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ScriptsJmeter\results\Entrega3\"/>
    </mc:Choice>
  </mc:AlternateContent>
  <xr:revisionPtr revIDLastSave="0" documentId="13_ncr:9_{9CEEB369-04EC-4D36-A5B2-5D265ECFD8A2}" xr6:coauthVersionLast="47" xr6:coauthVersionMax="47" xr10:uidLastSave="{00000000-0000-0000-0000-000000000000}"/>
  <bookViews>
    <workbookView xWindow="-108" yWindow="-108" windowWidth="23256" windowHeight="13896" activeTab="2" xr2:uid="{2F98C6C4-19F4-407C-84F0-572F03097008}"/>
  </bookViews>
  <sheets>
    <sheet name="20251020_221621_TG-Upload-tree" sheetId="1" r:id="rId1"/>
    <sheet name="Hoja1" sheetId="2" r:id="rId2"/>
    <sheet name="Hoja1 (2)" sheetId="4" r:id="rId3"/>
  </sheets>
  <calcPr calcId="0"/>
  <pivotCaches>
    <pivotCache cacheId="22" r:id="rId4"/>
  </pivotCaches>
</workbook>
</file>

<file path=xl/calcChain.xml><?xml version="1.0" encoding="utf-8"?>
<calcChain xmlns="http://schemas.openxmlformats.org/spreadsheetml/2006/main">
  <c r="C64" i="1" l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62" i="1"/>
  <c r="C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2" i="1"/>
</calcChain>
</file>

<file path=xl/sharedStrings.xml><?xml version="1.0" encoding="utf-8"?>
<sst xmlns="http://schemas.openxmlformats.org/spreadsheetml/2006/main" count="32714" uniqueCount="2658">
  <si>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</si>
  <si>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</si>
  <si>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</si>
  <si>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</si>
  <si>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</si>
  <si>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</si>
  <si>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</si>
  <si>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</si>
  <si>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</si>
  <si>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</si>
  <si>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</si>
  <si>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</si>
  <si>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</si>
  <si>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</si>
  <si>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</si>
  <si>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</si>
  <si>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</si>
  <si>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Auth / Login</t>
  </si>
  <si>
    <t>OK</t>
  </si>
  <si>
    <t>TG-Upload Escalonado(login â†’ upload multipart) 1-3</t>
  </si>
  <si>
    <t>text</t>
  </si>
  <si>
    <t>true</t>
  </si>
  <si>
    <t>http://ec2-3-94-216-59.compute-1.amazonaws.com:8080/api/auth/login</t>
  </si>
  <si>
    <t>TG-Upload Escalonado(login â†’ upload multipart) 1-1</t>
  </si>
  <si>
    <t>TG-Upload Escalonado(login â†’ upload multipart) 1-2</t>
  </si>
  <si>
    <t>TG-Upload Escalonado(login â†’ upload multipart) 1-4</t>
  </si>
  <si>
    <t>TG-Upload Escalonado(login â†’ upload multipart) 1-5</t>
  </si>
  <si>
    <t>TG-Upload Escalonado(login â†’ upload multipart) 1-8</t>
  </si>
  <si>
    <t>TG-Upload Escalonado(login â†’ upload multipart) 1-7</t>
  </si>
  <si>
    <t>Videos / Upload (multipart)</t>
  </si>
  <si>
    <t>Created</t>
  </si>
  <si>
    <t>http://ec2-3-94-216-59.compute-1.amazonaws.com:8080/api/videos/upload</t>
  </si>
  <si>
    <t>TG-Upload Escalonado(login â†’ upload multipart) 1-6</t>
  </si>
  <si>
    <t>TG-Upload Escalonado(login â†’ upload multipart) 1-10</t>
  </si>
  <si>
    <t>TG-Upload Escalonado(login â†’ upload multipart) 1-9</t>
  </si>
  <si>
    <t>Unauthorized</t>
  </si>
  <si>
    <t>TG-Upload Escalonado(login â†’ upload multipart) 1-12</t>
  </si>
  <si>
    <t>false</t>
  </si>
  <si>
    <t>TG-Upload Escalonado(login â†’ upload multipart) 1-11</t>
  </si>
  <si>
    <t>TG-Upload Escalonado(login â†’ upload multipart) 1-13</t>
  </si>
  <si>
    <t>TG-Upload Escalonado(login â†’ upload multipart) 1-17</t>
  </si>
  <si>
    <t>TG-Upload Escalonado(login â†’ upload multipart) 1-15</t>
  </si>
  <si>
    <t>TG-Upload Escalonado(login â†’ upload multipart) 1-16</t>
  </si>
  <si>
    <t>TG-Upload Escalonado(login â†’ upload multipart) 1-14</t>
  </si>
  <si>
    <t>Non HTTP response code: java.net.SocketException</t>
  </si>
  <si>
    <t>Non HTTP response message: Connection reset by peer: socket write error</t>
  </si>
  <si>
    <t>TG-Upload Escalonado(login â†’ upload multipart) 1-20</t>
  </si>
  <si>
    <t>TG-Upload Escalonado(login â†’ upload multipart) 1-18</t>
  </si>
  <si>
    <t>TG-Upload Escalonado(login â†’ upload multipart) 1-19</t>
  </si>
  <si>
    <t>TG-Upload Escalonado(login â†’ upload multipart) 1-23</t>
  </si>
  <si>
    <t>TG-Upload Escalonado(login â†’ upload multipart) 1-21</t>
  </si>
  <si>
    <t>TG-Upload Escalonado(login â†’ upload multipart) 1-22</t>
  </si>
  <si>
    <t>TG-Upload Escalonado(login â†’ upload multipart) 1-24</t>
  </si>
  <si>
    <t>TG-Upload Escalonado(login â†’ upload multipart) 1-27</t>
  </si>
  <si>
    <t>TG-Upload Escalonado(login â†’ upload multipart) 1-25</t>
  </si>
  <si>
    <t>TG-Upload Escalonado(login â†’ upload multipart) 1-26</t>
  </si>
  <si>
    <t>TG-Upload Escalonado(login â†’ upload multipart) 1-28</t>
  </si>
  <si>
    <t>TG-Upload Escalonado(login â†’ upload multipart) 1-29</t>
  </si>
  <si>
    <t>TG-Upload Escalonado(login â†’ upload multipart) 1-30</t>
  </si>
  <si>
    <t>TG-Upload Escalonado(login â†’ upload multipart) 1-32</t>
  </si>
  <si>
    <t>TG-Upload Escalonado(login â†’ upload multipart) 1-31</t>
  </si>
  <si>
    <t>TG-Upload Escalonado(login â†’ upload multipart) 1-34</t>
  </si>
  <si>
    <t>TG-Upload Escalonado(login â†’ upload multipart) 1-37</t>
  </si>
  <si>
    <t>TG-Upload Escalonado(login â†’ upload multipart) 1-33</t>
  </si>
  <si>
    <t>TG-Upload Escalonado(login â†’ upload multipart) 1-36</t>
  </si>
  <si>
    <t>TG-Upload Escalonado(login â†’ upload multipart) 1-35</t>
  </si>
  <si>
    <t>TG-Upload Escalonado(login â†’ upload multipart) 1-38</t>
  </si>
  <si>
    <t>TG-Upload Escalonado(login â†’ upload multipart) 1-41</t>
  </si>
  <si>
    <t>TG-Upload Escalonado(login â†’ upload multipart) 1-39</t>
  </si>
  <si>
    <t>TG-Upload Escalonado(login â†’ upload multipart) 1-40</t>
  </si>
  <si>
    <t>TG-Upload Escalonado(login â†’ upload multipart) 1-42</t>
  </si>
  <si>
    <t>TG-Upload Escalonado(login â†’ upload multipart) 1-43</t>
  </si>
  <si>
    <t>TG-Upload Escalonado(login â†’ upload multipart) 1-44</t>
  </si>
  <si>
    <t>TG-Upload Escalonado(login â†’ upload multipart) 1-45</t>
  </si>
  <si>
    <t>TG-Upload Escalonado(login â†’ upload multipart) 1-46</t>
  </si>
  <si>
    <t>TG-Upload Escalonado(login â†’ upload multipart) 1-47</t>
  </si>
  <si>
    <t>TG-Upload Escalonado(login â†’ upload multipart) 1-48</t>
  </si>
  <si>
    <t>TG-Upload Escalonado(login â†’ upload multipart) 1-49</t>
  </si>
  <si>
    <t>TG-Upload Escalonado(login â†’ upload multipart) 1-51</t>
  </si>
  <si>
    <t>TG-Upload Escalonado(login â†’ upload multipart) 1-50</t>
  </si>
  <si>
    <t>TG-Upload Escalonado(login â†’ upload multipart) 1-52</t>
  </si>
  <si>
    <t>TG-Upload Escalonado(login â†’ upload multipart) 1-53</t>
  </si>
  <si>
    <t>TG-Upload Escalonado(login â†’ upload multipart) 1-55</t>
  </si>
  <si>
    <t>TG-Upload Escalonado(login â†’ upload multipart) 1-54</t>
  </si>
  <si>
    <t>TG-Upload Escalonado(login â†’ upload multipart) 1-56</t>
  </si>
  <si>
    <t>TG-Upload Escalonado(login â†’ upload multipart) 1-57</t>
  </si>
  <si>
    <t>TG-Upload Escalonado(login â†’ upload multipart) 1-58</t>
  </si>
  <si>
    <t>TG-Upload Escalonado(login â†’ upload multipart) 1-60</t>
  </si>
  <si>
    <t>TG-Upload Escalonado(login â†’ upload multipart) 1-59</t>
  </si>
  <si>
    <t>TG-Upload Escalonado(login â†’ upload multipart) 1-62</t>
  </si>
  <si>
    <t>TG-Upload Escalonado(login â†’ upload multipart) 1-61</t>
  </si>
  <si>
    <t>TG-Upload Escalonado(login â†’ upload multipart) 1-66</t>
  </si>
  <si>
    <t>TG-Upload Escalonado(login â†’ upload multipart) 1-64</t>
  </si>
  <si>
    <t>TG-Upload Escalonado(login â†’ upload multipart) 1-63</t>
  </si>
  <si>
    <t>TG-Upload Escalonado(login â†’ upload multipart) 1-65</t>
  </si>
  <si>
    <t>TG-Upload Escalonado(login â†’ upload multipart) 1-68</t>
  </si>
  <si>
    <t>TG-Upload Escalonado(login â†’ upload multipart) 1-67</t>
  </si>
  <si>
    <t>TG-Upload Escalonado(login â†’ upload multipart) 1-69</t>
  </si>
  <si>
    <t>TG-Upload Escalonado(login â†’ upload multipart) 1-70</t>
  </si>
  <si>
    <t>TG-Upload Escalonado(login â†’ upload multipart) 1-71</t>
  </si>
  <si>
    <t>TG-Upload Escalonado(login â†’ upload multipart) 1-73</t>
  </si>
  <si>
    <t>TG-Upload Escalonado(login â†’ upload multipart) 1-75</t>
  </si>
  <si>
    <t>TG-Upload Escalonado(login â†’ upload multipart) 1-72</t>
  </si>
  <si>
    <t>TG-Upload Escalonado(login â†’ upload multipart) 1-74</t>
  </si>
  <si>
    <t>TG-Upload Escalonado(login â†’ upload multipart) 1-76</t>
  </si>
  <si>
    <t>TG-Upload Escalonado(login â†’ upload multipart) 1-77</t>
  </si>
  <si>
    <t>TG-Upload Escalonado(login â†’ upload multipart) 1-78</t>
  </si>
  <si>
    <t>TG-Upload Escalonado(login â†’ upload multipart) 1-79</t>
  </si>
  <si>
    <t>TG-Upload Escalonado(login â†’ upload multipart) 1-80</t>
  </si>
  <si>
    <t>TG-Upload Escalonado(login â†’ upload multipart) 1-81</t>
  </si>
  <si>
    <t>TG-Upload Escalonado(login â†’ upload multipart) 1-83</t>
  </si>
  <si>
    <t>TG-Upload Escalonado(login â†’ upload multipart) 1-82</t>
  </si>
  <si>
    <t>TG-Upload Escalonado(login â†’ upload multipart) 1-85</t>
  </si>
  <si>
    <t>TG-Upload Escalonado(login â†’ upload multipart) 1-89</t>
  </si>
  <si>
    <t>TG-Upload Escalonado(login â†’ upload multipart) 1-88</t>
  </si>
  <si>
    <t>TG-Upload Escalonado(login â†’ upload multipart) 1-84</t>
  </si>
  <si>
    <t>TG-Upload Escalonado(login â†’ upload multipart) 1-86</t>
  </si>
  <si>
    <t>TG-Upload Escalonado(login â†’ upload multipart) 1-87</t>
  </si>
  <si>
    <t>TG-Upload Escalonado(login â†’ upload multipart) 1-90</t>
  </si>
  <si>
    <t>TG-Upload Escalonado(login â†’ upload multipart) 1-91</t>
  </si>
  <si>
    <t>TG-Upload Escalonado(login â†’ upload multipart) 1-93</t>
  </si>
  <si>
    <t>TG-Upload Escalonado(login â†’ upload multipart) 1-92</t>
  </si>
  <si>
    <t>TG-Upload Escalonado(login â†’ upload multipart) 1-94</t>
  </si>
  <si>
    <t>TG-Upload Escalonado(login â†’ upload multipart) 1-95</t>
  </si>
  <si>
    <t>TG-Upload Escalonado(login â†’ upload multipart) 1-97</t>
  </si>
  <si>
    <t>TG-Upload Escalonado(login â†’ upload multipart) 1-96</t>
  </si>
  <si>
    <t>TG-Upload Escalonado(login â†’ upload multipart) 1-100</t>
  </si>
  <si>
    <t>TG-Upload Escalonado(login â†’ upload multipart) 1-98</t>
  </si>
  <si>
    <t>TG-Upload Escalonado(login â†’ upload multipart) 1-99</t>
  </si>
  <si>
    <t>TG-Upload Escalonado(login â†’ upload multipart) 1-105</t>
  </si>
  <si>
    <t>TG-Upload Escalonado(login â†’ upload multipart) 1-110</t>
  </si>
  <si>
    <t>TG-Upload Escalonado(login â†’ upload multipart) 1-101</t>
  </si>
  <si>
    <t>TG-Upload Escalonado(login â†’ upload multipart) 1-104</t>
  </si>
  <si>
    <t>TG-Upload Escalonado(login â†’ upload multipart) 1-103</t>
  </si>
  <si>
    <t>TG-Upload Escalonado(login â†’ upload multipart) 1-107</t>
  </si>
  <si>
    <t>TG-Upload Escalonado(login â†’ upload multipart) 1-102</t>
  </si>
  <si>
    <t>TG-Upload Escalonado(login â†’ upload multipart) 1-108</t>
  </si>
  <si>
    <t>TG-Upload Escalonado(login â†’ upload multipart) 1-106</t>
  </si>
  <si>
    <t>TG-Upload Escalonado(login â†’ upload multipart) 1-109</t>
  </si>
  <si>
    <t>TG-Upload Escalonado(login â†’ upload multipart) 1-112</t>
  </si>
  <si>
    <t>TG-Upload Escalonado(login â†’ upload multipart) 1-111</t>
  </si>
  <si>
    <t>TG-Upload Escalonado(login â†’ upload multipart) 1-113</t>
  </si>
  <si>
    <t>TG-Upload Escalonado(login â†’ upload multipart) 1-115</t>
  </si>
  <si>
    <t>TG-Upload Escalonado(login â†’ upload multipart) 1-118</t>
  </si>
  <si>
    <t>TG-Upload Escalonado(login â†’ upload multipart) 1-114</t>
  </si>
  <si>
    <t>TG-Upload Escalonado(login â†’ upload multipart) 1-117</t>
  </si>
  <si>
    <t>TG-Upload Escalonado(login â†’ upload multipart) 1-116</t>
  </si>
  <si>
    <t>TG-Upload Escalonado(login â†’ upload multipart) 1-119</t>
  </si>
  <si>
    <t>TG-Upload Escalonado(login â†’ upload multipart) 1-122</t>
  </si>
  <si>
    <t>TG-Upload Escalonado(login â†’ upload multipart) 1-121</t>
  </si>
  <si>
    <t>TG-Upload Escalonado(login â†’ upload multipart) 1-120</t>
  </si>
  <si>
    <t>TG-Upload Escalonado(login â†’ upload multipart) 1-123</t>
  </si>
  <si>
    <t>TG-Upload Escalonado(login â†’ upload multipart) 1-124</t>
  </si>
  <si>
    <t>TG-Upload Escalonado(login â†’ upload multipart) 1-125</t>
  </si>
  <si>
    <t>TG-Upload Escalonado(login â†’ upload multipart) 1-127</t>
  </si>
  <si>
    <t>TG-Upload Escalonado(login â†’ upload multipart) 1-126</t>
  </si>
  <si>
    <t>TG-Upload Escalonado(login â†’ upload multipart) 1-129</t>
  </si>
  <si>
    <t>TG-Upload Escalonado(login â†’ upload multipart) 1-128</t>
  </si>
  <si>
    <t>TG-Upload Escalonado(login â†’ upload multipart) 1-131</t>
  </si>
  <si>
    <t>TG-Upload Escalonado(login â†’ upload multipart) 1-130</t>
  </si>
  <si>
    <t>TG-Upload Escalonado(login â†’ upload multipart) 1-133</t>
  </si>
  <si>
    <t>TG-Upload Escalonado(login â†’ upload multipart) 1-134</t>
  </si>
  <si>
    <t>TG-Upload Escalonado(login â†’ upload multipart) 1-137</t>
  </si>
  <si>
    <t>TG-Upload Escalonado(login â†’ upload multipart) 1-132</t>
  </si>
  <si>
    <t>TG-Upload Escalonado(login â†’ upload multipart) 1-136</t>
  </si>
  <si>
    <t>TG-Upload Escalonado(login â†’ upload multipart) 1-135</t>
  </si>
  <si>
    <t>TG-Upload Escalonado(login â†’ upload multipart) 1-138</t>
  </si>
  <si>
    <t>TG-Upload Escalonado(login â†’ upload multipart) 1-140</t>
  </si>
  <si>
    <t>TG-Upload Escalonado(login â†’ upload multipart) 1-139</t>
  </si>
  <si>
    <t>TG-Upload Escalonado(login â†’ upload multipart) 1-142</t>
  </si>
  <si>
    <t>TG-Upload Escalonado(login â†’ upload multipart) 1-141</t>
  </si>
  <si>
    <t>TG-Upload Escalonado(login â†’ upload multipart) 1-144</t>
  </si>
  <si>
    <t>TG-Upload Escalonado(login â†’ upload multipart) 1-143</t>
  </si>
  <si>
    <t>TG-Upload Escalonado(login â†’ upload multipart) 1-145</t>
  </si>
  <si>
    <t>TG-Upload Escalonado(login â†’ upload multipart) 1-146</t>
  </si>
  <si>
    <t>TG-Upload Escalonado(login â†’ upload multipart) 1-147</t>
  </si>
  <si>
    <t>TG-Upload Escalonado(login â†’ upload multipart) 1-149</t>
  </si>
  <si>
    <t>TG-Upload Escalonado(login â†’ upload multipart) 1-148</t>
  </si>
  <si>
    <t>TG-Upload Escalonado(login â†’ upload multipart) 1-152</t>
  </si>
  <si>
    <t>TG-Upload Escalonado(login â†’ upload multipart) 1-151</t>
  </si>
  <si>
    <t>TG-Upload Escalonado(login â†’ upload multipart) 1-154</t>
  </si>
  <si>
    <t>TG-Upload Escalonado(login â†’ upload multipart) 1-150</t>
  </si>
  <si>
    <t>TG-Upload Escalonado(login â†’ upload multipart) 1-156</t>
  </si>
  <si>
    <t>TG-Upload Escalonado(login â†’ upload multipart) 1-153</t>
  </si>
  <si>
    <t>TG-Upload Escalonado(login â†’ upload multipart) 1-155</t>
  </si>
  <si>
    <t>TG-Upload Escalonado(login â†’ upload multipart) 1-157</t>
  </si>
  <si>
    <t>TG-Upload Escalonado(login â†’ upload multipart) 1-160</t>
  </si>
  <si>
    <t>TG-Upload Escalonado(login â†’ upload multipart) 1-158</t>
  </si>
  <si>
    <t>TG-Upload Escalonado(login â†’ upload multipart) 1-163</t>
  </si>
  <si>
    <t>TG-Upload Escalonado(login â†’ upload multipart) 1-159</t>
  </si>
  <si>
    <t>TG-Upload Escalonado(login â†’ upload multipart) 1-161</t>
  </si>
  <si>
    <t>TG-Upload Escalonado(login â†’ upload multipart) 1-162</t>
  </si>
  <si>
    <t>TG-Upload Escalonado(login â†’ upload multipart) 1-166</t>
  </si>
  <si>
    <t>TG-Upload Escalonado(login â†’ upload multipart) 1-168</t>
  </si>
  <si>
    <t>TG-Upload Escalonado(login â†’ upload multipart) 1-164</t>
  </si>
  <si>
    <t>TG-Upload Escalonado(login â†’ upload multipart) 1-169</t>
  </si>
  <si>
    <t>TG-Upload Escalonado(login â†’ upload multipart) 1-170</t>
  </si>
  <si>
    <t>TG-Upload Escalonado(login â†’ upload multipart) 1-165</t>
  </si>
  <si>
    <t>TG-Upload Escalonado(login â†’ upload multipart) 1-167</t>
  </si>
  <si>
    <t>TG-Upload Escalonado(login â†’ upload multipart) 1-171</t>
  </si>
  <si>
    <t>TG-Upload Escalonado(login â†’ upload multipart) 1-173</t>
  </si>
  <si>
    <t>TG-Upload Escalonado(login â†’ upload multipart) 1-172</t>
  </si>
  <si>
    <t>TG-Upload Escalonado(login â†’ upload multipart) 1-174</t>
  </si>
  <si>
    <t>TG-Upload Escalonado(login â†’ upload multipart) 1-176</t>
  </si>
  <si>
    <t>TG-Upload Escalonado(login â†’ upload multipart) 1-175</t>
  </si>
  <si>
    <t>TG-Upload Escalonado(login â†’ upload multipart) 1-179</t>
  </si>
  <si>
    <t>TG-Upload Escalonado(login â†’ upload multipart) 1-177</t>
  </si>
  <si>
    <t>TG-Upload Escalonado(login â†’ upload multipart) 1-178</t>
  </si>
  <si>
    <t>TG-Upload Escalonado(login â†’ upload multipart) 1-184</t>
  </si>
  <si>
    <t>TG-Upload Escalonado(login â†’ upload multipart) 1-180</t>
  </si>
  <si>
    <t>TG-Upload Escalonado(login â†’ upload multipart) 1-183</t>
  </si>
  <si>
    <t>TG-Upload Escalonado(login â†’ upload multipart) 1-182</t>
  </si>
  <si>
    <t>TG-Upload Escalonado(login â†’ upload multipart) 1-181</t>
  </si>
  <si>
    <t>TG-Upload Escalonado(login â†’ upload multipart) 1-187</t>
  </si>
  <si>
    <t>TG-Upload Escalonado(login â†’ upload multipart) 1-185</t>
  </si>
  <si>
    <t>TG-Upload Escalonado(login â†’ upload multipart) 1-186</t>
  </si>
  <si>
    <t>TG-Upload Escalonado(login â†’ upload multipart) 1-188</t>
  </si>
  <si>
    <t>TG-Upload Escalonado(login â†’ upload multipart) 1-192</t>
  </si>
  <si>
    <t>TG-Upload Escalonado(login â†’ upload multipart) 1-189</t>
  </si>
  <si>
    <t>TG-Upload Escalonado(login â†’ upload multipart) 1-191</t>
  </si>
  <si>
    <t>TG-Upload Escalonado(login â†’ upload multipart) 1-190</t>
  </si>
  <si>
    <t>TG-Upload Escalonado(login â†’ upload multipart) 1-194</t>
  </si>
  <si>
    <t>TG-Upload Escalonado(login â†’ upload multipart) 1-196</t>
  </si>
  <si>
    <t>TG-Upload Escalonado(login â†’ upload multipart) 1-195</t>
  </si>
  <si>
    <t>TG-Upload Escalonado(login â†’ upload multipart) 1-193</t>
  </si>
  <si>
    <t>TG-Upload Escalonado(login â†’ upload multipart) 1-197</t>
  </si>
  <si>
    <t>TG-Upload Escalonado(login â†’ upload multipart) 1-198</t>
  </si>
  <si>
    <t>TG-Upload Escalonado(login â†’ upload multipart) 1-199</t>
  </si>
  <si>
    <t>TG-Upload Escalonado(login â†’ upload multipart) 1-200</t>
  </si>
  <si>
    <t>TG-Upload Escalonado(login â†’ upload multipart) 1-201</t>
  </si>
  <si>
    <t>TG-Upload Escalonado(login â†’ upload multipart) 1-202</t>
  </si>
  <si>
    <t>TG-Upload Escalonado(login â†’ upload multipart) 1-203</t>
  </si>
  <si>
    <t>TG-Upload Escalonado(login â†’ upload multipart) 1-204</t>
  </si>
  <si>
    <t>TG-Upload Escalonado(login â†’ upload multipart) 1-206</t>
  </si>
  <si>
    <t>TG-Upload Escalonado(login â†’ upload multipart) 1-207</t>
  </si>
  <si>
    <t>TG-Upload Escalonado(login â†’ upload multipart) 1-209</t>
  </si>
  <si>
    <t>TG-Upload Escalonado(login â†’ upload multipart) 1-205</t>
  </si>
  <si>
    <t>TG-Upload Escalonado(login â†’ upload multipart) 1-211</t>
  </si>
  <si>
    <t>TG-Upload Escalonado(login â†’ upload multipart) 1-208</t>
  </si>
  <si>
    <t>TG-Upload Escalonado(login â†’ upload multipart) 1-215</t>
  </si>
  <si>
    <t>TG-Upload Escalonado(login â†’ upload multipart) 1-213</t>
  </si>
  <si>
    <t>TG-Upload Escalonado(login â†’ upload multipart) 1-212</t>
  </si>
  <si>
    <t>TG-Upload Escalonado(login â†’ upload multipart) 1-218</t>
  </si>
  <si>
    <t>TG-Upload Escalonado(login â†’ upload multipart) 1-216</t>
  </si>
  <si>
    <t>TG-Upload Escalonado(login â†’ upload multipart) 1-210</t>
  </si>
  <si>
    <t>TG-Upload Escalonado(login â†’ upload multipart) 1-214</t>
  </si>
  <si>
    <t>TG-Upload Escalonado(login â†’ upload multipart) 1-219</t>
  </si>
  <si>
    <t>TG-Upload Escalonado(login â†’ upload multipart) 1-217</t>
  </si>
  <si>
    <t>TG-Upload Escalonado(login â†’ upload multipart) 1-221</t>
  </si>
  <si>
    <t>TG-Upload Escalonado(login â†’ upload multipart) 1-220</t>
  </si>
  <si>
    <t>TG-Upload Escalonado(login â†’ upload multipart) 1-222</t>
  </si>
  <si>
    <t>TG-Upload Escalonado(login â†’ upload multipart) 1-223</t>
  </si>
  <si>
    <t>TG-Upload Escalonado(login â†’ upload multipart) 1-227</t>
  </si>
  <si>
    <t>TG-Upload Escalonado(login â†’ upload multipart) 1-226</t>
  </si>
  <si>
    <t>TG-Upload Escalonado(login â†’ upload multipart) 1-225</t>
  </si>
  <si>
    <t>TG-Upload Escalonado(login â†’ upload multipart) 1-224</t>
  </si>
  <si>
    <t>TG-Upload Escalonado(login â†’ upload multipart) 1-229</t>
  </si>
  <si>
    <t>TG-Upload Escalonado(login â†’ upload multipart) 1-228</t>
  </si>
  <si>
    <t>TG-Upload Escalonado(login â†’ upload multipart) 1-230</t>
  </si>
  <si>
    <t>TG-Upload Escalonado(login â†’ upload multipart) 1-234</t>
  </si>
  <si>
    <t>TG-Upload Escalonado(login â†’ upload multipart) 1-233</t>
  </si>
  <si>
    <t>TG-Upload Escalonado(login â†’ upload multipart) 1-235</t>
  </si>
  <si>
    <t>TG-Upload Escalonado(login â†’ upload multipart) 1-232</t>
  </si>
  <si>
    <t>TG-Upload Escalonado(login â†’ upload multipart) 1-231</t>
  </si>
  <si>
    <t>TG-Upload Escalonado(login â†’ upload multipart) 1-236</t>
  </si>
  <si>
    <t>TG-Upload Escalonado(login â†’ upload multipart) 1-237</t>
  </si>
  <si>
    <t>TG-Upload Escalonado(login â†’ upload multipart) 1-242</t>
  </si>
  <si>
    <t>TG-Upload Escalonado(login â†’ upload multipart) 1-241</t>
  </si>
  <si>
    <t>TG-Upload Escalonado(login â†’ upload multipart) 1-238</t>
  </si>
  <si>
    <t>TG-Upload Escalonado(login â†’ upload multipart) 1-240</t>
  </si>
  <si>
    <t>TG-Upload Escalonado(login â†’ upload multipart) 1-239</t>
  </si>
  <si>
    <t>TG-Upload Escalonado(login â†’ upload multipart) 1-244</t>
  </si>
  <si>
    <t>TG-Upload Escalonado(login â†’ upload multipart) 1-243</t>
  </si>
  <si>
    <t>TG-Upload Escalonado(login â†’ upload multipart) 1-245</t>
  </si>
  <si>
    <t>TG-Upload Escalonado(login â†’ upload multipart) 1-246</t>
  </si>
  <si>
    <t>TG-Upload Escalonado(login â†’ upload multipart) 1-247</t>
  </si>
  <si>
    <t>TG-Upload Escalonado(login â†’ upload multipart) 1-250</t>
  </si>
  <si>
    <t>TG-Upload Escalonado(login â†’ upload multipart) 1-248</t>
  </si>
  <si>
    <t>TG-Upload Escalonado(login â†’ upload multipart) 1-251</t>
  </si>
  <si>
    <t>TG-Upload Escalonado(login â†’ upload multipart) 1-252</t>
  </si>
  <si>
    <t>TG-Upload Escalonado(login â†’ upload multipart) 1-249</t>
  </si>
  <si>
    <t>TG-Upload Escalonado(login â†’ upload multipart) 1-255</t>
  </si>
  <si>
    <t>TG-Upload Escalonado(login â†’ upload multipart) 1-253</t>
  </si>
  <si>
    <t>TG-Upload Escalonado(login â†’ upload multipart) 1-254</t>
  </si>
  <si>
    <t>TG-Upload Escalonado(login â†’ upload multipart) 1-257</t>
  </si>
  <si>
    <t>TG-Upload Escalonado(login â†’ upload multipart) 1-256</t>
  </si>
  <si>
    <t>TG-Upload Escalonado(login â†’ upload multipart) 1-258</t>
  </si>
  <si>
    <t>TG-Upload Escalonado(login â†’ upload multipart) 1-259</t>
  </si>
  <si>
    <t>TG-Upload Escalonado(login â†’ upload multipart) 1-262</t>
  </si>
  <si>
    <t>TG-Upload Escalonado(login â†’ upload multipart) 1-263</t>
  </si>
  <si>
    <t>TG-Upload Escalonado(login â†’ upload multipart) 1-260</t>
  </si>
  <si>
    <t>TG-Upload Escalonado(login â†’ upload multipart) 1-261</t>
  </si>
  <si>
    <t>TG-Upload Escalonado(login â†’ upload multipart) 1-266</t>
  </si>
  <si>
    <t>TG-Upload Escalonado(login â†’ upload multipart) 1-264</t>
  </si>
  <si>
    <t>TG-Upload Escalonado(login â†’ upload multipart) 1-271</t>
  </si>
  <si>
    <t>TG-Upload Escalonado(login â†’ upload multipart) 1-265</t>
  </si>
  <si>
    <t>TG-Upload Escalonado(login â†’ upload multipart) 1-270</t>
  </si>
  <si>
    <t>TG-Upload Escalonado(login â†’ upload multipart) 1-269</t>
  </si>
  <si>
    <t>TG-Upload Escalonado(login â†’ upload multipart) 1-267</t>
  </si>
  <si>
    <t>TG-Upload Escalonado(login â†’ upload multipart) 1-268</t>
  </si>
  <si>
    <t>TG-Upload Escalonado(login â†’ upload multipart) 1-272</t>
  </si>
  <si>
    <t>TG-Upload Escalonado(login â†’ upload multipart) 1-273</t>
  </si>
  <si>
    <t>TG-Upload Escalonado(login â†’ upload multipart) 1-276</t>
  </si>
  <si>
    <t>TG-Upload Escalonado(login â†’ upload multipart) 1-278</t>
  </si>
  <si>
    <t>TG-Upload Escalonado(login â†’ upload multipart) 1-274</t>
  </si>
  <si>
    <t>TG-Upload Escalonado(login â†’ upload multipart) 1-275</t>
  </si>
  <si>
    <t>TG-Upload Escalonado(login â†’ upload multipart) 1-277</t>
  </si>
  <si>
    <t>TG-Upload Escalonado(login â†’ upload multipart) 1-279</t>
  </si>
  <si>
    <t>TG-Upload Escalonado(login â†’ upload multipart) 1-281</t>
  </si>
  <si>
    <t>TG-Upload Escalonado(login â†’ upload multipart) 1-282</t>
  </si>
  <si>
    <t>TG-Upload Escalonado(login â†’ upload multipart) 1-280</t>
  </si>
  <si>
    <t>TG-Upload Escalonado(login â†’ upload multipart) 1-286</t>
  </si>
  <si>
    <t>TG-Upload Escalonado(login â†’ upload multipart) 1-284</t>
  </si>
  <si>
    <t>TG-Upload Escalonado(login â†’ upload multipart) 1-289</t>
  </si>
  <si>
    <t>TG-Upload Escalonado(login â†’ upload multipart) 1-285</t>
  </si>
  <si>
    <t>TG-Upload Escalonado(login â†’ upload multipart) 1-283</t>
  </si>
  <si>
    <t>TG-Upload Escalonado(login â†’ upload multipart) 1-288</t>
  </si>
  <si>
    <t>TG-Upload Escalonado(login â†’ upload multipart) 1-287</t>
  </si>
  <si>
    <t>TG-Upload Escalonado(login â†’ upload multipart) 1-290</t>
  </si>
  <si>
    <t>TG-Upload Escalonado(login â†’ upload multipart) 1-292</t>
  </si>
  <si>
    <t>TG-Upload Escalonado(login â†’ upload multipart) 1-293</t>
  </si>
  <si>
    <t>TG-Upload Escalonado(login â†’ upload multipart) 1-291</t>
  </si>
  <si>
    <t>TG-Upload Escalonado(login â†’ upload multipart) 1-294</t>
  </si>
  <si>
    <t>TG-Upload Escalonado(login â†’ upload multipart) 1-295</t>
  </si>
  <si>
    <t>TG-Upload Escalonado(login â†’ upload multipart) 1-298</t>
  </si>
  <si>
    <t>TG-Upload Escalonado(login â†’ upload multipart) 1-297</t>
  </si>
  <si>
    <t>TG-Upload Escalonado(login â†’ upload multipart) 1-300</t>
  </si>
  <si>
    <t>TG-Upload Escalonado(login â†’ upload multipart) 1-296</t>
  </si>
  <si>
    <t>TG-Upload Escalonado(login â†’ upload multipart) 1-304</t>
  </si>
  <si>
    <t>TG-Upload Escalonado(login â†’ upload multipart) 1-303</t>
  </si>
  <si>
    <t>TG-Upload Escalonado(login â†’ upload multipart) 1-302</t>
  </si>
  <si>
    <t>TG-Upload Escalonado(login â†’ upload multipart) 1-299</t>
  </si>
  <si>
    <t>TG-Upload Escalonado(login â†’ upload multipart) 1-305</t>
  </si>
  <si>
    <t>TG-Upload Escalonado(login â†’ upload multipart) 1-307</t>
  </si>
  <si>
    <t>TG-Upload Escalonado(login â†’ upload multipart) 1-306</t>
  </si>
  <si>
    <t>TG-Upload Escalonado(login â†’ upload multipart) 1-301</t>
  </si>
  <si>
    <t>TG-Upload Escalonado(login â†’ upload multipart) 1-309</t>
  </si>
  <si>
    <t>TG-Upload Escalonado(login â†’ upload multipart) 1-311</t>
  </si>
  <si>
    <t>TG-Upload Escalonado(login â†’ upload multipart) 1-312</t>
  </si>
  <si>
    <t>TG-Upload Escalonado(login â†’ upload multipart) 1-308</t>
  </si>
  <si>
    <t>TG-Upload Escalonado(login â†’ upload multipart) 1-313</t>
  </si>
  <si>
    <t>TG-Upload Escalonado(login â†’ upload multipart) 1-314</t>
  </si>
  <si>
    <t>TG-Upload Escalonado(login â†’ upload multipart) 1-310</t>
  </si>
  <si>
    <t>TG-Upload Escalonado(login â†’ upload multipart) 1-318</t>
  </si>
  <si>
    <t>TG-Upload Escalonado(login â†’ upload multipart) 1-316</t>
  </si>
  <si>
    <t>TG-Upload Escalonado(login â†’ upload multipart) 1-317</t>
  </si>
  <si>
    <t>TG-Upload Escalonado(login â†’ upload multipart) 1-315</t>
  </si>
  <si>
    <t>TG-Upload Escalonado(login â†’ upload multipart) 1-326</t>
  </si>
  <si>
    <t>TG-Upload Escalonado(login â†’ upload multipart) 1-323</t>
  </si>
  <si>
    <t>TG-Upload Escalonado(login â†’ upload multipart) 1-324</t>
  </si>
  <si>
    <t>TG-Upload Escalonado(login â†’ upload multipart) 1-322</t>
  </si>
  <si>
    <t>TG-Upload Escalonado(login â†’ upload multipart) 1-329</t>
  </si>
  <si>
    <t>TG-Upload Escalonado(login â†’ upload multipart) 1-320</t>
  </si>
  <si>
    <t>TG-Upload Escalonado(login â†’ upload multipart) 1-321</t>
  </si>
  <si>
    <t>TG-Upload Escalonado(login â†’ upload multipart) 1-319</t>
  </si>
  <si>
    <t>TG-Upload Escalonado(login â†’ upload multipart) 1-330</t>
  </si>
  <si>
    <t>TG-Upload Escalonado(login â†’ upload multipart) 1-328</t>
  </si>
  <si>
    <t>TG-Upload Escalonado(login â†’ upload multipart) 1-334</t>
  </si>
  <si>
    <t>TG-Upload Escalonado(login â†’ upload multipart) 1-325</t>
  </si>
  <si>
    <t>TG-Upload Escalonado(login â†’ upload multipart) 1-331</t>
  </si>
  <si>
    <t>TG-Upload Escalonado(login â†’ upload multipart) 1-327</t>
  </si>
  <si>
    <t>TG-Upload Escalonado(login â†’ upload multipart) 1-341</t>
  </si>
  <si>
    <t>TG-Upload Escalonado(login â†’ upload multipart) 1-333</t>
  </si>
  <si>
    <t>TG-Upload Escalonado(login â†’ upload multipart) 1-332</t>
  </si>
  <si>
    <t>TG-Upload Escalonado(login â†’ upload multipart) 1-339</t>
  </si>
  <si>
    <t>TG-Upload Escalonado(login â†’ upload multipart) 1-338</t>
  </si>
  <si>
    <t>TG-Upload Escalonado(login â†’ upload multipart) 1-344</t>
  </si>
  <si>
    <t>TG-Upload Escalonado(login â†’ upload multipart) 1-337</t>
  </si>
  <si>
    <t>TG-Upload Escalonado(login â†’ upload multipart) 1-346</t>
  </si>
  <si>
    <t>TG-Upload Escalonado(login â†’ upload multipart) 1-335</t>
  </si>
  <si>
    <t>TG-Upload Escalonado(login â†’ upload multipart) 1-336</t>
  </si>
  <si>
    <t>TG-Upload Escalonado(login â†’ upload multipart) 1-343</t>
  </si>
  <si>
    <t>TG-Upload Escalonado(login â†’ upload multipart) 1-340</t>
  </si>
  <si>
    <t>TG-Upload Escalonado(login â†’ upload multipart) 1-342</t>
  </si>
  <si>
    <t>TG-Upload Escalonado(login â†’ upload multipart) 1-345</t>
  </si>
  <si>
    <t>TG-Upload Escalonado(login â†’ upload multipart) 1-347</t>
  </si>
  <si>
    <t>TG-Upload Escalonado(login â†’ upload multipart) 1-348</t>
  </si>
  <si>
    <t>TG-Upload Escalonado(login â†’ upload multipart) 1-350</t>
  </si>
  <si>
    <t>TG-Upload Escalonado(login â†’ upload multipart) 1-353</t>
  </si>
  <si>
    <t>TG-Upload Escalonado(login â†’ upload multipart) 1-351</t>
  </si>
  <si>
    <t>TG-Upload Escalonado(login â†’ upload multipart) 1-349</t>
  </si>
  <si>
    <t>TG-Upload Escalonado(login â†’ upload multipart) 1-356</t>
  </si>
  <si>
    <t>TG-Upload Escalonado(login â†’ upload multipart) 1-352</t>
  </si>
  <si>
    <t>TG-Upload Escalonado(login â†’ upload multipart) 1-358</t>
  </si>
  <si>
    <t>TG-Upload Escalonado(login â†’ upload multipart) 1-354</t>
  </si>
  <si>
    <t>TG-Upload Escalonado(login â†’ upload multipart) 1-355</t>
  </si>
  <si>
    <t>TG-Upload Escalonado(login â†’ upload multipart) 1-360</t>
  </si>
  <si>
    <t>TG-Upload Escalonado(login â†’ upload multipart) 1-361</t>
  </si>
  <si>
    <t>TG-Upload Escalonado(login â†’ upload multipart) 1-357</t>
  </si>
  <si>
    <t>TG-Upload Escalonado(login â†’ upload multipart) 1-362</t>
  </si>
  <si>
    <t>TG-Upload Escalonado(login â†’ upload multipart) 1-359</t>
  </si>
  <si>
    <t>TG-Upload Escalonado(login â†’ upload multipart) 1-364</t>
  </si>
  <si>
    <t>TG-Upload Escalonado(login â†’ upload multipart) 1-366</t>
  </si>
  <si>
    <t>TG-Upload Escalonado(login â†’ upload multipart) 1-363</t>
  </si>
  <si>
    <t>TG-Upload Escalonado(login â†’ upload multipart) 1-367</t>
  </si>
  <si>
    <t>TG-Upload Escalonado(login â†’ upload multipart) 1-365</t>
  </si>
  <si>
    <t>TG-Upload Escalonado(login â†’ upload multipart) 1-370</t>
  </si>
  <si>
    <t>TG-Upload Escalonado(login â†’ upload multipart) 1-369</t>
  </si>
  <si>
    <t>TG-Upload Escalonado(login â†’ upload multipart) 1-368</t>
  </si>
  <si>
    <t>TG-Upload Escalonado(login â†’ upload multipart) 1-375</t>
  </si>
  <si>
    <t>TG-Upload Escalonado(login â†’ upload multipart) 1-377</t>
  </si>
  <si>
    <t>TG-Upload Escalonado(login â†’ upload multipart) 1-373</t>
  </si>
  <si>
    <t>TG-Upload Escalonado(login â†’ upload multipart) 1-371</t>
  </si>
  <si>
    <t>TG-Upload Escalonado(login â†’ upload multipart) 1-376</t>
  </si>
  <si>
    <t>TG-Upload Escalonado(login â†’ upload multipart) 1-372</t>
  </si>
  <si>
    <t>TG-Upload Escalonado(login â†’ upload multipart) 1-378</t>
  </si>
  <si>
    <t>TG-Upload Escalonado(login â†’ upload multipart) 1-381</t>
  </si>
  <si>
    <t>TG-Upload Escalonado(login â†’ upload multipart) 1-374</t>
  </si>
  <si>
    <t>TG-Upload Escalonado(login â†’ upload multipart) 1-380</t>
  </si>
  <si>
    <t>TG-Upload Escalonado(login â†’ upload multipart) 1-382</t>
  </si>
  <si>
    <t>TG-Upload Escalonado(login â†’ upload multipart) 1-383</t>
  </si>
  <si>
    <t>TG-Upload Escalonado(login â†’ upload multipart) 1-384</t>
  </si>
  <si>
    <t>TG-Upload Escalonado(login â†’ upload multipart) 1-385</t>
  </si>
  <si>
    <t>TG-Upload Escalonado(login â†’ upload multipart) 1-379</t>
  </si>
  <si>
    <t>TG-Upload Escalonado(login â†’ upload multipart) 1-387</t>
  </si>
  <si>
    <t>TG-Upload Escalonado(login â†’ upload multipart) 1-386</t>
  </si>
  <si>
    <t>TG-Upload Escalonado(login â†’ upload multipart) 1-388</t>
  </si>
  <si>
    <t>TG-Upload Escalonado(login â†’ upload multipart) 1-394</t>
  </si>
  <si>
    <t>TG-Upload Escalonado(login â†’ upload multipart) 1-392</t>
  </si>
  <si>
    <t>TG-Upload Escalonado(login â†’ upload multipart) 1-390</t>
  </si>
  <si>
    <t>TG-Upload Escalonado(login â†’ upload multipart) 1-399</t>
  </si>
  <si>
    <t>TG-Upload Escalonado(login â†’ upload multipart) 1-393</t>
  </si>
  <si>
    <t>TG-Upload Escalonado(login â†’ upload multipart) 1-395</t>
  </si>
  <si>
    <t>TG-Upload Escalonado(login â†’ upload multipart) 1-391</t>
  </si>
  <si>
    <t>TG-Upload Escalonado(login â†’ upload multipart) 1-389</t>
  </si>
  <si>
    <t>TG-Upload Escalonado(login â†’ upload multipart) 1-400</t>
  </si>
  <si>
    <t>TG-Upload Escalonado(login â†’ upload multipart) 1-396</t>
  </si>
  <si>
    <t>TG-Upload Escalonado(login â†’ upload multipart) 1-404</t>
  </si>
  <si>
    <t>TG-Upload Escalonado(login â†’ upload multipart) 1-397</t>
  </si>
  <si>
    <t>TG-Upload Escalonado(login â†’ upload multipart) 1-401</t>
  </si>
  <si>
    <t>TG-Upload Escalonado(login â†’ upload multipart) 1-398</t>
  </si>
  <si>
    <t>TG-Upload Escalonado(login â†’ upload multipart) 1-405</t>
  </si>
  <si>
    <t>TG-Upload Escalonado(login â†’ upload multipart) 1-403</t>
  </si>
  <si>
    <t>TG-Upload Escalonado(login â†’ upload multipart) 1-402</t>
  </si>
  <si>
    <t>TG-Upload Escalonado(login â†’ upload multipart) 1-413</t>
  </si>
  <si>
    <t>TG-Upload Escalonado(login â†’ upload multipart) 1-408</t>
  </si>
  <si>
    <t>TG-Upload Escalonado(login â†’ upload multipart) 1-412</t>
  </si>
  <si>
    <t>TG-Upload Escalonado(login â†’ upload multipart) 1-410</t>
  </si>
  <si>
    <t>TG-Upload Escalonado(login â†’ upload multipart) 1-411</t>
  </si>
  <si>
    <t>TG-Upload Escalonado(login â†’ upload multipart) 1-409</t>
  </si>
  <si>
    <t>TG-Upload Escalonado(login â†’ upload multipart) 1-406</t>
  </si>
  <si>
    <t>TG-Upload Escalonado(login â†’ upload multipart) 1-407</t>
  </si>
  <si>
    <t>TG-Upload Escalonado(login â†’ upload multipart) 1-414</t>
  </si>
  <si>
    <t>TG-Upload Escalonado(login â†’ upload multipart) 1-415</t>
  </si>
  <si>
    <t>TG-Upload Escalonado(login â†’ upload multipart) 1-417</t>
  </si>
  <si>
    <t>TG-Upload Escalonado(login â†’ upload multipart) 1-416</t>
  </si>
  <si>
    <t>TG-Upload Escalonado(login â†’ upload multipart) 1-419</t>
  </si>
  <si>
    <t>TG-Upload Escalonado(login â†’ upload multipart) 1-421</t>
  </si>
  <si>
    <t>TG-Upload Escalonado(login â†’ upload multipart) 1-420</t>
  </si>
  <si>
    <t>TG-Upload Escalonado(login â†’ upload multipart) 1-422</t>
  </si>
  <si>
    <t>TG-Upload Escalonado(login â†’ upload multipart) 1-424</t>
  </si>
  <si>
    <t>TG-Upload Escalonado(login â†’ upload multipart) 1-428</t>
  </si>
  <si>
    <t>TG-Upload Escalonado(login â†’ upload multipart) 1-426</t>
  </si>
  <si>
    <t>TG-Upload Escalonado(login â†’ upload multipart) 1-418</t>
  </si>
  <si>
    <t>TG-Upload Escalonado(login â†’ upload multipart) 1-423</t>
  </si>
  <si>
    <t>TG-Upload Escalonado(login â†’ upload multipart) 1-431</t>
  </si>
  <si>
    <t>TG-Upload Escalonado(login â†’ upload multipart) 1-427</t>
  </si>
  <si>
    <t>TG-Upload Escalonado(login â†’ upload multipart) 1-425</t>
  </si>
  <si>
    <t>TG-Upload Escalonado(login â†’ upload multipart) 1-432</t>
  </si>
  <si>
    <t>TG-Upload Escalonado(login â†’ upload multipart) 1-429</t>
  </si>
  <si>
    <t>TG-Upload Escalonado(login â†’ upload multipart) 1-433</t>
  </si>
  <si>
    <t>TG-Upload Escalonado(login â†’ upload multipart) 1-430</t>
  </si>
  <si>
    <t>TG-Upload Escalonado(login â†’ upload multipart) 1-436</t>
  </si>
  <si>
    <t>TG-Upload Escalonado(login â†’ upload multipart) 1-435</t>
  </si>
  <si>
    <t>TG-Upload Escalonado(login â†’ upload multipart) 1-437</t>
  </si>
  <si>
    <t>TG-Upload Escalonado(login â†’ upload multipart) 1-434</t>
  </si>
  <si>
    <t>TG-Upload Escalonado(login â†’ upload multipart) 1-438</t>
  </si>
  <si>
    <t>TG-Upload Escalonado(login â†’ upload multipart) 1-440</t>
  </si>
  <si>
    <t>TG-Upload Escalonado(login â†’ upload multipart) 1-441</t>
  </si>
  <si>
    <t>TG-Upload Escalonado(login â†’ upload multipart) 1-439</t>
  </si>
  <si>
    <t>TG-Upload Escalonado(login â†’ upload multipart) 1-443</t>
  </si>
  <si>
    <t>TG-Upload Escalonado(login â†’ upload multipart) 1-444</t>
  </si>
  <si>
    <t>TG-Upload Escalonado(login â†’ upload multipart) 1-445</t>
  </si>
  <si>
    <t>TG-Upload Escalonado(login â†’ upload multipart) 1-442</t>
  </si>
  <si>
    <t>TG-Upload Escalonado(login â†’ upload multipart) 1-454</t>
  </si>
  <si>
    <t>TG-Upload Escalonado(login â†’ upload multipart) 1-451</t>
  </si>
  <si>
    <t>TG-Upload Escalonado(login â†’ upload multipart) 1-457</t>
  </si>
  <si>
    <t>TG-Upload Escalonado(login â†’ upload multipart) 1-449</t>
  </si>
  <si>
    <t>TG-Upload Escalonado(login â†’ upload multipart) 1-458</t>
  </si>
  <si>
    <t>TG-Upload Escalonado(login â†’ upload multipart) 1-448</t>
  </si>
  <si>
    <t>TG-Upload Escalonado(login â†’ upload multipart) 1-447</t>
  </si>
  <si>
    <t>TG-Upload Escalonado(login â†’ upload multipart) 1-452</t>
  </si>
  <si>
    <t>TG-Upload Escalonado(login â†’ upload multipart) 1-446</t>
  </si>
  <si>
    <t>TG-Upload Escalonado(login â†’ upload multipart) 1-453</t>
  </si>
  <si>
    <t>TG-Upload Escalonado(login â†’ upload multipart) 1-456</t>
  </si>
  <si>
    <t>TG-Upload Escalonado(login â†’ upload multipart) 1-450</t>
  </si>
  <si>
    <t>TG-Upload Escalonado(login â†’ upload multipart) 1-455</t>
  </si>
  <si>
    <t>TG-Upload Escalonado(login â†’ upload multipart) 1-459</t>
  </si>
  <si>
    <t>TG-Upload Escalonado(login â†’ upload multipart) 1-460</t>
  </si>
  <si>
    <t>TG-Upload Escalonado(login â†’ upload multipart) 1-463</t>
  </si>
  <si>
    <t>TG-Upload Escalonado(login â†’ upload multipart) 1-462</t>
  </si>
  <si>
    <t>TG-Upload Escalonado(login â†’ upload multipart) 1-466</t>
  </si>
  <si>
    <t>TG-Upload Escalonado(login â†’ upload multipart) 1-467</t>
  </si>
  <si>
    <t>TG-Upload Escalonado(login â†’ upload multipart) 1-464</t>
  </si>
  <si>
    <t>TG-Upload Escalonado(login â†’ upload multipart) 1-461</t>
  </si>
  <si>
    <t>TG-Upload Escalonado(login â†’ upload multipart) 1-468</t>
  </si>
  <si>
    <t>Non HTTP response message: Connection reset</t>
  </si>
  <si>
    <t>Non HTTP response code: org.apache.http.NoHttpResponseException</t>
  </si>
  <si>
    <t>Non HTTP response message: ec2-3-94-216-59.compute-1.amazonaws.com:8080 failed to respond</t>
  </si>
  <si>
    <t>TG-Upload Escalonado(login â†’ upload multipart) 1-469</t>
  </si>
  <si>
    <t>TG-Upload Escalonado(login â†’ upload multipart) 1-465</t>
  </si>
  <si>
    <t>TG-Upload Escalonado(login â†’ upload multipart) 1-473</t>
  </si>
  <si>
    <t>TG-Upload Escalonado(login â†’ upload multipart) 1-471</t>
  </si>
  <si>
    <t>TG-Upload Escalonado(login â†’ upload multipart) 1-474</t>
  </si>
  <si>
    <t>TG-Upload Escalonado(login â†’ upload multipart) 1-470</t>
  </si>
  <si>
    <t>TG-Upload Escalonado(login â†’ upload multipart) 1-480</t>
  </si>
  <si>
    <t>TG-Upload Escalonado(login â†’ upload multipart) 1-483</t>
  </si>
  <si>
    <t>TG-Upload Escalonado(login â†’ upload multipart) 1-484</t>
  </si>
  <si>
    <t>TG-Upload Escalonado(login â†’ upload multipart) 1-479</t>
  </si>
  <si>
    <t>TG-Upload Escalonado(login â†’ upload multipart) 1-472</t>
  </si>
  <si>
    <t>TG-Upload Escalonado(login â†’ upload multipart) 1-475</t>
  </si>
  <si>
    <t>TG-Upload Escalonado(login â†’ upload multipart) 1-486</t>
  </si>
  <si>
    <t>TG-Upload Escalonado(login â†’ upload multipart) 1-478</t>
  </si>
  <si>
    <t>TG-Upload Escalonado(login â†’ upload multipart) 1-481</t>
  </si>
  <si>
    <t>TG-Upload Escalonado(login â†’ upload multipart) 1-482</t>
  </si>
  <si>
    <t>TG-Upload Escalonado(login â†’ upload multipart) 1-485</t>
  </si>
  <si>
    <t>TG-Upload Escalonado(login â†’ upload multipart) 1-490</t>
  </si>
  <si>
    <t>TG-Upload Escalonado(login â†’ upload multipart) 1-476</t>
  </si>
  <si>
    <t>TG-Upload Escalonado(login â†’ upload multipart) 1-488</t>
  </si>
  <si>
    <t>TG-Upload Escalonado(login â†’ upload multipart) 1-494</t>
  </si>
  <si>
    <t>TG-Upload Escalonado(login â†’ upload multipart) 1-493</t>
  </si>
  <si>
    <t>TG-Upload Escalonado(login â†’ upload multipart) 1-487</t>
  </si>
  <si>
    <t>TG-Upload Escalonado(login â†’ upload multipart) 1-489</t>
  </si>
  <si>
    <t>TG-Upload Escalonado(login â†’ upload multipart) 1-495</t>
  </si>
  <si>
    <t>TG-Upload Escalonado(login â†’ upload multipart) 1-492</t>
  </si>
  <si>
    <t>TG-Upload Escalonado(login â†’ upload multipart) 1-491</t>
  </si>
  <si>
    <t>TG-Upload Escalonado(login â†’ upload multipart) 1-477</t>
  </si>
  <si>
    <t>TG-Upload Escalonado(login â†’ upload multipart) 1-498</t>
  </si>
  <si>
    <t>TG-Upload Escalonado(login â†’ upload multipart) 1-496</t>
  </si>
  <si>
    <t>TG-Upload Escalonado(login â†’ upload multipart) 1-503</t>
  </si>
  <si>
    <t>TG-Upload Escalonado(login â†’ upload multipart) 1-500</t>
  </si>
  <si>
    <t>TG-Upload Escalonado(login â†’ upload multipart) 1-499</t>
  </si>
  <si>
    <t>TG-Upload Escalonado(login â†’ upload multipart) 1-501</t>
  </si>
  <si>
    <t>TG-Upload Escalonado(login â†’ upload multipart) 1-497</t>
  </si>
  <si>
    <t>TG-Upload Escalonado(login â†’ upload multipart) 1-504</t>
  </si>
  <si>
    <t>TG-Upload Escalonado(login â†’ upload multipart) 1-505</t>
  </si>
  <si>
    <t>TG-Upload Escalonado(login â†’ upload multipart) 1-507</t>
  </si>
  <si>
    <t>TG-Upload Escalonado(login â†’ upload multipart) 1-502</t>
  </si>
  <si>
    <t>TG-Upload Escalonado(login â†’ upload multipart) 1-509</t>
  </si>
  <si>
    <t>TG-Upload Escalonado(login â†’ upload multipart) 1-510</t>
  </si>
  <si>
    <t>TG-Upload Escalonado(login â†’ upload multipart) 1-506</t>
  </si>
  <si>
    <t>TG-Upload Escalonado(login â†’ upload multipart) 1-508</t>
  </si>
  <si>
    <t>TG-Upload Escalonado(login â†’ upload multipart) 1-512</t>
  </si>
  <si>
    <t>TG-Upload Escalonado(login â†’ upload multipart) 1-511</t>
  </si>
  <si>
    <t>TG-Upload Escalonado(login â†’ upload multipart) 1-517</t>
  </si>
  <si>
    <t>TG-Upload Escalonado(login â†’ upload multipart) 1-514</t>
  </si>
  <si>
    <t>TG-Upload Escalonado(login â†’ upload multipart) 1-513</t>
  </si>
  <si>
    <t>TG-Upload Escalonado(login â†’ upload multipart) 1-515</t>
  </si>
  <si>
    <t>TG-Upload Escalonado(login â†’ upload multipart) 1-524</t>
  </si>
  <si>
    <t>TG-Upload Escalonado(login â†’ upload multipart) 1-521</t>
  </si>
  <si>
    <t>TG-Upload Escalonado(login â†’ upload multipart) 1-516</t>
  </si>
  <si>
    <t>TG-Upload Escalonado(login â†’ upload multipart) 1-518</t>
  </si>
  <si>
    <t>TG-Upload Escalonado(login â†’ upload multipart) 1-520</t>
  </si>
  <si>
    <t>TG-Upload Escalonado(login â†’ upload multipart) 1-519</t>
  </si>
  <si>
    <t>TG-Upload Escalonado(login â†’ upload multipart) 1-523</t>
  </si>
  <si>
    <t>TG-Upload Escalonado(login â†’ upload multipart) 1-522</t>
  </si>
  <si>
    <t>TG-Upload Escalonado(login â†’ upload multipart) 1-526</t>
  </si>
  <si>
    <t>TG-Upload Escalonado(login â†’ upload multipart) 1-525</t>
  </si>
  <si>
    <t>TG-Upload Escalonado(login â†’ upload multipart) 1-527</t>
  </si>
  <si>
    <t>TG-Upload Escalonado(login â†’ upload multipart) 1-529</t>
  </si>
  <si>
    <t>TG-Upload Escalonado(login â†’ upload multipart) 1-528</t>
  </si>
  <si>
    <t>TG-Upload Escalonado(login â†’ upload multipart) 1-533</t>
  </si>
  <si>
    <t>TG-Upload Escalonado(login â†’ upload multipart) 1-532</t>
  </si>
  <si>
    <t>TG-Upload Escalonado(login â†’ upload multipart) 1-530</t>
  </si>
  <si>
    <t>TG-Upload Escalonado(login â†’ upload multipart) 1-531</t>
  </si>
  <si>
    <t>TG-Upload Escalonado(login â†’ upload multipart) 1-534</t>
  </si>
  <si>
    <t>TG-Upload Escalonado(login â†’ upload multipart) 1-537</t>
  </si>
  <si>
    <t>TG-Upload Escalonado(login â†’ upload multipart) 1-538</t>
  </si>
  <si>
    <t>TG-Upload Escalonado(login â†’ upload multipart) 1-536</t>
  </si>
  <si>
    <t>TG-Upload Escalonado(login â†’ upload multipart) 1-535</t>
  </si>
  <si>
    <t>TG-Upload Escalonado(login â†’ upload multipart) 1-540</t>
  </si>
  <si>
    <t>TG-Upload Escalonado(login â†’ upload multipart) 1-546</t>
  </si>
  <si>
    <t>TG-Upload Escalonado(login â†’ upload multipart) 1-543</t>
  </si>
  <si>
    <t>TG-Upload Escalonado(login â†’ upload multipart) 1-542</t>
  </si>
  <si>
    <t>TG-Upload Escalonado(login â†’ upload multipart) 1-548</t>
  </si>
  <si>
    <t>TG-Upload Escalonado(login â†’ upload multipart) 1-539</t>
  </si>
  <si>
    <t>TG-Upload Escalonado(login â†’ upload multipart) 1-545</t>
  </si>
  <si>
    <t>TG-Upload Escalonado(login â†’ upload multipart) 1-552</t>
  </si>
  <si>
    <t>TG-Upload Escalonado(login â†’ upload multipart) 1-553</t>
  </si>
  <si>
    <t>TG-Upload Escalonado(login â†’ upload multipart) 1-547</t>
  </si>
  <si>
    <t>TG-Upload Escalonado(login â†’ upload multipart) 1-544</t>
  </si>
  <si>
    <t>TG-Upload Escalonado(login â†’ upload multipart) 1-550</t>
  </si>
  <si>
    <t>TG-Upload Escalonado(login â†’ upload multipart) 1-541</t>
  </si>
  <si>
    <t>TG-Upload Escalonado(login â†’ upload multipart) 1-549</t>
  </si>
  <si>
    <t>TG-Upload Escalonado(login â†’ upload multipart) 1-551</t>
  </si>
  <si>
    <t>TG-Upload Escalonado(login â†’ upload multipart) 1-555</t>
  </si>
  <si>
    <t>TG-Upload Escalonado(login â†’ upload multipart) 1-557</t>
  </si>
  <si>
    <t>TG-Upload Escalonado(login â†’ upload multipart) 1-554</t>
  </si>
  <si>
    <t>TG-Upload Escalonado(login â†’ upload multipart) 1-556</t>
  </si>
  <si>
    <t>TG-Upload Escalonado(login â†’ upload multipart) 1-559</t>
  </si>
  <si>
    <t>TG-Upload Escalonado(login â†’ upload multipart) 1-558</t>
  </si>
  <si>
    <t>TG-Upload Escalonado(login â†’ upload multipart) 1-569</t>
  </si>
  <si>
    <t>TG-Upload Escalonado(login â†’ upload multipart) 1-562</t>
  </si>
  <si>
    <t>TG-Upload Escalonado(login â†’ upload multipart) 1-561</t>
  </si>
  <si>
    <t>TG-Upload Escalonado(login â†’ upload multipart) 1-573</t>
  </si>
  <si>
    <t>TG-Upload Escalonado(login â†’ upload multipart) 1-560</t>
  </si>
  <si>
    <t>TG-Upload Escalonado(login â†’ upload multipart) 1-567</t>
  </si>
  <si>
    <t>TG-Upload Escalonado(login â†’ upload multipart) 1-577</t>
  </si>
  <si>
    <t>TG-Upload Escalonado(login â†’ upload multipart) 1-571</t>
  </si>
  <si>
    <t>TG-Upload Escalonado(login â†’ upload multipart) 1-564</t>
  </si>
  <si>
    <t>TG-Upload Escalonado(login â†’ upload multipart) 1-563</t>
  </si>
  <si>
    <t>TG-Upload Escalonado(login â†’ upload multipart) 1-566</t>
  </si>
  <si>
    <t>TG-Upload Escalonado(login â†’ upload multipart) 1-565</t>
  </si>
  <si>
    <t>TG-Upload Escalonado(login â†’ upload multipart) 1-570</t>
  </si>
  <si>
    <t>TG-Upload Escalonado(login â†’ upload multipart) 1-580</t>
  </si>
  <si>
    <t>TG-Upload Escalonado(login â†’ upload multipart) 1-574</t>
  </si>
  <si>
    <t>TG-Upload Escalonado(login â†’ upload multipart) 1-568</t>
  </si>
  <si>
    <t>TG-Upload Escalonado(login â†’ upload multipart) 1-581</t>
  </si>
  <si>
    <t>TG-Upload Escalonado(login â†’ upload multipart) 1-572</t>
  </si>
  <si>
    <t>TG-Upload Escalonado(login â†’ upload multipart) 1-588</t>
  </si>
  <si>
    <t>TG-Upload Escalonado(login â†’ upload multipart) 1-584</t>
  </si>
  <si>
    <t>TG-Upload Escalonado(login â†’ upload multipart) 1-587</t>
  </si>
  <si>
    <t>TG-Upload Escalonado(login â†’ upload multipart) 1-586</t>
  </si>
  <si>
    <t>TG-Upload Escalonado(login â†’ upload multipart) 1-578</t>
  </si>
  <si>
    <t>TG-Upload Escalonado(login â†’ upload multipart) 1-585</t>
  </si>
  <si>
    <t>TG-Upload Escalonado(login â†’ upload multipart) 1-582</t>
  </si>
  <si>
    <t>TG-Upload Escalonado(login â†’ upload multipart) 1-575</t>
  </si>
  <si>
    <t>TG-Upload Escalonado(login â†’ upload multipart) 1-579</t>
  </si>
  <si>
    <t>TG-Upload Escalonado(login â†’ upload multipart) 1-576</t>
  </si>
  <si>
    <t>TG-Upload Escalonado(login â†’ upload multipart) 1-589</t>
  </si>
  <si>
    <t>TG-Upload Escalonado(login â†’ upload multipart) 1-583</t>
  </si>
  <si>
    <t>TG-Upload Escalonado(login â†’ upload multipart) 1-590</t>
  </si>
  <si>
    <t>TG-Upload Escalonado(login â†’ upload multipart) 1-591</t>
  </si>
  <si>
    <t>TG-Upload Escalonado(login â†’ upload multipart) 1-592</t>
  </si>
  <si>
    <t>TG-Upload Escalonado(login â†’ upload multipart) 1-594</t>
  </si>
  <si>
    <t>TG-Upload Escalonado(login â†’ upload multipart) 1-597</t>
  </si>
  <si>
    <t>TG-Upload Escalonado(login â†’ upload multipart) 1-593</t>
  </si>
  <si>
    <t>TG-Upload Escalonado(login â†’ upload multipart) 1-604</t>
  </si>
  <si>
    <t>TG-Upload Escalonado(login â†’ upload multipart) 1-595</t>
  </si>
  <si>
    <t>TG-Upload Escalonado(login â†’ upload multipart) 1-601</t>
  </si>
  <si>
    <t>TG-Upload Escalonado(login â†’ upload multipart) 1-603</t>
  </si>
  <si>
    <t>TG-Upload Escalonado(login â†’ upload multipart) 1-600</t>
  </si>
  <si>
    <t>TG-Upload Escalonado(login â†’ upload multipart) 1-596</t>
  </si>
  <si>
    <t>TG-Upload Escalonado(login â†’ upload multipart) 1-607</t>
  </si>
  <si>
    <t>TG-Upload Escalonado(login â†’ upload multipart) 1-599</t>
  </si>
  <si>
    <t>TG-Upload Escalonado(login â†’ upload multipart) 1-598</t>
  </si>
  <si>
    <t>TG-Upload Escalonado(login â†’ upload multipart) 1-605</t>
  </si>
  <si>
    <t>TG-Upload Escalonado(login â†’ upload multipart) 1-613</t>
  </si>
  <si>
    <t>TG-Upload Escalonado(login â†’ upload multipart) 1-611</t>
  </si>
  <si>
    <t>TG-Upload Escalonado(login â†’ upload multipart) 1-612</t>
  </si>
  <si>
    <t>TG-Upload Escalonado(login â†’ upload multipart) 1-615</t>
  </si>
  <si>
    <t>TG-Upload Escalonado(login â†’ upload multipart) 1-608</t>
  </si>
  <si>
    <t>TG-Upload Escalonado(login â†’ upload multipart) 1-609</t>
  </si>
  <si>
    <t>TG-Upload Escalonado(login â†’ upload multipart) 1-602</t>
  </si>
  <si>
    <t>TG-Upload Escalonado(login â†’ upload multipart) 1-606</t>
  </si>
  <si>
    <t>TG-Upload Escalonado(login â†’ upload multipart) 1-620</t>
  </si>
  <si>
    <t>TG-Upload Escalonado(login â†’ upload multipart) 1-621</t>
  </si>
  <si>
    <t>TG-Upload Escalonado(login â†’ upload multipart) 1-618</t>
  </si>
  <si>
    <t>TG-Upload Escalonado(login â†’ upload multipart) 1-616</t>
  </si>
  <si>
    <t>TG-Upload Escalonado(login â†’ upload multipart) 1-610</t>
  </si>
  <si>
    <t>TG-Upload Escalonado(login â†’ upload multipart) 1-631</t>
  </si>
  <si>
    <t>TG-Upload Escalonado(login â†’ upload multipart) 1-630</t>
  </si>
  <si>
    <t>TG-Upload Escalonado(login â†’ upload multipart) 1-632</t>
  </si>
  <si>
    <t>TG-Upload Escalonado(login â†’ upload multipart) 1-617</t>
  </si>
  <si>
    <t>TG-Upload Escalonado(login â†’ upload multipart) 1-626</t>
  </si>
  <si>
    <t>TG-Upload Escalonado(login â†’ upload multipart) 1-619</t>
  </si>
  <si>
    <t>TG-Upload Escalonado(login â†’ upload multipart) 1-636</t>
  </si>
  <si>
    <t>TG-Upload Escalonado(login â†’ upload multipart) 1-635</t>
  </si>
  <si>
    <t>TG-Upload Escalonado(login â†’ upload multipart) 1-634</t>
  </si>
  <si>
    <t>TG-Upload Escalonado(login â†’ upload multipart) 1-638</t>
  </si>
  <si>
    <t>TG-Upload Escalonado(login â†’ upload multipart) 1-637</t>
  </si>
  <si>
    <t>TG-Upload Escalonado(login â†’ upload multipart) 1-622</t>
  </si>
  <si>
    <t>TG-Upload Escalonado(login â†’ upload multipart) 1-629</t>
  </si>
  <si>
    <t>TG-Upload Escalonado(login â†’ upload multipart) 1-633</t>
  </si>
  <si>
    <t>TG-Upload Escalonado(login â†’ upload multipart) 1-623</t>
  </si>
  <si>
    <t>TG-Upload Escalonado(login â†’ upload multipart) 1-624</t>
  </si>
  <si>
    <t>TG-Upload Escalonado(login â†’ upload multipart) 1-639</t>
  </si>
  <si>
    <t>TG-Upload Escalonado(login â†’ upload multipart) 1-625</t>
  </si>
  <si>
    <t>TG-Upload Escalonado(login â†’ upload multipart) 1-627</t>
  </si>
  <si>
    <t>TG-Upload Escalonado(login â†’ upload multipart) 1-628</t>
  </si>
  <si>
    <t>TG-Upload Escalonado(login â†’ upload multipart) 1-644</t>
  </si>
  <si>
    <t>TG-Upload Escalonado(login â†’ upload multipart) 1-646</t>
  </si>
  <si>
    <t>TG-Upload Escalonado(login â†’ upload multipart) 1-641</t>
  </si>
  <si>
    <t>TG-Upload Escalonado(login â†’ upload multipart) 1-640</t>
  </si>
  <si>
    <t>TG-Upload Escalonado(login â†’ upload multipart) 1-651</t>
  </si>
  <si>
    <t>TG-Upload Escalonado(login â†’ upload multipart) 1-643</t>
  </si>
  <si>
    <t>TG-Upload Escalonado(login â†’ upload multipart) 1-656</t>
  </si>
  <si>
    <t>TG-Upload Escalonado(login â†’ upload multipart) 1-647</t>
  </si>
  <si>
    <t>TG-Upload Escalonado(login â†’ upload multipart) 1-652</t>
  </si>
  <si>
    <t>TG-Upload Escalonado(login â†’ upload multipart) 1-642</t>
  </si>
  <si>
    <t>TG-Upload Escalonado(login â†’ upload multipart) 1-653</t>
  </si>
  <si>
    <t>TG-Upload Escalonado(login â†’ upload multipart) 1-645</t>
  </si>
  <si>
    <t>TG-Upload Escalonado(login â†’ upload multipart) 1-614</t>
  </si>
  <si>
    <t>TG-Upload Escalonado(login â†’ upload multipart) 1-650</t>
  </si>
  <si>
    <t>TG-Upload Escalonado(login â†’ upload multipart) 1-655</t>
  </si>
  <si>
    <t>TG-Upload Escalonado(login â†’ upload multipart) 1-648</t>
  </si>
  <si>
    <t>TG-Upload Escalonado(login â†’ upload multipart) 1-649</t>
  </si>
  <si>
    <t>TG-Upload Escalonado(login â†’ upload multipart) 1-654</t>
  </si>
  <si>
    <t>TG-Upload Escalonado(login â†’ upload multipart) 1-658</t>
  </si>
  <si>
    <t>TG-Upload Escalonado(login â†’ upload multipart) 1-661</t>
  </si>
  <si>
    <t>TG-Upload Escalonado(login â†’ upload multipart) 1-657</t>
  </si>
  <si>
    <t>TG-Upload Escalonado(login â†’ upload multipart) 1-659</t>
  </si>
  <si>
    <t>TG-Upload Escalonado(login â†’ upload multipart) 1-663</t>
  </si>
  <si>
    <t>TG-Upload Escalonado(login â†’ upload multipart) 1-665</t>
  </si>
  <si>
    <t>TG-Upload Escalonado(login â†’ upload multipart) 1-666</t>
  </si>
  <si>
    <t>TG-Upload Escalonado(login â†’ upload multipart) 1-660</t>
  </si>
  <si>
    <t>TG-Upload Escalonado(login â†’ upload multipart) 1-664</t>
  </si>
  <si>
    <t>TG-Upload Escalonado(login â†’ upload multipart) 1-667</t>
  </si>
  <si>
    <t>TG-Upload Escalonado(login â†’ upload multipart) 1-662</t>
  </si>
  <si>
    <t>TG-Upload Escalonado(login â†’ upload multipart) 1-673</t>
  </si>
  <si>
    <t>TG-Upload Escalonado(login â†’ upload multipart) 1-674</t>
  </si>
  <si>
    <t>TG-Upload Escalonado(login â†’ upload multipart) 1-670</t>
  </si>
  <si>
    <t>TG-Upload Escalonado(login â†’ upload multipart) 1-677</t>
  </si>
  <si>
    <t>TG-Upload Escalonado(login â†’ upload multipart) 1-671</t>
  </si>
  <si>
    <t>TG-Upload Escalonado(login â†’ upload multipart) 1-669</t>
  </si>
  <si>
    <t>TG-Upload Escalonado(login â†’ upload multipart) 1-668</t>
  </si>
  <si>
    <t>TG-Upload Escalonado(login â†’ upload multipart) 1-676</t>
  </si>
  <si>
    <t>TG-Upload Escalonado(login â†’ upload multipart) 1-682</t>
  </si>
  <si>
    <t>TG-Upload Escalonado(login â†’ upload multipart) 1-672</t>
  </si>
  <si>
    <t>TG-Upload Escalonado(login â†’ upload multipart) 1-684</t>
  </si>
  <si>
    <t>TG-Upload Escalonado(login â†’ upload multipart) 1-678</t>
  </si>
  <si>
    <t>TG-Upload Escalonado(login â†’ upload multipart) 1-675</t>
  </si>
  <si>
    <t>TG-Upload Escalonado(login â†’ upload multipart) 1-681</t>
  </si>
  <si>
    <t>TG-Upload Escalonado(login â†’ upload multipart) 1-686</t>
  </si>
  <si>
    <t>TG-Upload Escalonado(login â†’ upload multipart) 1-679</t>
  </si>
  <si>
    <t>TG-Upload Escalonado(login â†’ upload multipart) 1-680</t>
  </si>
  <si>
    <t>TG-Upload Escalonado(login â†’ upload multipart) 1-683</t>
  </si>
  <si>
    <t>TG-Upload Escalonado(login â†’ upload multipart) 1-690</t>
  </si>
  <si>
    <t>TG-Upload Escalonado(login â†’ upload multipart) 1-688</t>
  </si>
  <si>
    <t>TG-Upload Escalonado(login â†’ upload multipart) 1-687</t>
  </si>
  <si>
    <t>TG-Upload Escalonado(login â†’ upload multipart) 1-685</t>
  </si>
  <si>
    <t>TG-Upload Escalonado(login â†’ upload multipart) 1-692</t>
  </si>
  <si>
    <t>TG-Upload Escalonado(login â†’ upload multipart) 1-689</t>
  </si>
  <si>
    <t>TG-Upload Escalonado(login â†’ upload multipart) 1-694</t>
  </si>
  <si>
    <t>TG-Upload Escalonado(login â†’ upload multipart) 1-693</t>
  </si>
  <si>
    <t>TG-Upload Escalonado(login â†’ upload multipart) 1-691</t>
  </si>
  <si>
    <t>TG-Upload Escalonado(login â†’ upload multipart) 1-696</t>
  </si>
  <si>
    <t>TG-Upload Escalonado(login â†’ upload multipart) 1-698</t>
  </si>
  <si>
    <t>TG-Upload Escalonado(login â†’ upload multipart) 1-695</t>
  </si>
  <si>
    <t>TG-Upload Escalonado(login â†’ upload multipart) 1-700</t>
  </si>
  <si>
    <t>TG-Upload Escalonado(login â†’ upload multipart) 1-697</t>
  </si>
  <si>
    <t>TG-Upload Escalonado(login â†’ upload multipart) 1-703</t>
  </si>
  <si>
    <t>TG-Upload Escalonado(login â†’ upload multipart) 1-711</t>
  </si>
  <si>
    <t>TG-Upload Escalonado(login â†’ upload multipart) 1-701</t>
  </si>
  <si>
    <t>TG-Upload Escalonado(login â†’ upload multipart) 1-706</t>
  </si>
  <si>
    <t>TG-Upload Escalonado(login â†’ upload multipart) 1-704</t>
  </si>
  <si>
    <t>TG-Upload Escalonado(login â†’ upload multipart) 1-709</t>
  </si>
  <si>
    <t>TG-Upload Escalonado(login â†’ upload multipart) 1-707</t>
  </si>
  <si>
    <t>TG-Upload Escalonado(login â†’ upload multipart) 1-699</t>
  </si>
  <si>
    <t>TG-Upload Escalonado(login â†’ upload multipart) 1-702</t>
  </si>
  <si>
    <t>TG-Upload Escalonado(login â†’ upload multipart) 1-712</t>
  </si>
  <si>
    <t>TG-Upload Escalonado(login â†’ upload multipart) 1-713</t>
  </si>
  <si>
    <t>TG-Upload Escalonado(login â†’ upload multipart) 1-705</t>
  </si>
  <si>
    <t>TG-Upload Escalonado(login â†’ upload multipart) 1-708</t>
  </si>
  <si>
    <t>TG-Upload Escalonado(login â†’ upload multipart) 1-714</t>
  </si>
  <si>
    <t>TG-Upload Escalonado(login â†’ upload multipart) 1-718</t>
  </si>
  <si>
    <t>TG-Upload Escalonado(login â†’ upload multipart) 1-710</t>
  </si>
  <si>
    <t>TG-Upload Escalonado(login â†’ upload multipart) 1-716</t>
  </si>
  <si>
    <t>TG-Upload Escalonado(login â†’ upload multipart) 1-715</t>
  </si>
  <si>
    <t>TG-Upload Escalonado(login â†’ upload multipart) 1-717</t>
  </si>
  <si>
    <t>TG-Upload Escalonado(login â†’ upload multipart) 1-723</t>
  </si>
  <si>
    <t>TG-Upload Escalonado(login â†’ upload multipart) 1-719</t>
  </si>
  <si>
    <t>TG-Upload Escalonado(login â†’ upload multipart) 1-721</t>
  </si>
  <si>
    <t>TG-Upload Escalonado(login â†’ upload multipart) 1-724</t>
  </si>
  <si>
    <t>TG-Upload Escalonado(login â†’ upload multipart) 1-729</t>
  </si>
  <si>
    <t>TG-Upload Escalonado(login â†’ upload multipart) 1-725</t>
  </si>
  <si>
    <t>TG-Upload Escalonado(login â†’ upload multipart) 1-727</t>
  </si>
  <si>
    <t>TG-Upload Escalonado(login â†’ upload multipart) 1-720</t>
  </si>
  <si>
    <t>TG-Upload Escalonado(login â†’ upload multipart) 1-722</t>
  </si>
  <si>
    <t>TG-Upload Escalonado(login â†’ upload multipart) 1-732</t>
  </si>
  <si>
    <t>TG-Upload Escalonado(login â†’ upload multipart) 1-735</t>
  </si>
  <si>
    <t>TG-Upload Escalonado(login â†’ upload multipart) 1-731</t>
  </si>
  <si>
    <t>TG-Upload Escalonado(login â†’ upload multipart) 1-726</t>
  </si>
  <si>
    <t>TG-Upload Escalonado(login â†’ upload multipart) 1-734</t>
  </si>
  <si>
    <t>TG-Upload Escalonado(login â†’ upload multipart) 1-737</t>
  </si>
  <si>
    <t>TG-Upload Escalonado(login â†’ upload multipart) 1-736</t>
  </si>
  <si>
    <t>TG-Upload Escalonado(login â†’ upload multipart) 1-739</t>
  </si>
  <si>
    <t>TG-Upload Escalonado(login â†’ upload multipart) 1-728</t>
  </si>
  <si>
    <t>TG-Upload Escalonado(login â†’ upload multipart) 1-733</t>
  </si>
  <si>
    <t>TG-Upload Escalonado(login â†’ upload multipart) 1-741</t>
  </si>
  <si>
    <t>TG-Upload Escalonado(login â†’ upload multipart) 1-730</t>
  </si>
  <si>
    <t>TG-Upload Escalonado(login â†’ upload multipart) 1-745</t>
  </si>
  <si>
    <t>TG-Upload Escalonado(login â†’ upload multipart) 1-742</t>
  </si>
  <si>
    <t>TG-Upload Escalonado(login â†’ upload multipart) 1-738</t>
  </si>
  <si>
    <t>TG-Upload Escalonado(login â†’ upload multipart) 1-743</t>
  </si>
  <si>
    <t>TG-Upload Escalonado(login â†’ upload multipart) 1-746</t>
  </si>
  <si>
    <t>TG-Upload Escalonado(login â†’ upload multipart) 1-744</t>
  </si>
  <si>
    <t>TG-Upload Escalonado(login â†’ upload multipart) 1-740</t>
  </si>
  <si>
    <t>TG-Upload Escalonado(login â†’ upload multipart) 1-754</t>
  </si>
  <si>
    <t>TG-Upload Escalonado(login â†’ upload multipart) 1-755</t>
  </si>
  <si>
    <t>TG-Upload Escalonado(login â†’ upload multipart) 1-750</t>
  </si>
  <si>
    <t>TG-Upload Escalonado(login â†’ upload multipart) 1-752</t>
  </si>
  <si>
    <t>TG-Upload Escalonado(login â†’ upload multipart) 1-757</t>
  </si>
  <si>
    <t>TG-Upload Escalonado(login â†’ upload multipart) 1-747</t>
  </si>
  <si>
    <t>TG-Upload Escalonado(login â†’ upload multipart) 1-758</t>
  </si>
  <si>
    <t>TG-Upload Escalonado(login â†’ upload multipart) 1-748</t>
  </si>
  <si>
    <t>TG-Upload Escalonado(login â†’ upload multipart) 1-749</t>
  </si>
  <si>
    <t>TG-Upload Escalonado(login â†’ upload multipart) 1-756</t>
  </si>
  <si>
    <t>TG-Upload Escalonado(login â†’ upload multipart) 1-753</t>
  </si>
  <si>
    <t>TG-Upload Escalonado(login â†’ upload multipart) 1-751</t>
  </si>
  <si>
    <t>TG-Upload Escalonado(login â†’ upload multipart) 1-759</t>
  </si>
  <si>
    <t>TG-Upload Escalonado(login â†’ upload multipart) 1-760</t>
  </si>
  <si>
    <t>TG-Upload Escalonado(login â†’ upload multipart) 1-764</t>
  </si>
  <si>
    <t>TG-Upload Escalonado(login â†’ upload multipart) 1-769</t>
  </si>
  <si>
    <t>TG-Upload Escalonado(login â†’ upload multipart) 1-761</t>
  </si>
  <si>
    <t>TG-Upload Escalonado(login â†’ upload multipart) 1-770</t>
  </si>
  <si>
    <t>TG-Upload Escalonado(login â†’ upload multipart) 1-763</t>
  </si>
  <si>
    <t>TG-Upload Escalonado(login â†’ upload multipart) 1-762</t>
  </si>
  <si>
    <t>TG-Upload Escalonado(login â†’ upload multipart) 1-772</t>
  </si>
  <si>
    <t>TG-Upload Escalonado(login â†’ upload multipart) 1-767</t>
  </si>
  <si>
    <t>TG-Upload Escalonado(login â†’ upload multipart) 1-768</t>
  </si>
  <si>
    <t>TG-Upload Escalonado(login â†’ upload multipart) 1-765</t>
  </si>
  <si>
    <t>TG-Upload Escalonado(login â†’ upload multipart) 1-766</t>
  </si>
  <si>
    <t>TG-Upload Escalonado(login â†’ upload multipart) 1-776</t>
  </si>
  <si>
    <t>TG-Upload Escalonado(login â†’ upload multipart) 1-777</t>
  </si>
  <si>
    <t>TG-Upload Escalonado(login â†’ upload multipart) 1-771</t>
  </si>
  <si>
    <t>TG-Upload Escalonado(login â†’ upload multipart) 1-780</t>
  </si>
  <si>
    <t>TG-Upload Escalonado(login â†’ upload multipart) 1-778</t>
  </si>
  <si>
    <t>TG-Upload Escalonado(login â†’ upload multipart) 1-773</t>
  </si>
  <si>
    <t>TG-Upload Escalonado(login â†’ upload multipart) 1-775</t>
  </si>
  <si>
    <t>TG-Upload Escalonado(login â†’ upload multipart) 1-782</t>
  </si>
  <si>
    <t>TG-Upload Escalonado(login â†’ upload multipart) 1-774</t>
  </si>
  <si>
    <t>TG-Upload Escalonado(login â†’ upload multipart) 1-781</t>
  </si>
  <si>
    <t>TG-Upload Escalonado(login â†’ upload multipart) 1-786</t>
  </si>
  <si>
    <t>TG-Upload Escalonado(login â†’ upload multipart) 1-788</t>
  </si>
  <si>
    <t>TG-Upload Escalonado(login â†’ upload multipart) 1-779</t>
  </si>
  <si>
    <t>TG-Upload Escalonado(login â†’ upload multipart) 1-785</t>
  </si>
  <si>
    <t>TG-Upload Escalonado(login â†’ upload multipart) 1-784</t>
  </si>
  <si>
    <t>TG-Upload Escalonado(login â†’ upload multipart) 1-783</t>
  </si>
  <si>
    <t>TG-Upload Escalonado(login â†’ upload multipart) 1-789</t>
  </si>
  <si>
    <t>TG-Upload Escalonado(login â†’ upload multipart) 1-790</t>
  </si>
  <si>
    <t>TG-Upload Escalonado(login â†’ upload multipart) 1-794</t>
  </si>
  <si>
    <t>TG-Upload Escalonado(login â†’ upload multipart) 1-787</t>
  </si>
  <si>
    <t>TG-Upload Escalonado(login â†’ upload multipart) 1-793</t>
  </si>
  <si>
    <t>TG-Upload Escalonado(login â†’ upload multipart) 1-791</t>
  </si>
  <si>
    <t>TG-Upload Escalonado(login â†’ upload multipart) 1-792</t>
  </si>
  <si>
    <t>TG-Upload Escalonado(login â†’ upload multipart) 1-796</t>
  </si>
  <si>
    <t>TG-Upload Escalonado(login â†’ upload multipart) 1-795</t>
  </si>
  <si>
    <t>TG-Upload Escalonado(login â†’ upload multipart) 1-798</t>
  </si>
  <si>
    <t>TG-Upload Escalonado(login â†’ upload multipart) 1-797</t>
  </si>
  <si>
    <t>TG-Upload Escalonado(login â†’ upload multipart) 1-802</t>
  </si>
  <si>
    <t>TG-Upload Escalonado(login â†’ upload multipart) 1-800</t>
  </si>
  <si>
    <t>TG-Upload Escalonado(login â†’ upload multipart) 1-799</t>
  </si>
  <si>
    <t>TG-Upload Escalonado(login â†’ upload multipart) 1-804</t>
  </si>
  <si>
    <t>TG-Upload Escalonado(login â†’ upload multipart) 1-801</t>
  </si>
  <si>
    <t>TG-Upload Escalonado(login â†’ upload multipart) 1-803</t>
  </si>
  <si>
    <t>TG-Upload Escalonado(login â†’ upload multipart) 1-806</t>
  </si>
  <si>
    <t>TG-Upload Escalonado(login â†’ upload multipart) 1-811</t>
  </si>
  <si>
    <t>TG-Upload Escalonado(login â†’ upload multipart) 1-808</t>
  </si>
  <si>
    <t>TG-Upload Escalonado(login â†’ upload multipart) 1-805</t>
  </si>
  <si>
    <t>TG-Upload Escalonado(login â†’ upload multipart) 1-810</t>
  </si>
  <si>
    <t>TG-Upload Escalonado(login â†’ upload multipart) 1-813</t>
  </si>
  <si>
    <t>TG-Upload Escalonado(login â†’ upload multipart) 1-809</t>
  </si>
  <si>
    <t>TG-Upload Escalonado(login â†’ upload multipart) 1-807</t>
  </si>
  <si>
    <t>TG-Upload Escalonado(login â†’ upload multipart) 1-814</t>
  </si>
  <si>
    <t>TG-Upload Escalonado(login â†’ upload multipart) 1-818</t>
  </si>
  <si>
    <t>TG-Upload Escalonado(login â†’ upload multipart) 1-817</t>
  </si>
  <si>
    <t>TG-Upload Escalonado(login â†’ upload multipart) 1-812</t>
  </si>
  <si>
    <t>TG-Upload Escalonado(login â†’ upload multipart) 1-820</t>
  </si>
  <si>
    <t>TG-Upload Escalonado(login â†’ upload multipart) 1-816</t>
  </si>
  <si>
    <t>TG-Upload Escalonado(login â†’ upload multipart) 1-823</t>
  </si>
  <si>
    <t>TG-Upload Escalonado(login â†’ upload multipart) 1-822</t>
  </si>
  <si>
    <t>TG-Upload Escalonado(login â†’ upload multipart) 1-815</t>
  </si>
  <si>
    <t>TG-Upload Escalonado(login â†’ upload multipart) 1-819</t>
  </si>
  <si>
    <t>TG-Upload Escalonado(login â†’ upload multipart) 1-821</t>
  </si>
  <si>
    <t>TG-Upload Escalonado(login â†’ upload multipart) 1-824</t>
  </si>
  <si>
    <t>TG-Upload Escalonado(login â†’ upload multipart) 1-826</t>
  </si>
  <si>
    <t>TG-Upload Escalonado(login â†’ upload multipart) 1-825</t>
  </si>
  <si>
    <t>TG-Upload Escalonado(login â†’ upload multipart) 1-829</t>
  </si>
  <si>
    <t>TG-Upload Escalonado(login â†’ upload multipart) 1-827</t>
  </si>
  <si>
    <t>TG-Upload Escalonado(login â†’ upload multipart) 1-843</t>
  </si>
  <si>
    <t>TG-Upload Escalonado(login â†’ upload multipart) 1-838</t>
  </si>
  <si>
    <t>TG-Upload Escalonado(login â†’ upload multipart) 1-831</t>
  </si>
  <si>
    <t>TG-Upload Escalonado(login â†’ upload multipart) 1-839</t>
  </si>
  <si>
    <t>TG-Upload Escalonado(login â†’ upload multipart) 1-836</t>
  </si>
  <si>
    <t>TG-Upload Escalonado(login â†’ upload multipart) 1-837</t>
  </si>
  <si>
    <t>TG-Upload Escalonado(login â†’ upload multipart) 1-845</t>
  </si>
  <si>
    <t>TG-Upload Escalonado(login â†’ upload multipart) 1-844</t>
  </si>
  <si>
    <t>TG-Upload Escalonado(login â†’ upload multipart) 1-840</t>
  </si>
  <si>
    <t>TG-Upload Escalonado(login â†’ upload multipart) 1-832</t>
  </si>
  <si>
    <t>TG-Upload Escalonado(login â†’ upload multipart) 1-830</t>
  </si>
  <si>
    <t>TG-Upload Escalonado(login â†’ upload multipart) 1-842</t>
  </si>
  <si>
    <t>TG-Upload Escalonado(login â†’ upload multipart) 1-833</t>
  </si>
  <si>
    <t>TG-Upload Escalonado(login â†’ upload multipart) 1-846</t>
  </si>
  <si>
    <t>TG-Upload Escalonado(login â†’ upload multipart) 1-834</t>
  </si>
  <si>
    <t>TG-Upload Escalonado(login â†’ upload multipart) 1-847</t>
  </si>
  <si>
    <t>TG-Upload Escalonado(login â†’ upload multipart) 1-835</t>
  </si>
  <si>
    <t>TG-Upload Escalonado(login â†’ upload multipart) 1-841</t>
  </si>
  <si>
    <t>TG-Upload Escalonado(login â†’ upload multipart) 1-848</t>
  </si>
  <si>
    <t>TG-Upload Escalonado(login â†’ upload multipart) 1-851</t>
  </si>
  <si>
    <t>TG-Upload Escalonado(login â†’ upload multipart) 1-849</t>
  </si>
  <si>
    <t>TG-Upload Escalonado(login â†’ upload multipart) 1-853</t>
  </si>
  <si>
    <t>TG-Upload Escalonado(login â†’ upload multipart) 1-854</t>
  </si>
  <si>
    <t>TG-Upload Escalonado(login â†’ upload multipart) 1-859</t>
  </si>
  <si>
    <t>TG-Upload Escalonado(login â†’ upload multipart) 1-850</t>
  </si>
  <si>
    <t>TG-Upload Escalonado(login â†’ upload multipart) 1-855</t>
  </si>
  <si>
    <t>TG-Upload Escalonado(login â†’ upload multipart) 1-852</t>
  </si>
  <si>
    <t>TG-Upload Escalonado(login â†’ upload multipart) 1-861</t>
  </si>
  <si>
    <t>TG-Upload Escalonado(login â†’ upload multipart) 1-828</t>
  </si>
  <si>
    <t>TG-Upload Escalonado(login â†’ upload multipart) 1-856</t>
  </si>
  <si>
    <t>TG-Upload Escalonado(login â†’ upload multipart) 1-864</t>
  </si>
  <si>
    <t>TG-Upload Escalonado(login â†’ upload multipart) 1-858</t>
  </si>
  <si>
    <t>TG-Upload Escalonado(login â†’ upload multipart) 1-869</t>
  </si>
  <si>
    <t>TG-Upload Escalonado(login â†’ upload multipart) 1-857</t>
  </si>
  <si>
    <t>TG-Upload Escalonado(login â†’ upload multipart) 1-866</t>
  </si>
  <si>
    <t>TG-Upload Escalonado(login â†’ upload multipart) 1-862</t>
  </si>
  <si>
    <t>TG-Upload Escalonado(login â†’ upload multipart) 1-860</t>
  </si>
  <si>
    <t>TG-Upload Escalonado(login â†’ upload multipart) 1-863</t>
  </si>
  <si>
    <t>TG-Upload Escalonado(login â†’ upload multipart) 1-870</t>
  </si>
  <si>
    <t>TG-Upload Escalonado(login â†’ upload multipart) 1-868</t>
  </si>
  <si>
    <t>TG-Upload Escalonado(login â†’ upload multipart) 1-865</t>
  </si>
  <si>
    <t>TG-Upload Escalonado(login â†’ upload multipart) 1-867</t>
  </si>
  <si>
    <t>TG-Upload Escalonado(login â†’ upload multipart) 1-871</t>
  </si>
  <si>
    <t>TG-Upload Escalonado(login â†’ upload multipart) 1-874</t>
  </si>
  <si>
    <t>TG-Upload Escalonado(login â†’ upload multipart) 1-882</t>
  </si>
  <si>
    <t>TG-Upload Escalonado(login â†’ upload multipart) 1-877</t>
  </si>
  <si>
    <t>TG-Upload Escalonado(login â†’ upload multipart) 1-872</t>
  </si>
  <si>
    <t>TG-Upload Escalonado(login â†’ upload multipart) 1-873</t>
  </si>
  <si>
    <t>TG-Upload Escalonado(login â†’ upload multipart) 1-880</t>
  </si>
  <si>
    <t>TG-Upload Escalonado(login â†’ upload multipart) 1-885</t>
  </si>
  <si>
    <t>TG-Upload Escalonado(login â†’ upload multipart) 1-875</t>
  </si>
  <si>
    <t>TG-Upload Escalonado(login â†’ upload multipart) 1-883</t>
  </si>
  <si>
    <t>TG-Upload Escalonado(login â†’ upload multipart) 1-888</t>
  </si>
  <si>
    <t>TG-Upload Escalonado(login â†’ upload multipart) 1-876</t>
  </si>
  <si>
    <t>TG-Upload Escalonado(login â†’ upload multipart) 1-879</t>
  </si>
  <si>
    <t>TG-Upload Escalonado(login â†’ upload multipart) 1-881</t>
  </si>
  <si>
    <t>TG-Upload Escalonado(login â†’ upload multipart) 1-878</t>
  </si>
  <si>
    <t>TG-Upload Escalonado(login â†’ upload multipart) 1-887</t>
  </si>
  <si>
    <t>TG-Upload Escalonado(login â†’ upload multipart) 1-891</t>
  </si>
  <si>
    <t>TG-Upload Escalonado(login â†’ upload multipart) 1-889</t>
  </si>
  <si>
    <t>TG-Upload Escalonado(login â†’ upload multipart) 1-886</t>
  </si>
  <si>
    <t>TG-Upload Escalonado(login â†’ upload multipart) 1-894</t>
  </si>
  <si>
    <t>TG-Upload Escalonado(login â†’ upload multipart) 1-884</t>
  </si>
  <si>
    <t>TG-Upload Escalonado(login â†’ upload multipart) 1-893</t>
  </si>
  <si>
    <t>TG-Upload Escalonado(login â†’ upload multipart) 1-890</t>
  </si>
  <si>
    <t>TG-Upload Escalonado(login â†’ upload multipart) 1-895</t>
  </si>
  <si>
    <t>TG-Upload Escalonado(login â†’ upload multipart) 1-897</t>
  </si>
  <si>
    <t>TG-Upload Escalonado(login â†’ upload multipart) 1-892</t>
  </si>
  <si>
    <t>TG-Upload Escalonado(login â†’ upload multipart) 1-901</t>
  </si>
  <si>
    <t>TG-Upload Escalonado(login â†’ upload multipart) 1-906</t>
  </si>
  <si>
    <t>TG-Upload Escalonado(login â†’ upload multipart) 1-902</t>
  </si>
  <si>
    <t>TG-Upload Escalonado(login â†’ upload multipart) 1-899</t>
  </si>
  <si>
    <t>TG-Upload Escalonado(login â†’ upload multipart) 1-900</t>
  </si>
  <si>
    <t>TG-Upload Escalonado(login â†’ upload multipart) 1-896</t>
  </si>
  <si>
    <t>TG-Upload Escalonado(login â†’ upload multipart) 1-903</t>
  </si>
  <si>
    <t>TG-Upload Escalonado(login â†’ upload multipart) 1-898</t>
  </si>
  <si>
    <t>TG-Upload Escalonado(login â†’ upload multipart) 1-905</t>
  </si>
  <si>
    <t>TG-Upload Escalonado(login â†’ upload multipart) 1-907</t>
  </si>
  <si>
    <t>TG-Upload Escalonado(login â†’ upload multipart) 1-904</t>
  </si>
  <si>
    <t>TG-Upload Escalonado(login â†’ upload multipart) 1-909</t>
  </si>
  <si>
    <t>TG-Upload Escalonado(login â†’ upload multipart) 1-917</t>
  </si>
  <si>
    <t>TG-Upload Escalonado(login â†’ upload multipart) 1-914</t>
  </si>
  <si>
    <t>TG-Upload Escalonado(login â†’ upload multipart) 1-918</t>
  </si>
  <si>
    <t>TG-Upload Escalonado(login â†’ upload multipart) 1-910</t>
  </si>
  <si>
    <t>TG-Upload Escalonado(login â†’ upload multipart) 1-908</t>
  </si>
  <si>
    <t>TG-Upload Escalonado(login â†’ upload multipart) 1-911</t>
  </si>
  <si>
    <t>TG-Upload Escalonado(login â†’ upload multipart) 1-912</t>
  </si>
  <si>
    <t>TG-Upload Escalonado(login â†’ upload multipart) 1-921</t>
  </si>
  <si>
    <t>TG-Upload Escalonado(login â†’ upload multipart) 1-913</t>
  </si>
  <si>
    <t>TG-Upload Escalonado(login â†’ upload multipart) 1-920</t>
  </si>
  <si>
    <t>TG-Upload Escalonado(login â†’ upload multipart) 1-923</t>
  </si>
  <si>
    <t>TG-Upload Escalonado(login â†’ upload multipart) 1-916</t>
  </si>
  <si>
    <t>TG-Upload Escalonado(login â†’ upload multipart) 1-915</t>
  </si>
  <si>
    <t>TG-Upload Escalonado(login â†’ upload multipart) 1-919</t>
  </si>
  <si>
    <t>TG-Upload Escalonado(login â†’ upload multipart) 1-925</t>
  </si>
  <si>
    <t>TG-Upload Escalonado(login â†’ upload multipart) 1-927</t>
  </si>
  <si>
    <t>TG-Upload Escalonado(login â†’ upload multipart) 1-922</t>
  </si>
  <si>
    <t>TG-Upload Escalonado(login â†’ upload multipart) 1-930</t>
  </si>
  <si>
    <t>TG-Upload Escalonado(login â†’ upload multipart) 1-929</t>
  </si>
  <si>
    <t>TG-Upload Escalonado(login â†’ upload multipart) 1-932</t>
  </si>
  <si>
    <t>TG-Upload Escalonado(login â†’ upload multipart) 1-928</t>
  </si>
  <si>
    <t>TG-Upload Escalonado(login â†’ upload multipart) 1-924</t>
  </si>
  <si>
    <t>TG-Upload Escalonado(login â†’ upload multipart) 1-933</t>
  </si>
  <si>
    <t>TG-Upload Escalonado(login â†’ upload multipart) 1-935</t>
  </si>
  <si>
    <t>TG-Upload Escalonado(login â†’ upload multipart) 1-931</t>
  </si>
  <si>
    <t>TG-Upload Escalonado(login â†’ upload multipart) 1-926</t>
  </si>
  <si>
    <t>TG-Upload Escalonado(login â†’ upload multipart) 1-934</t>
  </si>
  <si>
    <t>TG-Upload Escalonado(login â†’ upload multipart) 1-940</t>
  </si>
  <si>
    <t>TG-Upload Escalonado(login â†’ upload multipart) 1-947</t>
  </si>
  <si>
    <t>TG-Upload Escalonado(login â†’ upload multipart) 1-938</t>
  </si>
  <si>
    <t>TG-Upload Escalonado(login â†’ upload multipart) 1-942</t>
  </si>
  <si>
    <t>TG-Upload Escalonado(login â†’ upload multipart) 1-943</t>
  </si>
  <si>
    <t>TG-Upload Escalonado(login â†’ upload multipart) 1-939</t>
  </si>
  <si>
    <t>TG-Upload Escalonado(login â†’ upload multipart) 1-941</t>
  </si>
  <si>
    <t>TG-Upload Escalonado(login â†’ upload multipart) 1-952</t>
  </si>
  <si>
    <t>TG-Upload Escalonado(login â†’ upload multipart) 1-945</t>
  </si>
  <si>
    <t>TG-Upload Escalonado(login â†’ upload multipart) 1-937</t>
  </si>
  <si>
    <t>TG-Upload Escalonado(login â†’ upload multipart) 1-946</t>
  </si>
  <si>
    <t>TG-Upload Escalonado(login â†’ upload multipart) 1-944</t>
  </si>
  <si>
    <t>TG-Upload Escalonado(login â†’ upload multipart) 1-948</t>
  </si>
  <si>
    <t>TG-Upload Escalonado(login â†’ upload multipart) 1-955</t>
  </si>
  <si>
    <t>TG-Upload Escalonado(login â†’ upload multipart) 1-936</t>
  </si>
  <si>
    <t>TG-Upload Escalonado(login â†’ upload multipart) 1-950</t>
  </si>
  <si>
    <t>TG-Upload Escalonado(login â†’ upload multipart) 1-956</t>
  </si>
  <si>
    <t>TG-Upload Escalonado(login â†’ upload multipart) 1-957</t>
  </si>
  <si>
    <t>TG-Upload Escalonado(login â†’ upload multipart) 1-953</t>
  </si>
  <si>
    <t>TG-Upload Escalonado(login â†’ upload multipart) 1-949</t>
  </si>
  <si>
    <t>TG-Upload Escalonado(login â†’ upload multipart) 1-951</t>
  </si>
  <si>
    <t>TG-Upload Escalonado(login â†’ upload multipart) 1-959</t>
  </si>
  <si>
    <t>TG-Upload Escalonado(login â†’ upload multipart) 1-954</t>
  </si>
  <si>
    <t>TG-Upload Escalonado(login â†’ upload multipart) 1-961</t>
  </si>
  <si>
    <t>TG-Upload Escalonado(login â†’ upload multipart) 1-962</t>
  </si>
  <si>
    <t>TG-Upload Escalonado(login â†’ upload multipart) 1-965</t>
  </si>
  <si>
    <t>TG-Upload Escalonado(login â†’ upload multipart) 1-958</t>
  </si>
  <si>
    <t>TG-Upload Escalonado(login â†’ upload multipart) 1-969</t>
  </si>
  <si>
    <t>TG-Upload Escalonado(login â†’ upload multipart) 1-968</t>
  </si>
  <si>
    <t>TG-Upload Escalonado(login â†’ upload multipart) 1-967</t>
  </si>
  <si>
    <t>TG-Upload Escalonado(login â†’ upload multipart) 1-966</t>
  </si>
  <si>
    <t>TG-Upload Escalonado(login â†’ upload multipart) 1-964</t>
  </si>
  <si>
    <t>TG-Upload Escalonado(login â†’ upload multipart) 1-960</t>
  </si>
  <si>
    <t>TG-Upload Escalonado(login â†’ upload multipart) 1-972</t>
  </si>
  <si>
    <t>TG-Upload Escalonado(login â†’ upload multipart) 1-984</t>
  </si>
  <si>
    <t>TG-Upload Escalonado(login â†’ upload multipart) 1-971</t>
  </si>
  <si>
    <t>TG-Upload Escalonado(login â†’ upload multipart) 1-970</t>
  </si>
  <si>
    <t>TG-Upload Escalonado(login â†’ upload multipart) 1-974</t>
  </si>
  <si>
    <t>TG-Upload Escalonado(login â†’ upload multipart) 1-963</t>
  </si>
  <si>
    <t>TG-Upload Escalonado(login â†’ upload multipart) 1-973</t>
  </si>
  <si>
    <t>TG-Upload Escalonado(login â†’ upload multipart) 1-976</t>
  </si>
  <si>
    <t>TG-Upload Escalonado(login â†’ upload multipart) 1-981</t>
  </si>
  <si>
    <t>TG-Upload Escalonado(login â†’ upload multipart) 1-986</t>
  </si>
  <si>
    <t>TG-Upload Escalonado(login â†’ upload multipart) 1-982</t>
  </si>
  <si>
    <t>TG-Upload Escalonado(login â†’ upload multipart) 1-980</t>
  </si>
  <si>
    <t>TG-Upload Escalonado(login â†’ upload multipart) 1-975</t>
  </si>
  <si>
    <t>Non HTTP response message: Software caused connection abort: socket write error</t>
  </si>
  <si>
    <t>TG-Upload Escalonado(login â†’ upload multipart) 1-1000</t>
  </si>
  <si>
    <t>TG-Upload Escalonado(login â†’ upload multipart) 1-1004</t>
  </si>
  <si>
    <t>TG-Upload Escalonado(login â†’ upload multipart) 1-1009</t>
  </si>
  <si>
    <t>TG-Upload Escalonado(login â†’ upload multipart) 1-1020</t>
  </si>
  <si>
    <t>TG-Upload Escalonado(login â†’ upload multipart) 1-1012</t>
  </si>
  <si>
    <t>TG-Upload Escalonado(login â†’ upload multipart) 1-1007</t>
  </si>
  <si>
    <t>TG-Upload Escalonado(login â†’ upload multipart) 1-997</t>
  </si>
  <si>
    <t>TG-Upload Escalonado(login â†’ upload multipart) 1-1013</t>
  </si>
  <si>
    <t>TG-Upload Escalonado(login â†’ upload multipart) 1-1006</t>
  </si>
  <si>
    <t>TG-Upload Escalonado(login â†’ upload multipart) 1-1014</t>
  </si>
  <si>
    <t>TG-Upload Escalonado(login â†’ upload multipart) 1-1016</t>
  </si>
  <si>
    <t>TG-Upload Escalonado(login â†’ upload multipart) 1-993</t>
  </si>
  <si>
    <t>TG-Upload Escalonado(login â†’ upload multipart) 1-1024</t>
  </si>
  <si>
    <t>TG-Upload Escalonado(login â†’ upload multipart) 1-1018</t>
  </si>
  <si>
    <t>TG-Upload Escalonado(login â†’ upload multipart) 1-1010</t>
  </si>
  <si>
    <t>TG-Upload Escalonado(login â†’ upload multipart) 1-1005</t>
  </si>
  <si>
    <t>TG-Upload Escalonado(login â†’ upload multipart) 1-990</t>
  </si>
  <si>
    <t>TG-Upload Escalonado(login â†’ upload multipart) 1-1022</t>
  </si>
  <si>
    <t>TG-Upload Escalonado(login â†’ upload multipart) 1-1002</t>
  </si>
  <si>
    <t>TG-Upload Escalonado(login â†’ upload multipart) 1-1011</t>
  </si>
  <si>
    <t>TG-Upload Escalonado(login â†’ upload multipart) 1-1019</t>
  </si>
  <si>
    <t>TG-Upload Escalonado(login â†’ upload multipart) 1-1015</t>
  </si>
  <si>
    <t>TG-Upload Escalonado(login â†’ upload multipart) 1-1001</t>
  </si>
  <si>
    <t>TG-Upload Escalonado(login â†’ upload multipart) 1-1023</t>
  </si>
  <si>
    <t>TG-Upload Escalonado(login â†’ upload multipart) 1-1003</t>
  </si>
  <si>
    <t>TG-Upload Escalonado(login â†’ upload multipart) 1-1021</t>
  </si>
  <si>
    <t>TG-Upload Escalonado(login â†’ upload multipart) 1-994</t>
  </si>
  <si>
    <t>TG-Upload Escalonado(login â†’ upload multipart) 1-989</t>
  </si>
  <si>
    <t>TG-Upload Escalonado(login â†’ upload multipart) 1-992</t>
  </si>
  <si>
    <t>TG-Upload Escalonado(login â†’ upload multipart) 1-1025</t>
  </si>
  <si>
    <t>TG-Upload Escalonado(login â†’ upload multipart) 1-998</t>
  </si>
  <si>
    <t>TG-Upload Escalonado(login â†’ upload multipart) 1-1026</t>
  </si>
  <si>
    <t>TG-Upload Escalonado(login â†’ upload multipart) 1-1008</t>
  </si>
  <si>
    <t>TG-Upload Escalonado(login â†’ upload multipart) 1-991</t>
  </si>
  <si>
    <t>TG-Upload Escalonado(login â†’ upload multipart) 1-1017</t>
  </si>
  <si>
    <t>TG-Upload Escalonado(login â†’ upload multipart) 1-1030</t>
  </si>
  <si>
    <t>TG-Upload Escalonado(login â†’ upload multipart) 1-1037</t>
  </si>
  <si>
    <t>TG-Upload Escalonado(login â†’ upload multipart) 1-1032</t>
  </si>
  <si>
    <t>TG-Upload Escalonado(login â†’ upload multipart) 1-1035</t>
  </si>
  <si>
    <t>TG-Upload Escalonado(login â†’ upload multipart) 1-1028</t>
  </si>
  <si>
    <t>TG-Upload Escalonado(login â†’ upload multipart) 1-1031</t>
  </si>
  <si>
    <t>TG-Upload Escalonado(login â†’ upload multipart) 1-1039</t>
  </si>
  <si>
    <t>TG-Upload Escalonado(login â†’ upload multipart) 1-1027</t>
  </si>
  <si>
    <t>TG-Upload Escalonado(login â†’ upload multipart) 1-1033</t>
  </si>
  <si>
    <t>TG-Upload Escalonado(login â†’ upload multipart) 1-1036</t>
  </si>
  <si>
    <t>TG-Upload Escalonado(login â†’ upload multipart) 1-1034</t>
  </si>
  <si>
    <t>TG-Upload Escalonado(login â†’ upload multipart) 1-1029</t>
  </si>
  <si>
    <t>TG-Upload Escalonado(login â†’ upload multipart) 1-1042</t>
  </si>
  <si>
    <t>TG-Upload Escalonado(login â†’ upload multipart) 1-1046</t>
  </si>
  <si>
    <t>TG-Upload Escalonado(login â†’ upload multipart) 1-1051</t>
  </si>
  <si>
    <t>TG-Upload Escalonado(login â†’ upload multipart) 1-1038</t>
  </si>
  <si>
    <t>TG-Upload Escalonado(login â†’ upload multipart) 1-1054</t>
  </si>
  <si>
    <t>TG-Upload Escalonado(login â†’ upload multipart) 1-995</t>
  </si>
  <si>
    <t>TG-Upload Escalonado(login â†’ upload multipart) 1-996</t>
  </si>
  <si>
    <t>TG-Upload Escalonado(login â†’ upload multipart) 1-999</t>
  </si>
  <si>
    <t>TG-Upload Escalonado(login â†’ upload multipart) 1-985</t>
  </si>
  <si>
    <t>TG-Upload Escalonado(login â†’ upload multipart) 1-988</t>
  </si>
  <si>
    <t>TG-Upload Escalonado(login â†’ upload multipart) 1-1044</t>
  </si>
  <si>
    <t>TG-Upload Escalonado(login â†’ upload multipart) 1-1059</t>
  </si>
  <si>
    <t>TG-Upload Escalonado(login â†’ upload multipart) 1-1056</t>
  </si>
  <si>
    <t>TG-Upload Escalonado(login â†’ upload multipart) 1-1060</t>
  </si>
  <si>
    <t>TG-Upload Escalonado(login â†’ upload multipart) 1-1061</t>
  </si>
  <si>
    <t>TG-Upload Escalonado(login â†’ upload multipart) 1-1041</t>
  </si>
  <si>
    <t>TG-Upload Escalonado(login â†’ upload multipart) 1-1048</t>
  </si>
  <si>
    <t>TG-Upload Escalonado(login â†’ upload multipart) 1-1057</t>
  </si>
  <si>
    <t>TG-Upload Escalonado(login â†’ upload multipart) 1-1045</t>
  </si>
  <si>
    <t>TG-Upload Escalonado(login â†’ upload multipart) 1-1049</t>
  </si>
  <si>
    <t>TG-Upload Escalonado(login â†’ upload multipart) 1-1066</t>
  </si>
  <si>
    <t>TG-Upload Escalonado(login â†’ upload multipart) 1-1062</t>
  </si>
  <si>
    <t>TG-Upload Escalonado(login â†’ upload multipart) 1-1052</t>
  </si>
  <si>
    <t>TG-Upload Escalonado(login â†’ upload multipart) 1-1063</t>
  </si>
  <si>
    <t>TG-Upload Escalonado(login â†’ upload multipart) 1-1050</t>
  </si>
  <si>
    <t>TG-Upload Escalonado(login â†’ upload multipart) 1-1040</t>
  </si>
  <si>
    <t>TG-Upload Escalonado(login â†’ upload multipart) 1-1047</t>
  </si>
  <si>
    <t>TG-Upload Escalonado(login â†’ upload multipart) 1-1075</t>
  </si>
  <si>
    <t>TG-Upload Escalonado(login â†’ upload multipart) 1-1053</t>
  </si>
  <si>
    <t>TG-Upload Escalonado(login â†’ upload multipart) 1-1043</t>
  </si>
  <si>
    <t>TG-Upload Escalonado(login â†’ upload multipart) 1-1055</t>
  </si>
  <si>
    <t>TG-Upload Escalonado(login â†’ upload multipart) 1-1067</t>
  </si>
  <si>
    <t>TG-Upload Escalonado(login â†’ upload multipart) 1-1065</t>
  </si>
  <si>
    <t>TG-Upload Escalonado(login â†’ upload multipart) 1-1073</t>
  </si>
  <si>
    <t>TG-Upload Escalonado(login â†’ upload multipart) 1-1074</t>
  </si>
  <si>
    <t>TG-Upload Escalonado(login â†’ upload multipart) 1-1058</t>
  </si>
  <si>
    <t>TG-Upload Escalonado(login â†’ upload multipart) 1-1076</t>
  </si>
  <si>
    <t>TG-Upload Escalonado(login â†’ upload multipart) 1-1069</t>
  </si>
  <si>
    <t>TG-Upload Escalonado(login â†’ upload multipart) 1-1072</t>
  </si>
  <si>
    <t>TG-Upload Escalonado(login â†’ upload multipart) 1-1068</t>
  </si>
  <si>
    <t>TG-Upload Escalonado(login â†’ upload multipart) 1-1071</t>
  </si>
  <si>
    <t>TG-Upload Escalonado(login â†’ upload multipart) 1-1064</t>
  </si>
  <si>
    <t>TG-Upload Escalonado(login â†’ upload multipart) 1-1078</t>
  </si>
  <si>
    <t>TG-Upload Escalonado(login â†’ upload multipart) 1-1080</t>
  </si>
  <si>
    <t>TG-Upload Escalonado(login â†’ upload multipart) 1-1079</t>
  </si>
  <si>
    <t>TG-Upload Escalonado(login â†’ upload multipart) 1-1077</t>
  </si>
  <si>
    <t>TG-Upload Escalonado(login â†’ upload multipart) 1-1083</t>
  </si>
  <si>
    <t>TG-Upload Escalonado(login â†’ upload multipart) 1-1070</t>
  </si>
  <si>
    <t>TG-Upload Escalonado(login â†’ upload multipart) 1-1086</t>
  </si>
  <si>
    <t>TG-Upload Escalonado(login â†’ upload multipart) 1-1085</t>
  </si>
  <si>
    <t>TG-Upload Escalonado(login â†’ upload multipart) 1-1081</t>
  </si>
  <si>
    <t>TG-Upload Escalonado(login â†’ upload multipart) 1-1088</t>
  </si>
  <si>
    <t>TG-Upload Escalonado(login â†’ upload multipart) 1-1089</t>
  </si>
  <si>
    <t>TG-Upload Escalonado(login â†’ upload multipart) 1-1095</t>
  </si>
  <si>
    <t>TG-Upload Escalonado(login â†’ upload multipart) 1-1087</t>
  </si>
  <si>
    <t>TG-Upload Escalonado(login â†’ upload multipart) 1-1082</t>
  </si>
  <si>
    <t>TG-Upload Escalonado(login â†’ upload multipart) 1-1090</t>
  </si>
  <si>
    <t>TG-Upload Escalonado(login â†’ upload multipart) 1-979</t>
  </si>
  <si>
    <t>TG-Upload Escalonado(login â†’ upload multipart) 1-1093</t>
  </si>
  <si>
    <t>TG-Upload Escalonado(login â†’ upload multipart) 1-987</t>
  </si>
  <si>
    <t>TG-Upload Escalonado(login â†’ upload multipart) 1-977</t>
  </si>
  <si>
    <t>TG-Upload Escalonado(login â†’ upload multipart) 1-1099</t>
  </si>
  <si>
    <t>TG-Upload Escalonado(login â†’ upload multipart) 1-1101</t>
  </si>
  <si>
    <t>TG-Upload Escalonado(login â†’ upload multipart) 1-978</t>
  </si>
  <si>
    <t>TG-Upload Escalonado(login â†’ upload multipart) 1-983</t>
  </si>
  <si>
    <t>TG-Upload Escalonado(login â†’ upload multipart) 1-1102</t>
  </si>
  <si>
    <t>TG-Upload Escalonado(login â†’ upload multipart) 1-1104</t>
  </si>
  <si>
    <t>TG-Upload Escalonado(login â†’ upload multipart) 1-1084</t>
  </si>
  <si>
    <t>TG-Upload Escalonado(login â†’ upload multipart) 1-1103</t>
  </si>
  <si>
    <t>TG-Upload Escalonado(login â†’ upload multipart) 1-1094</t>
  </si>
  <si>
    <t>TG-Upload Escalonado(login â†’ upload multipart) 1-1106</t>
  </si>
  <si>
    <t>TG-Upload Escalonado(login â†’ upload multipart) 1-1091</t>
  </si>
  <si>
    <t>TG-Upload Escalonado(login â†’ upload multipart) 1-1092</t>
  </si>
  <si>
    <t>TG-Upload Escalonado(login â†’ upload multipart) 1-1105</t>
  </si>
  <si>
    <t>TG-Upload Escalonado(login â†’ upload multipart) 1-1097</t>
  </si>
  <si>
    <t>TG-Upload Escalonado(login â†’ upload multipart) 1-1098</t>
  </si>
  <si>
    <t>TG-Upload Escalonado(login â†’ upload multipart) 1-1115</t>
  </si>
  <si>
    <t>TG-Upload Escalonado(login â†’ upload multipart) 1-1100</t>
  </si>
  <si>
    <t>TG-Upload Escalonado(login â†’ upload multipart) 1-1096</t>
  </si>
  <si>
    <t>TG-Upload Escalonado(login â†’ upload multipart) 1-1116</t>
  </si>
  <si>
    <t>TG-Upload Escalonado(login â†’ upload multipart) 1-1118</t>
  </si>
  <si>
    <t>TG-Upload Escalonado(login â†’ upload multipart) 1-1114</t>
  </si>
  <si>
    <t>TG-Upload Escalonado(login â†’ upload multipart) 1-1107</t>
  </si>
  <si>
    <t>TG-Upload Escalonado(login â†’ upload multipart) 1-1126</t>
  </si>
  <si>
    <t>TG-Upload Escalonado(login â†’ upload multipart) 1-1121</t>
  </si>
  <si>
    <t>TG-Upload Escalonado(login â†’ upload multipart) 1-1113</t>
  </si>
  <si>
    <t>TG-Upload Escalonado(login â†’ upload multipart) 1-1110</t>
  </si>
  <si>
    <t>TG-Upload Escalonado(login â†’ upload multipart) 1-1111</t>
  </si>
  <si>
    <t>TG-Upload Escalonado(login â†’ upload multipart) 1-1112</t>
  </si>
  <si>
    <t>TG-Upload Escalonado(login â†’ upload multipart) 1-1125</t>
  </si>
  <si>
    <t>TG-Upload Escalonado(login â†’ upload multipart) 1-1124</t>
  </si>
  <si>
    <t>TG-Upload Escalonado(login â†’ upload multipart) 1-1129</t>
  </si>
  <si>
    <t>TG-Upload Escalonado(login â†’ upload multipart) 1-1109</t>
  </si>
  <si>
    <t>TG-Upload Escalonado(login â†’ upload multipart) 1-1130</t>
  </si>
  <si>
    <t>TG-Upload Escalonado(login â†’ upload multipart) 1-1117</t>
  </si>
  <si>
    <t>TG-Upload Escalonado(login â†’ upload multipart) 1-1119</t>
  </si>
  <si>
    <t>TG-Upload Escalonado(login â†’ upload multipart) 1-1108</t>
  </si>
  <si>
    <t>TG-Upload Escalonado(login â†’ upload multipart) 1-1131</t>
  </si>
  <si>
    <t>TG-Upload Escalonado(login â†’ upload multipart) 1-1127</t>
  </si>
  <si>
    <t>TG-Upload Escalonado(login â†’ upload multipart) 1-1123</t>
  </si>
  <si>
    <t>TG-Upload Escalonado(login â†’ upload multipart) 1-1122</t>
  </si>
  <si>
    <t>TG-Upload Escalonado(login â†’ upload multipart) 1-1128</t>
  </si>
  <si>
    <t>TG-Upload Escalonado(login â†’ upload multipart) 1-1120</t>
  </si>
  <si>
    <t>TG-Upload Escalonado(login â†’ upload multipart) 1-1139</t>
  </si>
  <si>
    <t>TG-Upload Escalonado(login â†’ upload multipart) 1-1132</t>
  </si>
  <si>
    <t>TG-Upload Escalonado(login â†’ upload multipart) 1-1133</t>
  </si>
  <si>
    <t>TG-Upload Escalonado(login â†’ upload multipart) 1-1142</t>
  </si>
  <si>
    <t>TG-Upload Escalonado(login â†’ upload multipart) 1-1145</t>
  </si>
  <si>
    <t>TG-Upload Escalonado(login â†’ upload multipart) 1-1135</t>
  </si>
  <si>
    <t>TG-Upload Escalonado(login â†’ upload multipart) 1-1134</t>
  </si>
  <si>
    <t>TG-Upload Escalonado(login â†’ upload multipart) 1-1138</t>
  </si>
  <si>
    <t>TG-Upload Escalonado(login â†’ upload multipart) 1-1136</t>
  </si>
  <si>
    <t>TG-Upload Escalonado(login â†’ upload multipart) 1-1137</t>
  </si>
  <si>
    <t>TG-Upload Escalonado(login â†’ upload multipart) 1-1141</t>
  </si>
  <si>
    <t>TG-Upload Escalonado(login â†’ upload multipart) 1-1144</t>
  </si>
  <si>
    <t>TG-Upload Escalonado(login â†’ upload multipart) 1-1140</t>
  </si>
  <si>
    <t>TG-Upload Escalonado(login â†’ upload multipart) 1-1148</t>
  </si>
  <si>
    <t>TG-Upload Escalonado(login â†’ upload multipart) 1-1151</t>
  </si>
  <si>
    <t>TG-Upload Escalonado(login â†’ upload multipart) 1-1149</t>
  </si>
  <si>
    <t>TG-Upload Escalonado(login â†’ upload multipart) 1-1146</t>
  </si>
  <si>
    <t>TG-Upload Escalonado(login â†’ upload multipart) 1-1147</t>
  </si>
  <si>
    <t>TG-Upload Escalonado(login â†’ upload multipart) 1-1143</t>
  </si>
  <si>
    <t>TG-Upload Escalonado(login â†’ upload multipart) 1-1157</t>
  </si>
  <si>
    <t>TG-Upload Escalonado(login â†’ upload multipart) 1-1155</t>
  </si>
  <si>
    <t>TG-Upload Escalonado(login â†’ upload multipart) 1-1156</t>
  </si>
  <si>
    <t>TG-Upload Escalonado(login â†’ upload multipart) 1-1163</t>
  </si>
  <si>
    <t>TG-Upload Escalonado(login â†’ upload multipart) 1-1172</t>
  </si>
  <si>
    <t>TG-Upload Escalonado(login â†’ upload multipart) 1-1150</t>
  </si>
  <si>
    <t>TG-Upload Escalonado(login â†’ upload multipart) 1-1184</t>
  </si>
  <si>
    <t>TG-Upload Escalonado(login â†’ upload multipart) 1-1174</t>
  </si>
  <si>
    <t>TG-Upload Escalonado(login â†’ upload multipart) 1-1185</t>
  </si>
  <si>
    <t>TG-Upload Escalonado(login â†’ upload multipart) 1-1178</t>
  </si>
  <si>
    <t>TG-Upload Escalonado(login â†’ upload multipart) 1-1193</t>
  </si>
  <si>
    <t>TG-Upload Escalonado(login â†’ upload multipart) 1-1169</t>
  </si>
  <si>
    <t>TG-Upload Escalonado(login â†’ upload multipart) 1-1180</t>
  </si>
  <si>
    <t>TG-Upload Escalonado(login â†’ upload multipart) 1-1195</t>
  </si>
  <si>
    <t>TG-Upload Escalonado(login â†’ upload multipart) 1-1181</t>
  </si>
  <si>
    <t>TG-Upload Escalonado(login â†’ upload multipart) 1-1167</t>
  </si>
  <si>
    <t>TG-Upload Escalonado(login â†’ upload multipart) 1-1162</t>
  </si>
  <si>
    <t>TG-Upload Escalonado(login â†’ upload multipart) 1-1179</t>
  </si>
  <si>
    <t>TG-Upload Escalonado(login â†’ upload multipart) 1-1186</t>
  </si>
  <si>
    <t>TG-Upload Escalonado(login â†’ upload multipart) 1-1192</t>
  </si>
  <si>
    <t>TG-Upload Escalonado(login â†’ upload multipart) 1-1183</t>
  </si>
  <si>
    <t>TG-Upload Escalonado(login â†’ upload multipart) 1-1175</t>
  </si>
  <si>
    <t>TG-Upload Escalonado(login â†’ upload multipart) 1-1187</t>
  </si>
  <si>
    <t>TG-Upload Escalonado(login â†’ upload multipart) 1-1165</t>
  </si>
  <si>
    <t>TG-Upload Escalonado(login â†’ upload multipart) 1-1189</t>
  </si>
  <si>
    <t>TG-Upload Escalonado(login â†’ upload multipart) 1-1201</t>
  </si>
  <si>
    <t>TG-Upload Escalonado(login â†’ upload multipart) 1-1202</t>
  </si>
  <si>
    <t>TG-Upload Escalonado(login â†’ upload multipart) 1-1159</t>
  </si>
  <si>
    <t>TG-Upload Escalonado(login â†’ upload multipart) 1-1194</t>
  </si>
  <si>
    <t>TG-Upload Escalonado(login â†’ upload multipart) 1-1173</t>
  </si>
  <si>
    <t>TG-Upload Escalonado(login â†’ upload multipart) 1-1153</t>
  </si>
  <si>
    <t>TG-Upload Escalonado(login â†’ upload multipart) 1-1188</t>
  </si>
  <si>
    <t>TG-Upload Escalonado(login â†’ upload multipart) 1-1171</t>
  </si>
  <si>
    <t>TG-Upload Escalonado(login â†’ upload multipart) 1-1196</t>
  </si>
  <si>
    <t>TG-Upload Escalonado(login â†’ upload multipart) 1-1164</t>
  </si>
  <si>
    <t>TG-Upload Escalonado(login â†’ upload multipart) 1-1182</t>
  </si>
  <si>
    <t>TG-Upload Escalonado(login â†’ upload multipart) 1-1176</t>
  </si>
  <si>
    <t>TG-Upload Escalonado(login â†’ upload multipart) 1-1170</t>
  </si>
  <si>
    <t>TG-Upload Escalonado(login â†’ upload multipart) 1-1166</t>
  </si>
  <si>
    <t>TG-Upload Escalonado(login â†’ upload multipart) 1-1154</t>
  </si>
  <si>
    <t>TG-Upload Escalonado(login â†’ upload multipart) 1-1158</t>
  </si>
  <si>
    <t>TG-Upload Escalonado(login â†’ upload multipart) 1-1198</t>
  </si>
  <si>
    <t>TG-Upload Escalonado(login â†’ upload multipart) 1-1190</t>
  </si>
  <si>
    <t>TG-Upload Escalonado(login â†’ upload multipart) 1-1191</t>
  </si>
  <si>
    <t>TG-Upload Escalonado(login â†’ upload multipart) 1-1210</t>
  </si>
  <si>
    <t>TG-Upload Escalonado(login â†’ upload multipart) 1-1203</t>
  </si>
  <si>
    <t>TG-Upload Escalonado(login â†’ upload multipart) 1-1161</t>
  </si>
  <si>
    <t>TG-Upload Escalonado(login â†’ upload multipart) 1-1197</t>
  </si>
  <si>
    <t>TG-Upload Escalonado(login â†’ upload multipart) 1-1213</t>
  </si>
  <si>
    <t>TG-Upload Escalonado(login â†’ upload multipart) 1-1204</t>
  </si>
  <si>
    <t>TG-Upload Escalonado(login â†’ upload multipart) 1-1205</t>
  </si>
  <si>
    <t>TG-Upload Escalonado(login â†’ upload multipart) 1-1200</t>
  </si>
  <si>
    <t>TG-Upload Escalonado(login â†’ upload multipart) 1-1209</t>
  </si>
  <si>
    <t>TG-Upload Escalonado(login â†’ upload multipart) 1-1212</t>
  </si>
  <si>
    <t>TG-Upload Escalonado(login â†’ upload multipart) 1-1208</t>
  </si>
  <si>
    <t>TG-Upload Escalonado(login â†’ upload multipart) 1-1199</t>
  </si>
  <si>
    <t>TG-Upload Escalonado(login â†’ upload multipart) 1-1207</t>
  </si>
  <si>
    <t>TG-Upload Escalonado(login â†’ upload multipart) 1-1211</t>
  </si>
  <si>
    <t>TG-Upload Escalonado(login â†’ upload multipart) 1-1219</t>
  </si>
  <si>
    <t>TG-Upload Escalonado(login â†’ upload multipart) 1-1206</t>
  </si>
  <si>
    <t>TG-Upload Escalonado(login â†’ upload multipart) 1-1225</t>
  </si>
  <si>
    <t>TG-Upload Escalonado(login â†’ upload multipart) 1-1216</t>
  </si>
  <si>
    <t>TG-Upload Escalonado(login â†’ upload multipart) 1-1221</t>
  </si>
  <si>
    <t>TG-Upload Escalonado(login â†’ upload multipart) 1-1220</t>
  </si>
  <si>
    <t>TG-Upload Escalonado(login â†’ upload multipart) 1-1214</t>
  </si>
  <si>
    <t>TG-Upload Escalonado(login â†’ upload multipart) 1-1222</t>
  </si>
  <si>
    <t>TG-Upload Escalonado(login â†’ upload multipart) 1-1215</t>
  </si>
  <si>
    <t>TG-Upload Escalonado(login â†’ upload multipart) 1-1168</t>
  </si>
  <si>
    <t>TG-Upload Escalonado(login â†’ upload multipart) 1-1217</t>
  </si>
  <si>
    <t>TG-Upload Escalonado(login â†’ upload multipart) 1-1160</t>
  </si>
  <si>
    <t>TG-Upload Escalonado(login â†’ upload multipart) 1-1234</t>
  </si>
  <si>
    <t>TG-Upload Escalonado(login â†’ upload multipart) 1-1228</t>
  </si>
  <si>
    <t>TG-Upload Escalonado(login â†’ upload multipart) 1-1152</t>
  </si>
  <si>
    <t>TG-Upload Escalonado(login â†’ upload multipart) 1-1233</t>
  </si>
  <si>
    <t>TG-Upload Escalonado(login â†’ upload multipart) 1-1238</t>
  </si>
  <si>
    <t>TG-Upload Escalonado(login â†’ upload multipart) 1-1218</t>
  </si>
  <si>
    <t>TG-Upload Escalonado(login â†’ upload multipart) 1-1227</t>
  </si>
  <si>
    <t>TG-Upload Escalonado(login â†’ upload multipart) 1-1177</t>
  </si>
  <si>
    <t>TG-Upload Escalonado(login â†’ upload multipart) 1-1232</t>
  </si>
  <si>
    <t>TG-Upload Escalonado(login â†’ upload multipart) 1-1235</t>
  </si>
  <si>
    <t>TG-Upload Escalonado(login â†’ upload multipart) 1-1236</t>
  </si>
  <si>
    <t>TG-Upload Escalonado(login â†’ upload multipart) 1-1230</t>
  </si>
  <si>
    <t>TG-Upload Escalonado(login â†’ upload multipart) 1-1223</t>
  </si>
  <si>
    <t>TG-Upload Escalonado(login â†’ upload multipart) 1-1231</t>
  </si>
  <si>
    <t>TG-Upload Escalonado(login â†’ upload multipart) 1-1224</t>
  </si>
  <si>
    <t>TG-Upload Escalonado(login â†’ upload multipart) 1-1248</t>
  </si>
  <si>
    <t>TG-Upload Escalonado(login â†’ upload multipart) 1-1226</t>
  </si>
  <si>
    <t>TG-Upload Escalonado(login â†’ upload multipart) 1-1229</t>
  </si>
  <si>
    <t>TG-Upload Escalonado(login â†’ upload multipart) 1-1240</t>
  </si>
  <si>
    <t>TG-Upload Escalonado(login â†’ upload multipart) 1-1250</t>
  </si>
  <si>
    <t>TG-Upload Escalonado(login â†’ upload multipart) 1-1239</t>
  </si>
  <si>
    <t>TG-Upload Escalonado(login â†’ upload multipart) 1-1242</t>
  </si>
  <si>
    <t>TG-Upload Escalonado(login â†’ upload multipart) 1-1249</t>
  </si>
  <si>
    <t>TG-Upload Escalonado(login â†’ upload multipart) 1-1254</t>
  </si>
  <si>
    <t>TG-Upload Escalonado(login â†’ upload multipart) 1-1257</t>
  </si>
  <si>
    <t>TG-Upload Escalonado(login â†’ upload multipart) 1-1243</t>
  </si>
  <si>
    <t>TG-Upload Escalonado(login â†’ upload multipart) 1-1251</t>
  </si>
  <si>
    <t>TG-Upload Escalonado(login â†’ upload multipart) 1-1245</t>
  </si>
  <si>
    <t>TG-Upload Escalonado(login â†’ upload multipart) 1-1252</t>
  </si>
  <si>
    <t>TG-Upload Escalonado(login â†’ upload multipart) 1-1246</t>
  </si>
  <si>
    <t>TG-Upload Escalonado(login â†’ upload multipart) 1-1247</t>
  </si>
  <si>
    <t>TG-Upload Escalonado(login â†’ upload multipart) 1-1237</t>
  </si>
  <si>
    <t>TG-Upload Escalonado(login â†’ upload multipart) 1-1266</t>
  </si>
  <si>
    <t>TG-Upload Escalonado(login â†’ upload multipart) 1-1244</t>
  </si>
  <si>
    <t>TG-Upload Escalonado(login â†’ upload multipart) 1-1241</t>
  </si>
  <si>
    <t>TG-Upload Escalonado(login â†’ upload multipart) 1-1253</t>
  </si>
  <si>
    <t>TG-Upload Escalonado(login â†’ upload multipart) 1-1265</t>
  </si>
  <si>
    <t>TG-Upload Escalonado(login â†’ upload multipart) 1-1264</t>
  </si>
  <si>
    <t>TG-Upload Escalonado(login â†’ upload multipart) 1-1256</t>
  </si>
  <si>
    <t>TG-Upload Escalonado(login â†’ upload multipart) 1-1274</t>
  </si>
  <si>
    <t>TG-Upload Escalonado(login â†’ upload multipart) 1-1263</t>
  </si>
  <si>
    <t>TG-Upload Escalonado(login â†’ upload multipart) 1-1255</t>
  </si>
  <si>
    <t>TG-Upload Escalonado(login â†’ upload multipart) 1-1262</t>
  </si>
  <si>
    <t>TG-Upload Escalonado(login â†’ upload multipart) 1-1260</t>
  </si>
  <si>
    <t>TG-Upload Escalonado(login â†’ upload multipart) 1-1261</t>
  </si>
  <si>
    <t>TG-Upload Escalonado(login â†’ upload multipart) 1-1270</t>
  </si>
  <si>
    <t>TG-Upload Escalonado(login â†’ upload multipart) 1-1277</t>
  </si>
  <si>
    <t>TG-Upload Escalonado(login â†’ upload multipart) 1-1269</t>
  </si>
  <si>
    <t>TG-Upload Escalonado(login â†’ upload multipart) 1-1259</t>
  </si>
  <si>
    <t>TG-Upload Escalonado(login â†’ upload multipart) 1-1273</t>
  </si>
  <si>
    <t>TG-Upload Escalonado(login â†’ upload multipart) 1-1271</t>
  </si>
  <si>
    <t>TG-Upload Escalonado(login â†’ upload multipart) 1-1283</t>
  </si>
  <si>
    <t>TG-Upload Escalonado(login â†’ upload multipart) 1-1284</t>
  </si>
  <si>
    <t>TG-Upload Escalonado(login â†’ upload multipart) 1-1287</t>
  </si>
  <si>
    <t>TG-Upload Escalonado(login â†’ upload multipart) 1-1276</t>
  </si>
  <si>
    <t>TG-Upload Escalonado(login â†’ upload multipart) 1-1258</t>
  </si>
  <si>
    <t>TG-Upload Escalonado(login â†’ upload multipart) 1-1268</t>
  </si>
  <si>
    <t>TG-Upload Escalonado(login â†’ upload multipart) 1-1267</t>
  </si>
  <si>
    <t>TG-Upload Escalonado(login â†’ upload multipart) 1-1275</t>
  </si>
  <si>
    <t>TG-Upload Escalonado(login â†’ upload multipart) 1-1272</t>
  </si>
  <si>
    <t>TG-Upload Escalonado(login â†’ upload multipart) 1-1281</t>
  </si>
  <si>
    <t>TG-Upload Escalonado(login â†’ upload multipart) 1-1278</t>
  </si>
  <si>
    <t>TG-Upload Escalonado(login â†’ upload multipart) 1-1285</t>
  </si>
  <si>
    <t>TG-Upload Escalonado(login â†’ upload multipart) 1-1288</t>
  </si>
  <si>
    <t>TG-Upload Escalonado(login â†’ upload multipart) 1-1294</t>
  </si>
  <si>
    <t>TG-Upload Escalonado(login â†’ upload multipart) 1-1290</t>
  </si>
  <si>
    <t>TG-Upload Escalonado(login â†’ upload multipart) 1-1286</t>
  </si>
  <si>
    <t>TG-Upload Escalonado(login â†’ upload multipart) 1-1280</t>
  </si>
  <si>
    <t>TG-Upload Escalonado(login â†’ upload multipart) 1-1282</t>
  </si>
  <si>
    <t>TG-Upload Escalonado(login â†’ upload multipart) 1-1279</t>
  </si>
  <si>
    <t>TG-Upload Escalonado(login â†’ upload multipart) 1-1292</t>
  </si>
  <si>
    <t>TG-Upload Escalonado(login â†’ upload multipart) 1-1293</t>
  </si>
  <si>
    <t>TG-Upload Escalonado(login â†’ upload multipart) 1-1291</t>
  </si>
  <si>
    <t>TG-Upload Escalonado(login â†’ upload multipart) 1-1298</t>
  </si>
  <si>
    <t>TG-Upload Escalonado(login â†’ upload multipart) 1-1289</t>
  </si>
  <si>
    <t>TG-Upload Escalonado(login â†’ upload multipart) 1-1300</t>
  </si>
  <si>
    <t>TG-Upload Escalonado(login â†’ upload multipart) 1-1305</t>
  </si>
  <si>
    <t>TG-Upload Escalonado(login â†’ upload multipart) 1-1307</t>
  </si>
  <si>
    <t>TG-Upload Escalonado(login â†’ upload multipart) 1-1295</t>
  </si>
  <si>
    <t>TG-Upload Escalonado(login â†’ upload multipart) 1-1297</t>
  </si>
  <si>
    <t>TG-Upload Escalonado(login â†’ upload multipart) 1-1301</t>
  </si>
  <si>
    <t>TG-Upload Escalonado(login â†’ upload multipart) 1-1304</t>
  </si>
  <si>
    <t>TG-Upload Escalonado(login â†’ upload multipart) 1-1302</t>
  </si>
  <si>
    <t>TG-Upload Escalonado(login â†’ upload multipart) 1-1299</t>
  </si>
  <si>
    <t>TG-Upload Escalonado(login â†’ upload multipart) 1-1306</t>
  </si>
  <si>
    <t>TG-Upload Escalonado(login â†’ upload multipart) 1-1296</t>
  </si>
  <si>
    <t>TG-Upload Escalonado(login â†’ upload multipart) 1-1308</t>
  </si>
  <si>
    <t>TG-Upload Escalonado(login â†’ upload multipart) 1-1312</t>
  </si>
  <si>
    <t>TG-Upload Escalonado(login â†’ upload multipart) 1-1309</t>
  </si>
  <si>
    <t>TG-Upload Escalonado(login â†’ upload multipart) 1-1311</t>
  </si>
  <si>
    <t>TG-Upload Escalonado(login â†’ upload multipart) 1-1303</t>
  </si>
  <si>
    <t>TG-Upload Escalonado(login â†’ upload multipart) 1-1315</t>
  </si>
  <si>
    <t>TG-Upload Escalonado(login â†’ upload multipart) 1-1310</t>
  </si>
  <si>
    <t>TG-Upload Escalonado(login â†’ upload multipart) 1-1313</t>
  </si>
  <si>
    <t>TG-Upload Escalonado(login â†’ upload multipart) 1-1317</t>
  </si>
  <si>
    <t>TG-Upload Escalonado(login â†’ upload multipart) 1-1314</t>
  </si>
  <si>
    <t>TG-Upload Escalonado(login â†’ upload multipart) 1-1321</t>
  </si>
  <si>
    <t>TG-Upload Escalonado(login â†’ upload multipart) 1-1316</t>
  </si>
  <si>
    <t>TG-Upload Escalonado(login â†’ upload multipart) 1-1319</t>
  </si>
  <si>
    <t>TG-Upload Escalonado(login â†’ upload multipart) 1-1322</t>
  </si>
  <si>
    <t>TG-Upload Escalonado(login â†’ upload multipart) 1-1328</t>
  </si>
  <si>
    <t>TG-Upload Escalonado(login â†’ upload multipart) 1-1324</t>
  </si>
  <si>
    <t>TG-Upload Escalonado(login â†’ upload multipart) 1-1325</t>
  </si>
  <si>
    <t>TG-Upload Escalonado(login â†’ upload multipart) 1-1336</t>
  </si>
  <si>
    <t>TG-Upload Escalonado(login â†’ upload multipart) 1-1326</t>
  </si>
  <si>
    <t>TG-Upload Escalonado(login â†’ upload multipart) 1-1333</t>
  </si>
  <si>
    <t>TG-Upload Escalonado(login â†’ upload multipart) 1-1318</t>
  </si>
  <si>
    <t>TG-Upload Escalonado(login â†’ upload multipart) 1-1320</t>
  </si>
  <si>
    <t>TG-Upload Escalonado(login â†’ upload multipart) 1-1329</t>
  </si>
  <si>
    <t>TG-Upload Escalonado(login â†’ upload multipart) 1-1374</t>
  </si>
  <si>
    <t>TG-Upload Escalonado(login â†’ upload multipart) 1-1368</t>
  </si>
  <si>
    <t>TG-Upload Escalonado(login â†’ upload multipart) 1-1358</t>
  </si>
  <si>
    <t>TG-Upload Escalonado(login â†’ upload multipart) 1-1350</t>
  </si>
  <si>
    <t>TG-Upload Escalonado(login â†’ upload multipart) 1-1348</t>
  </si>
  <si>
    <t>TG-Upload Escalonado(login â†’ upload multipart) 1-1361</t>
  </si>
  <si>
    <t>TG-Upload Escalonado(login â†’ upload multipart) 1-1341</t>
  </si>
  <si>
    <t>TG-Upload Escalonado(login â†’ upload multipart) 1-1363</t>
  </si>
  <si>
    <t>TG-Upload Escalonado(login â†’ upload multipart) 1-1342</t>
  </si>
  <si>
    <t>TG-Upload Escalonado(login â†’ upload multipart) 1-1359</t>
  </si>
  <si>
    <t>TG-Upload Escalonado(login â†’ upload multipart) 1-1360</t>
  </si>
  <si>
    <t>TG-Upload Escalonado(login â†’ upload multipart) 1-1376</t>
  </si>
  <si>
    <t>TG-Upload Escalonado(login â†’ upload multipart) 1-1367</t>
  </si>
  <si>
    <t>TG-Upload Escalonado(login â†’ upload multipart) 1-1365</t>
  </si>
  <si>
    <t>TG-Upload Escalonado(login â†’ upload multipart) 1-1356</t>
  </si>
  <si>
    <t>TG-Upload Escalonado(login â†’ upload multipart) 1-1357</t>
  </si>
  <si>
    <t>TG-Upload Escalonado(login â†’ upload multipart) 1-1343</t>
  </si>
  <si>
    <t>TG-Upload Escalonado(login â†’ upload multipart) 1-1364</t>
  </si>
  <si>
    <t>TG-Upload Escalonado(login â†’ upload multipart) 1-1382</t>
  </si>
  <si>
    <t>TG-Upload Escalonado(login â†’ upload multipart) 1-1327</t>
  </si>
  <si>
    <t>TG-Upload Escalonado(login â†’ upload multipart) 1-1355</t>
  </si>
  <si>
    <t>TG-Upload Escalonado(login â†’ upload multipart) 1-1344</t>
  </si>
  <si>
    <t>TG-Upload Escalonado(login â†’ upload multipart) 1-1379</t>
  </si>
  <si>
    <t>TG-Upload Escalonado(login â†’ upload multipart) 1-1352</t>
  </si>
  <si>
    <t>TG-Upload Escalonado(login â†’ upload multipart) 1-1384</t>
  </si>
  <si>
    <t>TG-Upload Escalonado(login â†’ upload multipart) 1-1378</t>
  </si>
  <si>
    <t>TG-Upload Escalonado(login â†’ upload multipart) 1-1380</t>
  </si>
  <si>
    <t>TG-Upload Escalonado(login â†’ upload multipart) 1-1349</t>
  </si>
  <si>
    <t>TG-Upload Escalonado(login â†’ upload multipart) 1-1353</t>
  </si>
  <si>
    <t>TG-Upload Escalonado(login â†’ upload multipart) 1-1377</t>
  </si>
  <si>
    <t>TG-Upload Escalonado(login â†’ upload multipart) 1-1386</t>
  </si>
  <si>
    <t>TG-Upload Escalonado(login â†’ upload multipart) 1-1362</t>
  </si>
  <si>
    <t>TG-Upload Escalonado(login â†’ upload multipart) 1-1332</t>
  </si>
  <si>
    <t>TG-Upload Escalonado(login â†’ upload multipart) 1-1340</t>
  </si>
  <si>
    <t>TG-Upload Escalonado(login â†’ upload multipart) 1-1366</t>
  </si>
  <si>
    <t>TG-Upload Escalonado(login â†’ upload multipart) 1-1369</t>
  </si>
  <si>
    <t>TG-Upload Escalonado(login â†’ upload multipart) 1-1370</t>
  </si>
  <si>
    <t>TG-Upload Escalonado(login â†’ upload multipart) 1-1347</t>
  </si>
  <si>
    <t>TG-Upload Escalonado(login â†’ upload multipart) 1-1375</t>
  </si>
  <si>
    <t>TG-Upload Escalonado(login â†’ upload multipart) 1-1394</t>
  </si>
  <si>
    <t>TG-Upload Escalonado(login â†’ upload multipart) 1-1351</t>
  </si>
  <si>
    <t>TG-Upload Escalonado(login â†’ upload multipart) 1-1338</t>
  </si>
  <si>
    <t>TG-Upload Escalonado(login â†’ upload multipart) 1-1391</t>
  </si>
  <si>
    <t>TG-Upload Escalonado(login â†’ upload multipart) 1-1373</t>
  </si>
  <si>
    <t>TG-Upload Escalonado(login â†’ upload multipart) 1-1339</t>
  </si>
  <si>
    <t>TG-Upload Escalonado(login â†’ upload multipart) 1-1381</t>
  </si>
  <si>
    <t>TG-Upload Escalonado(login â†’ upload multipart) 1-1390</t>
  </si>
  <si>
    <t>TG-Upload Escalonado(login â†’ upload multipart) 1-1389</t>
  </si>
  <si>
    <t>TG-Upload Escalonado(login â†’ upload multipart) 1-1337</t>
  </si>
  <si>
    <t>TG-Upload Escalonado(login â†’ upload multipart) 1-1371</t>
  </si>
  <si>
    <t>TG-Upload Escalonado(login â†’ upload multipart) 1-1354</t>
  </si>
  <si>
    <t>TG-Upload Escalonado(login â†’ upload multipart) 1-1385</t>
  </si>
  <si>
    <t>TG-Upload Escalonado(login â†’ upload multipart) 1-1383</t>
  </si>
  <si>
    <t>TG-Upload Escalonado(login â†’ upload multipart) 1-1372</t>
  </si>
  <si>
    <t>TG-Upload Escalonado(login â†’ upload multipart) 1-1387</t>
  </si>
  <si>
    <t>TG-Upload Escalonado(login â†’ upload multipart) 1-1388</t>
  </si>
  <si>
    <t>TG-Upload Escalonado(login â†’ upload multipart) 1-1392</t>
  </si>
  <si>
    <t>TG-Upload Escalonado(login â†’ upload multipart) 1-1393</t>
  </si>
  <si>
    <t>TG-Upload Escalonado(login â†’ upload multipart) 1-1402</t>
  </si>
  <si>
    <t>TG-Upload Escalonado(login â†’ upload multipart) 1-1400</t>
  </si>
  <si>
    <t>TG-Upload Escalonado(login â†’ upload multipart) 1-1323</t>
  </si>
  <si>
    <t>TG-Upload Escalonado(login â†’ upload multipart) 1-1404</t>
  </si>
  <si>
    <t>TG-Upload Escalonado(login â†’ upload multipart) 1-1406</t>
  </si>
  <si>
    <t>TG-Upload Escalonado(login â†’ upload multipart) 1-1405</t>
  </si>
  <si>
    <t>TG-Upload Escalonado(login â†’ upload multipart) 1-1401</t>
  </si>
  <si>
    <t>TG-Upload Escalonado(login â†’ upload multipart) 1-1331</t>
  </si>
  <si>
    <t>TG-Upload Escalonado(login â†’ upload multipart) 1-1403</t>
  </si>
  <si>
    <t>TG-Upload Escalonado(login â†’ upload multipart) 1-1398</t>
  </si>
  <si>
    <t>TG-Upload Escalonado(login â†’ upload multipart) 1-1396</t>
  </si>
  <si>
    <t>TG-Upload Escalonado(login â†’ upload multipart) 1-1408</t>
  </si>
  <si>
    <t>TG-Upload Escalonado(login â†’ upload multipart) 1-1330</t>
  </si>
  <si>
    <t>TG-Upload Escalonado(login â†’ upload multipart) 1-1334</t>
  </si>
  <si>
    <t>TG-Upload Escalonado(login â†’ upload multipart) 1-1395</t>
  </si>
  <si>
    <t>TG-Upload Escalonado(login â†’ upload multipart) 1-1346</t>
  </si>
  <si>
    <t>TG-Upload Escalonado(login â†’ upload multipart) 1-1415</t>
  </si>
  <si>
    <t>TG-Upload Escalonado(login â†’ upload multipart) 1-1345</t>
  </si>
  <si>
    <t>TG-Upload Escalonado(login â†’ upload multipart) 1-1411</t>
  </si>
  <si>
    <t>TG-Upload Escalonado(login â†’ upload multipart) 1-1397</t>
  </si>
  <si>
    <t>TG-Upload Escalonado(login â†’ upload multipart) 1-1420</t>
  </si>
  <si>
    <t>TG-Upload Escalonado(login â†’ upload multipart) 1-1399</t>
  </si>
  <si>
    <t>TG-Upload Escalonado(login â†’ upload multipart) 1-1417</t>
  </si>
  <si>
    <t>TG-Upload Escalonado(login â†’ upload multipart) 1-1413</t>
  </si>
  <si>
    <t>TG-Upload Escalonado(login â†’ upload multipart) 1-1412</t>
  </si>
  <si>
    <t>TG-Upload Escalonado(login â†’ upload multipart) 1-1424</t>
  </si>
  <si>
    <t>TG-Upload Escalonado(login â†’ upload multipart) 1-1425</t>
  </si>
  <si>
    <t>TG-Upload Escalonado(login â†’ upload multipart) 1-1409</t>
  </si>
  <si>
    <t>TG-Upload Escalonado(login â†’ upload multipart) 1-1418</t>
  </si>
  <si>
    <t>TG-Upload Escalonado(login â†’ upload multipart) 1-1414</t>
  </si>
  <si>
    <t>TG-Upload Escalonado(login â†’ upload multipart) 1-1407</t>
  </si>
  <si>
    <t>TG-Upload Escalonado(login â†’ upload multipart) 1-1423</t>
  </si>
  <si>
    <t>TG-Upload Escalonado(login â†’ upload multipart) 1-1410</t>
  </si>
  <si>
    <t>TG-Upload Escalonado(login â†’ upload multipart) 1-1430</t>
  </si>
  <si>
    <t>TG-Upload Escalonado(login â†’ upload multipart) 1-1428</t>
  </si>
  <si>
    <t>TG-Upload Escalonado(login â†’ upload multipart) 1-1419</t>
  </si>
  <si>
    <t>TG-Upload Escalonado(login â†’ upload multipart) 1-1435</t>
  </si>
  <si>
    <t>TG-Upload Escalonado(login â†’ upload multipart) 1-1429</t>
  </si>
  <si>
    <t>TG-Upload Escalonado(login â†’ upload multipart) 1-1439</t>
  </si>
  <si>
    <t>TG-Upload Escalonado(login â†’ upload multipart) 1-1426</t>
  </si>
  <si>
    <t>TG-Upload Escalonado(login â†’ upload multipart) 1-1416</t>
  </si>
  <si>
    <t>TG-Upload Escalonado(login â†’ upload multipart) 1-1421</t>
  </si>
  <si>
    <t>TG-Upload Escalonado(login â†’ upload multipart) 1-1432</t>
  </si>
  <si>
    <t>TG-Upload Escalonado(login â†’ upload multipart) 1-1438</t>
  </si>
  <si>
    <t>TG-Upload Escalonado(login â†’ upload multipart) 1-1431</t>
  </si>
  <si>
    <t>TG-Upload Escalonado(login â†’ upload multipart) 1-1437</t>
  </si>
  <si>
    <t>TG-Upload Escalonado(login â†’ upload multipart) 1-1422</t>
  </si>
  <si>
    <t>TG-Upload Escalonado(login â†’ upload multipart) 1-1433</t>
  </si>
  <si>
    <t>TG-Upload Escalonado(login â†’ upload multipart) 1-1434</t>
  </si>
  <si>
    <t>TG-Upload Escalonado(login â†’ upload multipart) 1-1427</t>
  </si>
  <si>
    <t>TG-Upload Escalonado(login â†’ upload multipart) 1-1442</t>
  </si>
  <si>
    <t>TG-Upload Escalonado(login â†’ upload multipart) 1-1436</t>
  </si>
  <si>
    <t>TG-Upload Escalonado(login â†’ upload multipart) 1-1440</t>
  </si>
  <si>
    <t>TG-Upload Escalonado(login â†’ upload multipart) 1-1335</t>
  </si>
  <si>
    <t>TG-Upload Escalonado(login â†’ upload multipart) 1-1443</t>
  </si>
  <si>
    <t>TG-Upload Escalonado(login â†’ upload multipart) 1-1441</t>
  </si>
  <si>
    <t>TG-Upload Escalonado(login â†’ upload multipart) 1-1444</t>
  </si>
  <si>
    <t>TG-Upload Escalonado(login â†’ upload multipart) 1-1445</t>
  </si>
  <si>
    <t>TG-Upload Escalonado(login â†’ upload multipart) 1-1451</t>
  </si>
  <si>
    <t>TG-Upload Escalonado(login â†’ upload multipart) 1-1453</t>
  </si>
  <si>
    <t>TG-Upload Escalonado(login â†’ upload multipart) 1-1449</t>
  </si>
  <si>
    <t>TG-Upload Escalonado(login â†’ upload multipart) 1-1450</t>
  </si>
  <si>
    <t>TG-Upload Escalonado(login â†’ upload multipart) 1-1446</t>
  </si>
  <si>
    <t>TG-Upload Escalonado(login â†’ upload multipart) 1-1448</t>
  </si>
  <si>
    <t>TG-Upload Escalonado(login â†’ upload multipart) 1-1455</t>
  </si>
  <si>
    <t>TG-Upload Escalonado(login â†’ upload multipart) 1-1452</t>
  </si>
  <si>
    <t>TG-Upload Escalonado(login â†’ upload multipart) 1-1461</t>
  </si>
  <si>
    <t>TG-Upload Escalonado(login â†’ upload multipart) 1-1447</t>
  </si>
  <si>
    <t>TG-Upload Escalonado(login â†’ upload multipart) 1-1458</t>
  </si>
  <si>
    <t>TG-Upload Escalonado(login â†’ upload multipart) 1-1460</t>
  </si>
  <si>
    <t>TG-Upload Escalonado(login â†’ upload multipart) 1-1454</t>
  </si>
  <si>
    <t>TG-Upload Escalonado(login â†’ upload multipart) 1-1463</t>
  </si>
  <si>
    <t>TG-Upload Escalonado(login â†’ upload multipart) 1-1471</t>
  </si>
  <si>
    <t>TG-Upload Escalonado(login â†’ upload multipart) 1-1456</t>
  </si>
  <si>
    <t>TG-Upload Escalonado(login â†’ upload multipart) 1-1470</t>
  </si>
  <si>
    <t>TG-Upload Escalonado(login â†’ upload multipart) 1-1457</t>
  </si>
  <si>
    <t>TG-Upload Escalonado(login â†’ upload multipart) 1-1472</t>
  </si>
  <si>
    <t>TG-Upload Escalonado(login â†’ upload multipart) 1-1459</t>
  </si>
  <si>
    <t>TG-Upload Escalonado(login â†’ upload multipart) 1-1468</t>
  </si>
  <si>
    <t>TG-Upload Escalonado(login â†’ upload multipart) 1-1466</t>
  </si>
  <si>
    <t>TG-Upload Escalonado(login â†’ upload multipart) 1-1473</t>
  </si>
  <si>
    <t>TG-Upload Escalonado(login â†’ upload multipart) 1-1464</t>
  </si>
  <si>
    <t>TG-Upload Escalonado(login â†’ upload multipart) 1-1462</t>
  </si>
  <si>
    <t>TG-Upload Escalonado(login â†’ upload multipart) 1-1475</t>
  </si>
  <si>
    <t>TG-Upload Escalonado(login â†’ upload multipart) 1-1469</t>
  </si>
  <si>
    <t>TG-Upload Escalonado(login â†’ upload multipart) 1-1467</t>
  </si>
  <si>
    <t>TG-Upload Escalonado(login â†’ upload multipart) 1-1478</t>
  </si>
  <si>
    <t>TG-Upload Escalonado(login â†’ upload multipart) 1-1476</t>
  </si>
  <si>
    <t>TG-Upload Escalonado(login â†’ upload multipart) 1-1477</t>
  </si>
  <si>
    <t>TG-Upload Escalonado(login â†’ upload multipart) 1-1465</t>
  </si>
  <si>
    <t>TG-Upload Escalonado(login â†’ upload multipart) 1-1496</t>
  </si>
  <si>
    <t>TG-Upload Escalonado(login â†’ upload multipart) 1-1495</t>
  </si>
  <si>
    <t>TG-Upload Escalonado(login â†’ upload multipart) 1-1503</t>
  </si>
  <si>
    <t>TG-Upload Escalonado(login â†’ upload multipart) 1-1490</t>
  </si>
  <si>
    <t>TG-Upload Escalonado(login â†’ upload multipart) 1-1485</t>
  </si>
  <si>
    <t>TG-Upload Escalonado(login â†’ upload multipart) 1-1497</t>
  </si>
  <si>
    <t>TG-Upload Escalonado(login â†’ upload multipart) 1-1486</t>
  </si>
  <si>
    <t>TG-Upload Escalonado(login â†’ upload multipart) 1-1499</t>
  </si>
  <si>
    <t>TG-Upload Escalonado(login â†’ upload multipart) 1-1493</t>
  </si>
  <si>
    <t>TG-Upload Escalonado(login â†’ upload multipart) 1-1494</t>
  </si>
  <si>
    <t>TG-Upload Escalonado(login â†’ upload multipart) 1-1501</t>
  </si>
  <si>
    <t>TG-Upload Escalonado(login â†’ upload multipart) 1-1500</t>
  </si>
  <si>
    <t>TG-Upload Escalonado(login â†’ upload multipart) 1-1498</t>
  </si>
  <si>
    <t>TG-Upload Escalonado(login â†’ upload multipart) 1-1492</t>
  </si>
  <si>
    <t>TG-Upload Escalonado(login â†’ upload multipart) 1-1491</t>
  </si>
  <si>
    <t>TG-Upload Escalonado(login â†’ upload multipart) 1-1487</t>
  </si>
  <si>
    <t>TG-Upload Escalonado(login â†’ upload multipart) 1-1502</t>
  </si>
  <si>
    <t>TG-Upload Escalonado(login â†’ upload multipart) 1-1510</t>
  </si>
  <si>
    <t>TG-Upload Escalonado(login â†’ upload multipart) 1-1507</t>
  </si>
  <si>
    <t>TG-Upload Escalonado(login â†’ upload multipart) 1-1480</t>
  </si>
  <si>
    <t>TG-Upload Escalonado(login â†’ upload multipart) 1-1483</t>
  </si>
  <si>
    <t>TG-Upload Escalonado(login â†’ upload multipart) 1-1506</t>
  </si>
  <si>
    <t>TG-Upload Escalonado(login â†’ upload multipart) 1-1482</t>
  </si>
  <si>
    <t>TG-Upload Escalonado(login â†’ upload multipart) 1-1489</t>
  </si>
  <si>
    <t>TG-Upload Escalonado(login â†’ upload multipart) 1-1488</t>
  </si>
  <si>
    <t>TG-Upload Escalonado(login â†’ upload multipart) 1-1484</t>
  </si>
  <si>
    <t>TG-Upload Escalonado(login â†’ upload multipart) 1-1479</t>
  </si>
  <si>
    <t>TG-Upload Escalonado(login â†’ upload multipart) 1-1481</t>
  </si>
  <si>
    <t>TG-Upload Escalonado(login â†’ upload multipart) 1-1504</t>
  </si>
  <si>
    <t>TG-Upload Escalonado(login â†’ upload multipart) 1-1515</t>
  </si>
  <si>
    <t>TG-Upload Escalonado(login â†’ upload multipart) 1-1518</t>
  </si>
  <si>
    <t>TG-Upload Escalonado(login â†’ upload multipart) 1-1505</t>
  </si>
  <si>
    <t>TG-Upload Escalonado(login â†’ upload multipart) 1-1525</t>
  </si>
  <si>
    <t>TG-Upload Escalonado(login â†’ upload multipart) 1-1519</t>
  </si>
  <si>
    <t>TG-Upload Escalonado(login â†’ upload multipart) 1-1523</t>
  </si>
  <si>
    <t>TG-Upload Escalonado(login â†’ upload multipart) 1-1508</t>
  </si>
  <si>
    <t>TG-Upload Escalonado(login â†’ upload multipart) 1-1514</t>
  </si>
  <si>
    <t>TG-Upload Escalonado(login â†’ upload multipart) 1-1512</t>
  </si>
  <si>
    <t>TG-Upload Escalonado(login â†’ upload multipart) 1-1517</t>
  </si>
  <si>
    <t>TG-Upload Escalonado(login â†’ upload multipart) 1-1522</t>
  </si>
  <si>
    <t>TG-Upload Escalonado(login â†’ upload multipart) 1-1527</t>
  </si>
  <si>
    <t>TG-Upload Escalonado(login â†’ upload multipart) 1-1511</t>
  </si>
  <si>
    <t>TG-Upload Escalonado(login â†’ upload multipart) 1-1509</t>
  </si>
  <si>
    <t>TG-Upload Escalonado(login â†’ upload multipart) 1-1524</t>
  </si>
  <si>
    <t>TG-Upload Escalonado(login â†’ upload multipart) 1-1513</t>
  </si>
  <si>
    <t>TG-Upload Escalonado(login â†’ upload multipart) 1-1531</t>
  </si>
  <si>
    <t>TG-Upload Escalonado(login â†’ upload multipart) 1-1526</t>
  </si>
  <si>
    <t>TG-Upload Escalonado(login â†’ upload multipart) 1-1520</t>
  </si>
  <si>
    <t>TG-Upload Escalonado(login â†’ upload multipart) 1-1534</t>
  </si>
  <si>
    <t>TG-Upload Escalonado(login â†’ upload multipart) 1-1530</t>
  </si>
  <si>
    <t>TG-Upload Escalonado(login â†’ upload multipart) 1-1516</t>
  </si>
  <si>
    <t>TG-Upload Escalonado(login â†’ upload multipart) 1-1474</t>
  </si>
  <si>
    <t>TG-Upload Escalonado(login â†’ upload multipart) 1-1532</t>
  </si>
  <si>
    <t>TG-Upload Escalonado(login â†’ upload multipart) 1-1521</t>
  </si>
  <si>
    <t>TG-Upload Escalonado(login â†’ upload multipart) 1-1538</t>
  </si>
  <si>
    <t>TG-Upload Escalonado(login â†’ upload multipart) 1-1529</t>
  </si>
  <si>
    <t>TG-Upload Escalonado(login â†’ upload multipart) 1-1539</t>
  </si>
  <si>
    <t>TG-Upload Escalonado(login â†’ upload multipart) 1-1541</t>
  </si>
  <si>
    <t>TG-Upload Escalonado(login â†’ upload multipart) 1-1533</t>
  </si>
  <si>
    <t>TG-Upload Escalonado(login â†’ upload multipart) 1-1540</t>
  </si>
  <si>
    <t>TG-Upload Escalonado(login â†’ upload multipart) 1-1535</t>
  </si>
  <si>
    <t>TG-Upload Escalonado(login â†’ upload multipart) 1-1528</t>
  </si>
  <si>
    <t>TG-Upload Escalonado(login â†’ upload multipart) 1-1537</t>
  </si>
  <si>
    <t>TG-Upload Escalonado(login â†’ upload multipart) 1-1547</t>
  </si>
  <si>
    <t>TG-Upload Escalonado(login â†’ upload multipart) 1-1544</t>
  </si>
  <si>
    <t>TG-Upload Escalonado(login â†’ upload multipart) 1-1536</t>
  </si>
  <si>
    <t>TG-Upload Escalonado(login â†’ upload multipart) 1-1542</t>
  </si>
  <si>
    <t>TG-Upload Escalonado(login â†’ upload multipart) 1-1546</t>
  </si>
  <si>
    <t>TG-Upload Escalonado(login â†’ upload multipart) 1-1553</t>
  </si>
  <si>
    <t>TG-Upload Escalonado(login â†’ upload multipart) 1-1543</t>
  </si>
  <si>
    <t>TG-Upload Escalonado(login â†’ upload multipart) 1-1549</t>
  </si>
  <si>
    <t>TG-Upload Escalonado(login â†’ upload multipart) 1-1551</t>
  </si>
  <si>
    <t>TG-Upload Escalonado(login â†’ upload multipart) 1-1557</t>
  </si>
  <si>
    <t>TG-Upload Escalonado(login â†’ upload multipart) 1-1545</t>
  </si>
  <si>
    <t>TG-Upload Escalonado(login â†’ upload multipart) 1-1559</t>
  </si>
  <si>
    <t>TG-Upload Escalonado(login â†’ upload multipart) 1-1555</t>
  </si>
  <si>
    <t>TG-Upload Escalonado(login â†’ upload multipart) 1-1552</t>
  </si>
  <si>
    <t>TG-Upload Escalonado(login â†’ upload multipart) 1-1556</t>
  </si>
  <si>
    <t>TG-Upload Escalonado(login â†’ upload multipart) 1-1548</t>
  </si>
  <si>
    <t>TG-Upload Escalonado(login â†’ upload multipart) 1-1554</t>
  </si>
  <si>
    <t>TG-Upload Escalonado(login â†’ upload multipart) 1-1558</t>
  </si>
  <si>
    <t>TG-Upload Escalonado(login â†’ upload multipart) 1-1550</t>
  </si>
  <si>
    <t>TG-Upload Escalonado(login â†’ upload multipart) 1-1562</t>
  </si>
  <si>
    <t>TG-Upload Escalonado(login â†’ upload multipart) 1-1566</t>
  </si>
  <si>
    <t>TG-Upload Escalonado(login â†’ upload multipart) 1-1571</t>
  </si>
  <si>
    <t>TG-Upload Escalonado(login â†’ upload multipart) 1-1563</t>
  </si>
  <si>
    <t>TG-Upload Escalonado(login â†’ upload multipart) 1-1569</t>
  </si>
  <si>
    <t>TG-Upload Escalonado(login â†’ upload multipart) 1-1561</t>
  </si>
  <si>
    <t>TG-Upload Escalonado(login â†’ upload multipart) 1-1564</t>
  </si>
  <si>
    <t>TG-Upload Escalonado(login â†’ upload multipart) 1-1560</t>
  </si>
  <si>
    <t>TG-Upload Escalonado(login â†’ upload multipart) 1-1573</t>
  </si>
  <si>
    <t>TG-Upload Escalonado(login â†’ upload multipart) 1-1565</t>
  </si>
  <si>
    <t>TG-Upload Escalonado(login â†’ upload multipart) 1-1575</t>
  </si>
  <si>
    <t>TG-Upload Escalonado(login â†’ upload multipart) 1-1572</t>
  </si>
  <si>
    <t>TG-Upload Escalonado(login â†’ upload multipart) 1-1570</t>
  </si>
  <si>
    <t>TG-Upload Escalonado(login â†’ upload multipart) 1-1567</t>
  </si>
  <si>
    <t>TG-Upload Escalonado(login â†’ upload multipart) 1-1568</t>
  </si>
  <si>
    <t>TG-Upload Escalonado(login â†’ upload multipart) 1-1580</t>
  </si>
  <si>
    <t>TG-Upload Escalonado(login â†’ upload multipart) 1-1578</t>
  </si>
  <si>
    <t>TG-Upload Escalonado(login â†’ upload multipart) 1-1582</t>
  </si>
  <si>
    <t>TG-Upload Escalonado(login â†’ upload multipart) 1-1586</t>
  </si>
  <si>
    <t>TG-Upload Escalonado(login â†’ upload multipart) 1-1583</t>
  </si>
  <si>
    <t>TG-Upload Escalonado(login â†’ upload multipart) 1-1588</t>
  </si>
  <si>
    <t>TG-Upload Escalonado(login â†’ upload multipart) 1-1574</t>
  </si>
  <si>
    <t>TG-Upload Escalonado(login â†’ upload multipart) 1-1581</t>
  </si>
  <si>
    <t>TG-Upload Escalonado(login â†’ upload multipart) 1-1589</t>
  </si>
  <si>
    <t>TG-Upload Escalonado(login â†’ upload multipart) 1-1585</t>
  </si>
  <si>
    <t>TG-Upload Escalonado(login â†’ upload multipart) 1-1577</t>
  </si>
  <si>
    <t>TG-Upload Escalonado(login â†’ upload multipart) 1-1579</t>
  </si>
  <si>
    <t>TG-Upload Escalonado(login â†’ upload multipart) 1-1576</t>
  </si>
  <si>
    <t>TG-Upload Escalonado(login â†’ upload multipart) 1-1584</t>
  </si>
  <si>
    <t>TG-Upload Escalonado(login â†’ upload multipart) 1-1593</t>
  </si>
  <si>
    <t>TG-Upload Escalonado(login â†’ upload multipart) 1-1587</t>
  </si>
  <si>
    <t>TG-Upload Escalonado(login â†’ upload multipart) 1-1597</t>
  </si>
  <si>
    <t>TG-Upload Escalonado(login â†’ upload multipart) 1-1590</t>
  </si>
  <si>
    <t>TG-Upload Escalonado(login â†’ upload multipart) 1-1591</t>
  </si>
  <si>
    <t>TG-Upload Escalonado(login â†’ upload multipart) 1-1595</t>
  </si>
  <si>
    <t>TG-Upload Escalonado(login â†’ upload multipart) 1-1602</t>
  </si>
  <si>
    <t>TG-Upload Escalonado(login â†’ upload multipart) 1-1596</t>
  </si>
  <si>
    <t>TG-Upload Escalonado(login â†’ upload multipart) 1-1608</t>
  </si>
  <si>
    <t>TG-Upload Escalonado(login â†’ upload multipart) 1-1604</t>
  </si>
  <si>
    <t>TG-Upload Escalonado(login â†’ upload multipart) 1-1603</t>
  </si>
  <si>
    <t>TG-Upload Escalonado(login â†’ upload multipart) 1-1601</t>
  </si>
  <si>
    <t>TG-Upload Escalonado(login â†’ upload multipart) 1-1592</t>
  </si>
  <si>
    <t>TG-Upload Escalonado(login â†’ upload multipart) 1-1594</t>
  </si>
  <si>
    <t>TG-Upload Escalonado(login â†’ upload multipart) 1-1609</t>
  </si>
  <si>
    <t>TG-Upload Escalonado(login â†’ upload multipart) 1-1607</t>
  </si>
  <si>
    <t>TG-Upload Escalonado(login â†’ upload multipart) 1-1619</t>
  </si>
  <si>
    <t>TG-Upload Escalonado(login â†’ upload multipart) 1-1605</t>
  </si>
  <si>
    <t>TG-Upload Escalonado(login â†’ upload multipart) 1-1611</t>
  </si>
  <si>
    <t>TG-Upload Escalonado(login â†’ upload multipart) 1-1606</t>
  </si>
  <si>
    <t>TG-Upload Escalonado(login â†’ upload multipart) 1-1599</t>
  </si>
  <si>
    <t>TG-Upload Escalonado(login â†’ upload multipart) 1-1598</t>
  </si>
  <si>
    <t>TG-Upload Escalonado(login â†’ upload multipart) 1-1613</t>
  </si>
  <si>
    <t>TG-Upload Escalonado(login â†’ upload multipart) 1-1612</t>
  </si>
  <si>
    <t>TG-Upload Escalonado(login â†’ upload multipart) 1-1610</t>
  </si>
  <si>
    <t>TG-Upload Escalonado(login â†’ upload multipart) 1-1624</t>
  </si>
  <si>
    <t>TG-Upload Escalonado(login â†’ upload multipart) 1-1626</t>
  </si>
  <si>
    <t>TG-Upload Escalonado(login â†’ upload multipart) 1-1618</t>
  </si>
  <si>
    <t>TG-Upload Escalonado(login â†’ upload multipart) 1-1600</t>
  </si>
  <si>
    <t>TG-Upload Escalonado(login â†’ upload multipart) 1-1620</t>
  </si>
  <si>
    <t>TG-Upload Escalonado(login â†’ upload multipart) 1-1627</t>
  </si>
  <si>
    <t>TG-Upload Escalonado(login â†’ upload multipart) 1-1621</t>
  </si>
  <si>
    <t>TG-Upload Escalonado(login â†’ upload multipart) 1-1617</t>
  </si>
  <si>
    <t>TG-Upload Escalonado(login â†’ upload multipart) 1-1616</t>
  </si>
  <si>
    <t>TG-Upload Escalonado(login â†’ upload multipart) 1-1614</t>
  </si>
  <si>
    <t>TG-Upload Escalonado(login â†’ upload multipart) 1-1644</t>
  </si>
  <si>
    <t>TG-Upload Escalonado(login â†’ upload multipart) 1-1637</t>
  </si>
  <si>
    <t>TG-Upload Escalonado(login â†’ upload multipart) 1-1635</t>
  </si>
  <si>
    <t>TG-Upload Escalonado(login â†’ upload multipart) 1-1642</t>
  </si>
  <si>
    <t>TG-Upload Escalonado(login â†’ upload multipart) 1-1650</t>
  </si>
  <si>
    <t>TG-Upload Escalonado(login â†’ upload multipart) 1-1651</t>
  </si>
  <si>
    <t>TG-Upload Escalonado(login â†’ upload multipart) 1-1641</t>
  </si>
  <si>
    <t>TG-Upload Escalonado(login â†’ upload multipart) 1-1648</t>
  </si>
  <si>
    <t>TG-Upload Escalonado(login â†’ upload multipart) 1-1649</t>
  </si>
  <si>
    <t>TG-Upload Escalonado(login â†’ upload multipart) 1-1646</t>
  </si>
  <si>
    <t>TG-Upload Escalonado(login â†’ upload multipart) 1-1639</t>
  </si>
  <si>
    <t>TG-Upload Escalonado(login â†’ upload multipart) 1-1643</t>
  </si>
  <si>
    <t>TG-Upload Escalonado(login â†’ upload multipart) 1-1653</t>
  </si>
  <si>
    <t>TG-Upload Escalonado(login â†’ upload multipart) 1-1647</t>
  </si>
  <si>
    <t>TG-Upload Escalonado(login â†’ upload multipart) 1-1628</t>
  </si>
  <si>
    <t>TG-Upload Escalonado(login â†’ upload multipart) 1-1645</t>
  </si>
  <si>
    <t>TG-Upload Escalonado(login â†’ upload multipart) 1-1659</t>
  </si>
  <si>
    <t>TG-Upload Escalonado(login â†’ upload multipart) 1-1622</t>
  </si>
  <si>
    <t>TG-Upload Escalonado(login â†’ upload multipart) 1-1623</t>
  </si>
  <si>
    <t>TG-Upload Escalonado(login â†’ upload multipart) 1-1638</t>
  </si>
  <si>
    <t>TG-Upload Escalonado(login â†’ upload multipart) 1-1634</t>
  </si>
  <si>
    <t>TG-Upload Escalonado(login â†’ upload multipart) 1-1629</t>
  </si>
  <si>
    <t>TG-Upload Escalonado(login â†’ upload multipart) 1-1632</t>
  </si>
  <si>
    <t>TG-Upload Escalonado(login â†’ upload multipart) 1-1640</t>
  </si>
  <si>
    <t>TG-Upload Escalonado(login â†’ upload multipart) 1-1636</t>
  </si>
  <si>
    <t>TG-Upload Escalonado(login â†’ upload multipart) 1-1656</t>
  </si>
  <si>
    <t>TG-Upload Escalonado(login â†’ upload multipart) 1-1657</t>
  </si>
  <si>
    <t>TG-Upload Escalonado(login â†’ upload multipart) 1-1658</t>
  </si>
  <si>
    <t>TG-Upload Escalonado(login â†’ upload multipart) 1-1652</t>
  </si>
  <si>
    <t>TG-Upload Escalonado(login â†’ upload multipart) 1-1655</t>
  </si>
  <si>
    <t>TG-Upload Escalonado(login â†’ upload multipart) 1-1662</t>
  </si>
  <si>
    <t>TG-Upload Escalonado(login â†’ upload multipart) 1-1654</t>
  </si>
  <si>
    <t>TG-Upload Escalonado(login â†’ upload multipart) 1-1663</t>
  </si>
  <si>
    <t>TG-Upload Escalonado(login â†’ upload multipart) 1-1669</t>
  </si>
  <si>
    <t>TG-Upload Escalonado(login â†’ upload multipart) 1-1665</t>
  </si>
  <si>
    <t>TG-Upload Escalonado(login â†’ upload multipart) 1-1661</t>
  </si>
  <si>
    <t>TG-Upload Escalonado(login â†’ upload multipart) 1-1668</t>
  </si>
  <si>
    <t>TG-Upload Escalonado(login â†’ upload multipart) 1-1660</t>
  </si>
  <si>
    <t>TG-Upload Escalonado(login â†’ upload multipart) 1-1671</t>
  </si>
  <si>
    <t>TG-Upload Escalonado(login â†’ upload multipart) 1-1670</t>
  </si>
  <si>
    <t>TG-Upload Escalonado(login â†’ upload multipart) 1-1673</t>
  </si>
  <si>
    <t>TG-Upload Escalonado(login â†’ upload multipart) 1-1630</t>
  </si>
  <si>
    <t>TG-Upload Escalonado(login â†’ upload multipart) 1-1615</t>
  </si>
  <si>
    <t>TG-Upload Escalonado(login â†’ upload multipart) 1-1667</t>
  </si>
  <si>
    <t>TG-Upload Escalonado(login â†’ upload multipart) 1-1625</t>
  </si>
  <si>
    <t>TG-Upload Escalonado(login â†’ upload multipart) 1-1631</t>
  </si>
  <si>
    <t>TG-Upload Escalonado(login â†’ upload multipart) 1-1633</t>
  </si>
  <si>
    <t>TG-Upload Escalonado(login â†’ upload multipart) 1-1672</t>
  </si>
  <si>
    <t>TG-Upload Escalonado(login â†’ upload multipart) 1-1664</t>
  </si>
  <si>
    <t>TG-Upload Escalonado(login â†’ upload multipart) 1-1678</t>
  </si>
  <si>
    <t>TG-Upload Escalonado(login â†’ upload multipart) 1-1674</t>
  </si>
  <si>
    <t>TG-Upload Escalonado(login â†’ upload multipart) 1-1677</t>
  </si>
  <si>
    <t>TG-Upload Escalonado(login â†’ upload multipart) 1-1666</t>
  </si>
  <si>
    <t>TG-Upload Escalonado(login â†’ upload multipart) 1-1675</t>
  </si>
  <si>
    <t>TG-Upload Escalonado(login â†’ upload multipart) 1-1680</t>
  </si>
  <si>
    <t>TG-Upload Escalonado(login â†’ upload multipart) 1-1685</t>
  </si>
  <si>
    <t>TG-Upload Escalonado(login â†’ upload multipart) 1-1676</t>
  </si>
  <si>
    <t>TG-Upload Escalonado(login â†’ upload multipart) 1-1681</t>
  </si>
  <si>
    <t>TG-Upload Escalonado(login â†’ upload multipart) 1-1679</t>
  </si>
  <si>
    <t>TG-Upload Escalonado(login â†’ upload multipart) 1-1690</t>
  </si>
  <si>
    <t>TG-Upload Escalonado(login â†’ upload multipart) 1-1688</t>
  </si>
  <si>
    <t>TG-Upload Escalonado(login â†’ upload multipart) 1-1693</t>
  </si>
  <si>
    <t>TG-Upload Escalonado(login â†’ upload multipart) 1-1687</t>
  </si>
  <si>
    <t>TG-Upload Escalonado(login â†’ upload multipart) 1-1686</t>
  </si>
  <si>
    <t>TG-Upload Escalonado(login â†’ upload multipart) 1-1684</t>
  </si>
  <si>
    <t>TG-Upload Escalonado(login â†’ upload multipart) 1-1683</t>
  </si>
  <si>
    <t>TG-Upload Escalonado(login â†’ upload multipart) 1-1682</t>
  </si>
  <si>
    <t>TG-Upload Escalonado(login â†’ upload multipart) 1-1692</t>
  </si>
  <si>
    <t>TG-Upload Escalonado(login â†’ upload multipart) 1-1694</t>
  </si>
  <si>
    <t>TG-Upload Escalonado(login â†’ upload multipart) 1-1689</t>
  </si>
  <si>
    <t>TG-Upload Escalonado(login â†’ upload multipart) 1-1696</t>
  </si>
  <si>
    <t>TG-Upload Escalonado(login â†’ upload multipart) 1-1703</t>
  </si>
  <si>
    <t>TG-Upload Escalonado(login â†’ upload multipart) 1-1702</t>
  </si>
  <si>
    <t>TG-Upload Escalonado(login â†’ upload multipart) 1-1695</t>
  </si>
  <si>
    <t>TG-Upload Escalonado(login â†’ upload multipart) 1-1691</t>
  </si>
  <si>
    <t>TG-Upload Escalonado(login â†’ upload multipart) 1-1698</t>
  </si>
  <si>
    <t>TG-Upload Escalonado(login â†’ upload multipart) 1-1697</t>
  </si>
  <si>
    <t>TG-Upload Escalonado(login â†’ upload multipart) 1-1707</t>
  </si>
  <si>
    <t>TG-Upload Escalonado(login â†’ upload multipart) 1-1699</t>
  </si>
  <si>
    <t>TG-Upload Escalonado(login â†’ upload multipart) 1-1710</t>
  </si>
  <si>
    <t>TG-Upload Escalonado(login â†’ upload multipart) 1-1706</t>
  </si>
  <si>
    <t>TG-Upload Escalonado(login â†’ upload multipart) 1-1701</t>
  </si>
  <si>
    <t>TG-Upload Escalonado(login â†’ upload multipart) 1-1709</t>
  </si>
  <si>
    <t>TG-Upload Escalonado(login â†’ upload multipart) 1-1700</t>
  </si>
  <si>
    <t>TG-Upload Escalonado(login â†’ upload multipart) 1-1708</t>
  </si>
  <si>
    <t>TG-Upload Escalonado(login â†’ upload multipart) 1-1705</t>
  </si>
  <si>
    <t>TG-Upload Escalonado(login â†’ upload multipart) 1-1712</t>
  </si>
  <si>
    <t>TG-Upload Escalonado(login â†’ upload multipart) 1-1704</t>
  </si>
  <si>
    <t>TG-Upload Escalonado(login â†’ upload multipart) 1-1711</t>
  </si>
  <si>
    <t>TG-Upload Escalonado(login â†’ upload multipart) 1-1721</t>
  </si>
  <si>
    <t>TG-Upload Escalonado(login â†’ upload multipart) 1-1718</t>
  </si>
  <si>
    <t>TG-Upload Escalonado(login â†’ upload multipart) 1-1717</t>
  </si>
  <si>
    <t>TG-Upload Escalonado(login â†’ upload multipart) 1-1713</t>
  </si>
  <si>
    <t>TG-Upload Escalonado(login â†’ upload multipart) 1-1722</t>
  </si>
  <si>
    <t>TG-Upload Escalonado(login â†’ upload multipart) 1-1719</t>
  </si>
  <si>
    <t>TG-Upload Escalonado(login â†’ upload multipart) 1-1723</t>
  </si>
  <si>
    <t>TG-Upload Escalonado(login â†’ upload multipart) 1-1714</t>
  </si>
  <si>
    <t>TG-Upload Escalonado(login â†’ upload multipart) 1-1716</t>
  </si>
  <si>
    <t>TG-Upload Escalonado(login â†’ upload multipart) 1-1720</t>
  </si>
  <si>
    <t>TG-Upload Escalonado(login â†’ upload multipart) 1-1715</t>
  </si>
  <si>
    <t>TG-Upload Escalonado(login â†’ upload multipart) 1-1727</t>
  </si>
  <si>
    <t>TG-Upload Escalonado(login â†’ upload multipart) 1-1724</t>
  </si>
  <si>
    <t>TG-Upload Escalonado(login â†’ upload multipart) 1-1731</t>
  </si>
  <si>
    <t>TG-Upload Escalonado(login â†’ upload multipart) 1-1725</t>
  </si>
  <si>
    <t>TG-Upload Escalonado(login â†’ upload multipart) 1-1728</t>
  </si>
  <si>
    <t>TG-Upload Escalonado(login â†’ upload multipart) 1-1726</t>
  </si>
  <si>
    <t>TG-Upload Escalonado(login â†’ upload multipart) 1-1732</t>
  </si>
  <si>
    <t>TG-Upload Escalonado(login â†’ upload multipart) 1-1729</t>
  </si>
  <si>
    <t>TG-Upload Escalonado(login â†’ upload multipart) 1-1730</t>
  </si>
  <si>
    <t>TG-Upload Escalonado(login â†’ upload multipart) 1-1735</t>
  </si>
  <si>
    <t>TG-Upload Escalonado(login â†’ upload multipart) 1-1734</t>
  </si>
  <si>
    <t>TG-Upload Escalonado(login â†’ upload multipart) 1-1736</t>
  </si>
  <si>
    <t>TG-Upload Escalonado(login â†’ upload multipart) 1-1733</t>
  </si>
  <si>
    <t>TG-Upload Escalonado(login â†’ upload multipart) 1-1740</t>
  </si>
  <si>
    <t>TG-Upload Escalonado(login â†’ upload multipart) 1-1737</t>
  </si>
  <si>
    <t>TG-Upload Escalonado(login â†’ upload multipart) 1-1739</t>
  </si>
  <si>
    <t>TG-Upload Escalonado(login â†’ upload multipart) 1-1741</t>
  </si>
  <si>
    <t>TG-Upload Escalonado(login â†’ upload multipart) 1-1738</t>
  </si>
  <si>
    <t>TG-Upload Escalonado(login â†’ upload multipart) 1-1756</t>
  </si>
  <si>
    <t>TG-Upload Escalonado(login â†’ upload multipart) 1-1747</t>
  </si>
  <si>
    <t>TG-Upload Escalonado(login â†’ upload multipart) 1-1753</t>
  </si>
  <si>
    <t>TG-Upload Escalonado(login â†’ upload multipart) 1-1742</t>
  </si>
  <si>
    <t>TG-Upload Escalonado(login â†’ upload multipart) 1-1749</t>
  </si>
  <si>
    <t>TG-Upload Escalonado(login â†’ upload multipart) 1-1760</t>
  </si>
  <si>
    <t>TG-Upload Escalonado(login â†’ upload multipart) 1-1752</t>
  </si>
  <si>
    <t>TG-Upload Escalonado(login â†’ upload multipart) 1-1743</t>
  </si>
  <si>
    <t>TG-Upload Escalonado(login â†’ upload multipart) 1-1754</t>
  </si>
  <si>
    <t>TG-Upload Escalonado(login â†’ upload multipart) 1-1757</t>
  </si>
  <si>
    <t>TG-Upload Escalonado(login â†’ upload multipart) 1-1746</t>
  </si>
  <si>
    <t>TG-Upload Escalonado(login â†’ upload multipart) 1-1758</t>
  </si>
  <si>
    <t>TG-Upload Escalonado(login â†’ upload multipart) 1-1748</t>
  </si>
  <si>
    <t>TG-Upload Escalonado(login â†’ upload multipart) 1-1745</t>
  </si>
  <si>
    <t>TG-Upload Escalonado(login â†’ upload multipart) 1-1744</t>
  </si>
  <si>
    <t>TG-Upload Escalonado(login â†’ upload multipart) 1-1751</t>
  </si>
  <si>
    <t>TG-Upload Escalonado(login â†’ upload multipart) 1-1762</t>
  </si>
  <si>
    <t>TG-Upload Escalonado(login â†’ upload multipart) 1-1755</t>
  </si>
  <si>
    <t>TG-Upload Escalonado(login â†’ upload multipart) 1-1750</t>
  </si>
  <si>
    <t>TG-Upload Escalonado(login â†’ upload multipart) 1-1764</t>
  </si>
  <si>
    <t>TG-Upload Escalonado(login â†’ upload multipart) 1-1770</t>
  </si>
  <si>
    <t>TG-Upload Escalonado(login â†’ upload multipart) 1-1759</t>
  </si>
  <si>
    <t>TG-Upload Escalonado(login â†’ upload multipart) 1-1761</t>
  </si>
  <si>
    <t>TG-Upload Escalonado(login â†’ upload multipart) 1-1768</t>
  </si>
  <si>
    <t>TG-Upload Escalonado(login â†’ upload multipart) 1-1773</t>
  </si>
  <si>
    <t>TG-Upload Escalonado(login â†’ upload multipart) 1-1763</t>
  </si>
  <si>
    <t>TG-Upload Escalonado(login â†’ upload multipart) 1-1765</t>
  </si>
  <si>
    <t>TG-Upload Escalonado(login â†’ upload multipart) 1-1772</t>
  </si>
  <si>
    <t>TG-Upload Escalonado(login â†’ upload multipart) 1-1771</t>
  </si>
  <si>
    <t>TG-Upload Escalonado(login â†’ upload multipart) 1-1766</t>
  </si>
  <si>
    <t>TG-Upload Escalonado(login â†’ upload multipart) 1-1769</t>
  </si>
  <si>
    <t>TG-Upload Escalonado(login â†’ upload multipart) 1-1774</t>
  </si>
  <si>
    <t>TG-Upload Escalonado(login â†’ upload multipart) 1-1767</t>
  </si>
  <si>
    <t>TG-Upload Escalonado(login â†’ upload multipart) 1-1777</t>
  </si>
  <si>
    <t>TG-Upload Escalonado(login â†’ upload multipart) 1-1781</t>
  </si>
  <si>
    <t>TG-Upload Escalonado(login â†’ upload multipart) 1-1778</t>
  </si>
  <si>
    <t>TG-Upload Escalonado(login â†’ upload multipart) 1-1784</t>
  </si>
  <si>
    <t>TG-Upload Escalonado(login â†’ upload multipart) 1-1782</t>
  </si>
  <si>
    <t>TG-Upload Escalonado(login â†’ upload multipart) 1-1780</t>
  </si>
  <si>
    <t>TG-Upload Escalonado(login â†’ upload multipart) 1-1779</t>
  </si>
  <si>
    <t>TG-Upload Escalonado(login â†’ upload multipart) 1-1776</t>
  </si>
  <si>
    <t>TG-Upload Escalonado(login â†’ upload multipart) 1-1775</t>
  </si>
  <si>
    <t>TG-Upload Escalonado(login â†’ upload multipart) 1-1785</t>
  </si>
  <si>
    <t>TG-Upload Escalonado(login â†’ upload multipart) 1-1788</t>
  </si>
  <si>
    <t>TG-Upload Escalonado(login â†’ upload multipart) 1-1786</t>
  </si>
  <si>
    <t>TG-Upload Escalonado(login â†’ upload multipart) 1-1783</t>
  </si>
  <si>
    <t>TG-Upload Escalonado(login â†’ upload multipart) 1-1790</t>
  </si>
  <si>
    <t>TG-Upload Escalonado(login â†’ upload multipart) 1-1787</t>
  </si>
  <si>
    <t>TG-Upload Escalonado(login â†’ upload multipart) 1-1799</t>
  </si>
  <si>
    <t>TG-Upload Escalonado(login â†’ upload multipart) 1-1798</t>
  </si>
  <si>
    <t>TG-Upload Escalonado(login â†’ upload multipart) 1-1793</t>
  </si>
  <si>
    <t>TG-Upload Escalonado(login â†’ upload multipart) 1-1795</t>
  </si>
  <si>
    <t>TG-Upload Escalonado(login â†’ upload multipart) 1-1796</t>
  </si>
  <si>
    <t>TG-Upload Escalonado(login â†’ upload multipart) 1-1797</t>
  </si>
  <si>
    <t>TG-Upload Escalonado(login â†’ upload multipart) 1-1802</t>
  </si>
  <si>
    <t>TG-Upload Escalonado(login â†’ upload multipart) 1-1808</t>
  </si>
  <si>
    <t>TG-Upload Escalonado(login â†’ upload multipart) 1-1800</t>
  </si>
  <si>
    <t>TG-Upload Escalonado(login â†’ upload multipart) 1-1794</t>
  </si>
  <si>
    <t>TG-Upload Escalonado(login â†’ upload multipart) 1-1805</t>
  </si>
  <si>
    <t>TG-Upload Escalonado(login â†’ upload multipart) 1-1792</t>
  </si>
  <si>
    <t>TG-Upload Escalonado(login â†’ upload multipart) 1-1807</t>
  </si>
  <si>
    <t>TG-Upload Escalonado(login â†’ upload multipart) 1-1801</t>
  </si>
  <si>
    <t>TG-Upload Escalonado(login â†’ upload multipart) 1-1803</t>
  </si>
  <si>
    <t>TG-Upload Escalonado(login â†’ upload multipart) 1-1809</t>
  </si>
  <si>
    <t>TG-Upload Escalonado(login â†’ upload multipart) 1-1804</t>
  </si>
  <si>
    <t>TG-Upload Escalonado(login â†’ upload multipart) 1-1806</t>
  </si>
  <si>
    <t>TG-Upload Escalonado(login â†’ upload multipart) 1-1815</t>
  </si>
  <si>
    <t>TG-Upload Escalonado(login â†’ upload multipart) 1-1813</t>
  </si>
  <si>
    <t>TG-Upload Escalonado(login â†’ upload multipart) 1-1812</t>
  </si>
  <si>
    <t>TG-Upload Escalonado(login â†’ upload multipart) 1-1810</t>
  </si>
  <si>
    <t>TG-Upload Escalonado(login â†’ upload multipart) 1-1817</t>
  </si>
  <si>
    <t>TG-Upload Escalonado(login â†’ upload multipart) 1-1818</t>
  </si>
  <si>
    <t>TG-Upload Escalonado(login â†’ upload multipart) 1-1814</t>
  </si>
  <si>
    <t>TG-Upload Escalonado(login â†’ upload multipart) 1-1789</t>
  </si>
  <si>
    <t>TG-Upload Escalonado(login â†’ upload multipart) 1-1811</t>
  </si>
  <si>
    <t>TG-Upload Escalonado(login â†’ upload multipart) 1-1816</t>
  </si>
  <si>
    <t>TG-Upload Escalonado(login â†’ upload multipart) 1-1824</t>
  </si>
  <si>
    <t>TG-Upload Escalonado(login â†’ upload multipart) 1-1819</t>
  </si>
  <si>
    <t>TG-Upload Escalonado(login â†’ upload multipart) 1-1825</t>
  </si>
  <si>
    <t>TG-Upload Escalonado(login â†’ upload multipart) 1-1822</t>
  </si>
  <si>
    <t>TG-Upload Escalonado(login â†’ upload multipart) 1-1820</t>
  </si>
  <si>
    <t>TG-Upload Escalonado(login â†’ upload multipart) 1-1827</t>
  </si>
  <si>
    <t>TG-Upload Escalonado(login â†’ upload multipart) 1-1823</t>
  </si>
  <si>
    <t>TG-Upload Escalonado(login â†’ upload multipart) 1-1830</t>
  </si>
  <si>
    <t>TG-Upload Escalonado(login â†’ upload multipart) 1-1821</t>
  </si>
  <si>
    <t>TG-Upload Escalonado(login â†’ upload multipart) 1-1833</t>
  </si>
  <si>
    <t>TG-Upload Escalonado(login â†’ upload multipart) 1-1828</t>
  </si>
  <si>
    <t>TG-Upload Escalonado(login â†’ upload multipart) 1-1829</t>
  </si>
  <si>
    <t>TG-Upload Escalonado(login â†’ upload multipart) 1-1838</t>
  </si>
  <si>
    <t>TG-Upload Escalonado(login â†’ upload multipart) 1-1832</t>
  </si>
  <si>
    <t>TG-Upload Escalonado(login â†’ upload multipart) 1-1826</t>
  </si>
  <si>
    <t>TG-Upload Escalonado(login â†’ upload multipart) 1-1840</t>
  </si>
  <si>
    <t>TG-Upload Escalonado(login â†’ upload multipart) 1-1831</t>
  </si>
  <si>
    <t>TG-Upload Escalonado(login â†’ upload multipart) 1-1844</t>
  </si>
  <si>
    <t>TG-Upload Escalonado(login â†’ upload multipart) 1-1835</t>
  </si>
  <si>
    <t>TG-Upload Escalonado(login â†’ upload multipart) 1-1834</t>
  </si>
  <si>
    <t>TG-Upload Escalonado(login â†’ upload multipart) 1-1837</t>
  </si>
  <si>
    <t>TG-Upload Escalonado(login â†’ upload multipart) 1-1845</t>
  </si>
  <si>
    <t>TG-Upload Escalonado(login â†’ upload multipart) 1-1836</t>
  </si>
  <si>
    <t>TG-Upload Escalonado(login â†’ upload multipart) 1-1839</t>
  </si>
  <si>
    <t>TG-Upload Escalonado(login â†’ upload multipart) 1-1847</t>
  </si>
  <si>
    <t>TG-Upload Escalonado(login â†’ upload multipart) 1-1850</t>
  </si>
  <si>
    <t>TG-Upload Escalonado(login â†’ upload multipart) 1-1846</t>
  </si>
  <si>
    <t>TG-Upload Escalonado(login â†’ upload multipart) 1-1852</t>
  </si>
  <si>
    <t>TG-Upload Escalonado(login â†’ upload multipart) 1-1848</t>
  </si>
  <si>
    <t>TG-Upload Escalonado(login â†’ upload multipart) 1-1843</t>
  </si>
  <si>
    <t>TG-Upload Escalonado(login â†’ upload multipart) 1-1842</t>
  </si>
  <si>
    <t>TG-Upload Escalonado(login â†’ upload multipart) 1-1841</t>
  </si>
  <si>
    <t>TG-Upload Escalonado(login â†’ upload multipart) 1-1851</t>
  </si>
  <si>
    <t>TG-Upload Escalonado(login â†’ upload multipart) 1-1853</t>
  </si>
  <si>
    <t>TG-Upload Escalonado(login â†’ upload multipart) 1-1849</t>
  </si>
  <si>
    <t>TG-Upload Escalonado(login â†’ upload multipart) 1-1855</t>
  </si>
  <si>
    <t>TG-Upload Escalonado(login â†’ upload multipart) 1-1854</t>
  </si>
  <si>
    <t>TG-Upload Escalonado(login â†’ upload multipart) 1-1859</t>
  </si>
  <si>
    <t>TG-Upload Escalonado(login â†’ upload multipart) 1-1861</t>
  </si>
  <si>
    <t>TG-Upload Escalonado(login â†’ upload multipart) 1-1858</t>
  </si>
  <si>
    <t>TG-Upload Escalonado(login â†’ upload multipart) 1-1857</t>
  </si>
  <si>
    <t>TG-Upload Escalonado(login â†’ upload multipart) 1-1860</t>
  </si>
  <si>
    <t>TG-Upload Escalonado(login â†’ upload multipart) 1-1862</t>
  </si>
  <si>
    <t>TG-Upload Escalonado(login â†’ upload multipart) 1-1866</t>
  </si>
  <si>
    <t>TG-Upload Escalonado(login â†’ upload multipart) 1-1868</t>
  </si>
  <si>
    <t>TG-Upload Escalonado(login â†’ upload multipart) 1-1863</t>
  </si>
  <si>
    <t>TG-Upload Escalonado(login â†’ upload multipart) 1-1867</t>
  </si>
  <si>
    <t>TG-Upload Escalonado(login â†’ upload multipart) 1-1869</t>
  </si>
  <si>
    <t>TG-Upload Escalonado(login â†’ upload multipart) 1-1856</t>
  </si>
  <si>
    <t>TG-Upload Escalonado(login â†’ upload multipart) 1-1872</t>
  </si>
  <si>
    <t>TG-Upload Escalonado(login â†’ upload multipart) 1-1865</t>
  </si>
  <si>
    <t>TG-Upload Escalonado(login â†’ upload multipart) 1-1864</t>
  </si>
  <si>
    <t>TG-Upload Escalonado(login â†’ upload multipart) 1-1873</t>
  </si>
  <si>
    <t>TG-Upload Escalonado(login â†’ upload multipart) 1-1881</t>
  </si>
  <si>
    <t>TG-Upload Escalonado(login â†’ upload multipart) 1-1871</t>
  </si>
  <si>
    <t>TG-Upload Escalonado(login â†’ upload multipart) 1-1875</t>
  </si>
  <si>
    <t>TG-Upload Escalonado(login â†’ upload multipart) 1-1878</t>
  </si>
  <si>
    <t>TG-Upload Escalonado(login â†’ upload multipart) 1-1877</t>
  </si>
  <si>
    <t>TG-Upload Escalonado(login â†’ upload multipart) 1-1874</t>
  </si>
  <si>
    <t>TG-Upload Escalonado(login â†’ upload multipart) 1-1880</t>
  </si>
  <si>
    <t>TG-Upload Escalonado(login â†’ upload multipart) 1-1883</t>
  </si>
  <si>
    <t>TG-Upload Escalonado(login â†’ upload multipart) 1-1870</t>
  </si>
  <si>
    <t>TG-Upload Escalonado(login â†’ upload multipart) 1-1887</t>
  </si>
  <si>
    <t>TG-Upload Escalonado(login â†’ upload multipart) 1-1884</t>
  </si>
  <si>
    <t>TG-Upload Escalonado(login â†’ upload multipart) 1-1876</t>
  </si>
  <si>
    <t>TG-Upload Escalonado(login â†’ upload multipart) 1-1879</t>
  </si>
  <si>
    <t>TG-Upload Escalonado(login â†’ upload multipart) 1-1882</t>
  </si>
  <si>
    <t>TG-Upload Escalonado(login â†’ upload multipart) 1-1885</t>
  </si>
  <si>
    <t>TG-Upload Escalonado(login â†’ upload multipart) 1-1888</t>
  </si>
  <si>
    <t>TG-Upload Escalonado(login â†’ upload multipart) 1-1886</t>
  </si>
  <si>
    <t>TG-Upload Escalonado(login â†’ upload multipart) 1-1889</t>
  </si>
  <si>
    <t>TG-Upload Escalonado(login â†’ upload multipart) 1-1890</t>
  </si>
  <si>
    <t>TG-Upload Escalonado(login â†’ upload multipart) 1-1892</t>
  </si>
  <si>
    <t>TG-Upload Escalonado(login â†’ upload multipart) 1-1895</t>
  </si>
  <si>
    <t>TG-Upload Escalonado(login â†’ upload multipart) 1-1899</t>
  </si>
  <si>
    <t>TG-Upload Escalonado(login â†’ upload multipart) 1-1891</t>
  </si>
  <si>
    <t>TG-Upload Escalonado(login â†’ upload multipart) 1-1896</t>
  </si>
  <si>
    <t>TG-Upload Escalonado(login â†’ upload multipart) 1-1894</t>
  </si>
  <si>
    <t>TG-Upload Escalonado(login â†’ upload multipart) 1-1893</t>
  </si>
  <si>
    <t>TG-Upload Escalonado(login â†’ upload multipart) 1-1904</t>
  </si>
  <si>
    <t>TG-Upload Escalonado(login â†’ upload multipart) 1-1903</t>
  </si>
  <si>
    <t>TG-Upload Escalonado(login â†’ upload multipart) 1-1900</t>
  </si>
  <si>
    <t>TG-Upload Escalonado(login â†’ upload multipart) 1-1897</t>
  </si>
  <si>
    <t>TG-Upload Escalonado(login â†’ upload multipart) 1-1901</t>
  </si>
  <si>
    <t>TG-Upload Escalonado(login â†’ upload multipart) 1-1898</t>
  </si>
  <si>
    <t>TG-Upload Escalonado(login â†’ upload multipart) 1-1907</t>
  </si>
  <si>
    <t>TG-Upload Escalonado(login â†’ upload multipart) 1-1906</t>
  </si>
  <si>
    <t>TG-Upload Escalonado(login â†’ upload multipart) 1-1902</t>
  </si>
  <si>
    <t>TG-Upload Escalonado(login â†’ upload multipart) 1-1908</t>
  </si>
  <si>
    <t>TG-Upload Escalonado(login â†’ upload multipart) 1-1913</t>
  </si>
  <si>
    <t>TG-Upload Escalonado(login â†’ upload multipart) 1-1905</t>
  </si>
  <si>
    <t>TG-Upload Escalonado(login â†’ upload multipart) 1-1911</t>
  </si>
  <si>
    <t>TG-Upload Escalonado(login â†’ upload multipart) 1-1909</t>
  </si>
  <si>
    <t>TG-Upload Escalonado(login â†’ upload multipart) 1-1914</t>
  </si>
  <si>
    <t>TG-Upload Escalonado(login â†’ upload multipart) 1-1910</t>
  </si>
  <si>
    <t>TG-Upload Escalonado(login â†’ upload multipart) 1-1919</t>
  </si>
  <si>
    <t>TG-Upload Escalonado(login â†’ upload multipart) 1-1912</t>
  </si>
  <si>
    <t>TG-Upload Escalonado(login â†’ upload multipart) 1-1917</t>
  </si>
  <si>
    <t>TG-Upload Escalonado(login â†’ upload multipart) 1-1921</t>
  </si>
  <si>
    <t>TG-Upload Escalonado(login â†’ upload multipart) 1-1916</t>
  </si>
  <si>
    <t>TG-Upload Escalonado(login â†’ upload multipart) 1-1915</t>
  </si>
  <si>
    <t>TG-Upload Escalonado(login â†’ upload multipart) 1-1923</t>
  </si>
  <si>
    <t>TG-Upload Escalonado(login â†’ upload multipart) 1-1920</t>
  </si>
  <si>
    <t>TG-Upload Escalonado(login â†’ upload multipart) 1-1918</t>
  </si>
  <si>
    <t>TG-Upload Escalonado(login â†’ upload multipart) 1-1924</t>
  </si>
  <si>
    <t>TG-Upload Escalonado(login â†’ upload multipart) 1-1922</t>
  </si>
  <si>
    <t>TG-Upload Escalonado(login â†’ upload multipart) 1-1926</t>
  </si>
  <si>
    <t>TG-Upload Escalonado(login â†’ upload multipart) 1-1929</t>
  </si>
  <si>
    <t>TG-Upload Escalonado(login â†’ upload multipart) 1-1927</t>
  </si>
  <si>
    <t>TG-Upload Escalonado(login â†’ upload multipart) 1-1930</t>
  </si>
  <si>
    <t>TG-Upload Escalonado(login â†’ upload multipart) 1-1925</t>
  </si>
  <si>
    <t>TG-Upload Escalonado(login â†’ upload multipart) 1-1928</t>
  </si>
  <si>
    <t>TG-Upload Escalonado(login â†’ upload multipart) 1-1932</t>
  </si>
  <si>
    <t>TG-Upload Escalonado(login â†’ upload multipart) 1-1931</t>
  </si>
  <si>
    <t>TG-Upload Escalonado(login â†’ upload multipart) 1-1935</t>
  </si>
  <si>
    <t>TG-Upload Escalonado(login â†’ upload multipart) 1-1941</t>
  </si>
  <si>
    <t>TG-Upload Escalonado(login â†’ upload multipart) 1-1948</t>
  </si>
  <si>
    <t>TG-Upload Escalonado(login â†’ upload multipart) 1-1937</t>
  </si>
  <si>
    <t>TG-Upload Escalonado(login â†’ upload multipart) 1-1942</t>
  </si>
  <si>
    <t>TG-Upload Escalonado(login â†’ upload multipart) 1-1936</t>
  </si>
  <si>
    <t>TG-Upload Escalonado(login â†’ upload multipart) 1-1946</t>
  </si>
  <si>
    <t>TG-Upload Escalonado(login â†’ upload multipart) 1-1943</t>
  </si>
  <si>
    <t>TG-Upload Escalonado(login â†’ upload multipart) 1-1944</t>
  </si>
  <si>
    <t>TG-Upload Escalonado(login â†’ upload multipart) 1-1947</t>
  </si>
  <si>
    <t>TG-Upload Escalonado(login â†’ upload multipart) 1-1945</t>
  </si>
  <si>
    <t>TG-Upload Escalonado(login â†’ upload multipart) 1-1940</t>
  </si>
  <si>
    <t>TG-Upload Escalonado(login â†’ upload multipart) 1-1952</t>
  </si>
  <si>
    <t>TG-Upload Escalonado(login â†’ upload multipart) 1-1949</t>
  </si>
  <si>
    <t>TG-Upload Escalonado(login â†’ upload multipart) 1-1934</t>
  </si>
  <si>
    <t>TG-Upload Escalonado(login â†’ upload multipart) 1-1939</t>
  </si>
  <si>
    <t>TG-Upload Escalonado(login â†’ upload multipart) 1-1955</t>
  </si>
  <si>
    <t>TG-Upload Escalonado(login â†’ upload multipart) 1-1950</t>
  </si>
  <si>
    <t>TG-Upload Escalonado(login â†’ upload multipart) 1-1953</t>
  </si>
  <si>
    <t>TG-Upload Escalonado(login â†’ upload multipart) 1-1951</t>
  </si>
  <si>
    <t>TG-Upload Escalonado(login â†’ upload multipart) 1-1959</t>
  </si>
  <si>
    <t>TG-Upload Escalonado(login â†’ upload multipart) 1-1956</t>
  </si>
  <si>
    <t>TG-Upload Escalonado(login â†’ upload multipart) 1-1957</t>
  </si>
  <si>
    <t>TG-Upload Escalonado(login â†’ upload multipart) 1-1962</t>
  </si>
  <si>
    <t>TG-Upload Escalonado(login â†’ upload multipart) 1-1954</t>
  </si>
  <si>
    <t>TG-Upload Escalonado(login â†’ upload multipart) 1-1958</t>
  </si>
  <si>
    <t>TG-Upload Escalonado(login â†’ upload multipart) 1-1961</t>
  </si>
  <si>
    <t>TG-Upload Escalonado(login â†’ upload multipart) 1-1963</t>
  </si>
  <si>
    <t>TG-Upload Escalonado(login â†’ upload multipart) 1-1933</t>
  </si>
  <si>
    <t>TG-Upload Escalonado(login â†’ upload multipart) 1-1938</t>
  </si>
  <si>
    <t>TG-Upload Escalonado(login â†’ upload multipart) 1-1960</t>
  </si>
  <si>
    <t>TG-Upload Escalonado(login â†’ upload multipart) 1-1967</t>
  </si>
  <si>
    <t>TG-Upload Escalonado(login â†’ upload multipart) 1-1965</t>
  </si>
  <si>
    <t>TG-Upload Escalonado(login â†’ upload multipart) 1-1969</t>
  </si>
  <si>
    <t>TG-Upload Escalonado(login â†’ upload multipart) 1-1966</t>
  </si>
  <si>
    <t>TG-Upload Escalonado(login â†’ upload multipart) 1-1964</t>
  </si>
  <si>
    <t>TG-Upload Escalonado(login â†’ upload multipart) 1-1968</t>
  </si>
  <si>
    <t>TG-Upload Escalonado(login â†’ upload multipart) 1-1972</t>
  </si>
  <si>
    <t>TG-Upload Escalonado(login â†’ upload multipart) 1-1970</t>
  </si>
  <si>
    <t>TG-Upload Escalonado(login â†’ upload multipart) 1-1971</t>
  </si>
  <si>
    <t>TG-Upload Escalonado(login â†’ upload multipart) 1-1973</t>
  </si>
  <si>
    <t>TG-Upload Escalonado(login â†’ upload multipart) 1-1987</t>
  </si>
  <si>
    <t>TG-Upload Escalonado(login â†’ upload multipart) 1-1979</t>
  </si>
  <si>
    <t>TG-Upload Escalonado(login â†’ upload multipart) 1-1974</t>
  </si>
  <si>
    <t>TG-Upload Escalonado(login â†’ upload multipart) 1-1975</t>
  </si>
  <si>
    <t>TG-Upload Escalonado(login â†’ upload multipart) 1-1976</t>
  </si>
  <si>
    <t>TG-Upload Escalonado(login â†’ upload multipart) 1-1978</t>
  </si>
  <si>
    <t>TG-Upload Escalonado(login â†’ upload multipart) 1-1977</t>
  </si>
  <si>
    <t>TG-Upload Escalonado(login â†’ upload multipart) 1-1983</t>
  </si>
  <si>
    <t>TG-Upload Escalonado(login â†’ upload multipart) 1-1980</t>
  </si>
  <si>
    <t>TG-Upload Escalonado(login â†’ upload multipart) 1-1986</t>
  </si>
  <si>
    <t>TG-Upload Escalonado(login â†’ upload multipart) 1-1981</t>
  </si>
  <si>
    <t>TG-Upload Escalonado(login â†’ upload multipart) 1-1984</t>
  </si>
  <si>
    <t>TG-Upload Escalonado(login â†’ upload multipart) 1-1982</t>
  </si>
  <si>
    <t>TG-Upload Escalonado(login â†’ upload multipart) 1-1988</t>
  </si>
  <si>
    <t>TG-Upload Escalonado(login â†’ upload multipart) 1-1994</t>
  </si>
  <si>
    <t>TG-Upload Escalonado(login â†’ upload multipart) 1-1993</t>
  </si>
  <si>
    <t>TG-Upload Escalonado(login â†’ upload multipart) 1-1989</t>
  </si>
  <si>
    <t>TG-Upload Escalonado(login â†’ upload multipart) 1-1985</t>
  </si>
  <si>
    <t>TG-Upload Escalonado(login â†’ upload multipart) 1-1995</t>
  </si>
  <si>
    <t>TG-Upload Escalonado(login â†’ upload multipart) 1-1996</t>
  </si>
  <si>
    <t>TG-Upload Escalonado(login â†’ upload multipart) 1-1992</t>
  </si>
  <si>
    <t>TG-Upload Escalonado(login â†’ upload multipart) 1-1999</t>
  </si>
  <si>
    <t>TG-Upload Escalonado(login â†’ upload multipart) 1-1990</t>
  </si>
  <si>
    <t>TG-Upload Escalonado(login â†’ upload multipart) 1-2004</t>
  </si>
  <si>
    <t>TG-Upload Escalonado(login â†’ upload multipart) 1-1991</t>
  </si>
  <si>
    <t>TG-Upload Escalonado(login â†’ upload multipart) 1-1998</t>
  </si>
  <si>
    <t>TG-Upload Escalonado(login â†’ upload multipart) 1-1997</t>
  </si>
  <si>
    <t>TG-Upload Escalonado(login â†’ upload multipart) 1-2008</t>
  </si>
  <si>
    <t>TG-Upload Escalonado(login â†’ upload multipart) 1-2000</t>
  </si>
  <si>
    <t>TG-Upload Escalonado(login â†’ upload multipart) 1-2009</t>
  </si>
  <si>
    <t>TG-Upload Escalonado(login â†’ upload multipart) 1-2006</t>
  </si>
  <si>
    <t>TG-Upload Escalonado(login â†’ upload multipart) 1-2002</t>
  </si>
  <si>
    <t>TG-Upload Escalonado(login â†’ upload multipart) 1-2003</t>
  </si>
  <si>
    <t>TG-Upload Escalonado(login â†’ upload multipart) 1-2012</t>
  </si>
  <si>
    <t>TG-Upload Escalonado(login â†’ upload multipart) 1-2001</t>
  </si>
  <si>
    <t>TG-Upload Escalonado(login â†’ upload multipart) 1-2015</t>
  </si>
  <si>
    <t>TG-Upload Escalonado(login â†’ upload multipart) 1-2013</t>
  </si>
  <si>
    <t>TG-Upload Escalonado(login â†’ upload multipart) 1-2014</t>
  </si>
  <si>
    <t>TG-Upload Escalonado(login â†’ upload multipart) 1-2005</t>
  </si>
  <si>
    <t>TG-Upload Escalonado(login â†’ upload multipart) 1-2017</t>
  </si>
  <si>
    <t>TG-Upload Escalonado(login â†’ upload multipart) 1-2011</t>
  </si>
  <si>
    <t>TG-Upload Escalonado(login â†’ upload multipart) 1-2007</t>
  </si>
  <si>
    <t>TG-Upload Escalonado(login â†’ upload multipart) 1-2010</t>
  </si>
  <si>
    <t>TG-Upload Escalonado(login â†’ upload multipart) 1-2018</t>
  </si>
  <si>
    <t>TG-Upload Escalonado(login â†’ upload multipart) 1-2021</t>
  </si>
  <si>
    <t>TG-Upload Escalonado(login â†’ upload multipart) 1-2019</t>
  </si>
  <si>
    <t>TG-Upload Escalonado(login â†’ upload multipart) 1-2020</t>
  </si>
  <si>
    <t>TG-Upload Escalonado(login â†’ upload multipart) 1-2016</t>
  </si>
  <si>
    <t>TG-Upload Escalonado(login â†’ upload multipart) 1-2027</t>
  </si>
  <si>
    <t>TG-Upload Escalonado(login â†’ upload multipart) 1-2025</t>
  </si>
  <si>
    <t>TG-Upload Escalonado(login â†’ upload multipart) 1-2030</t>
  </si>
  <si>
    <t>TG-Upload Escalonado(login â†’ upload multipart) 1-2026</t>
  </si>
  <si>
    <t>TG-Upload Escalonado(login â†’ upload multipart) 1-2022</t>
  </si>
  <si>
    <t>TG-Upload Escalonado(login â†’ upload multipart) 1-2034</t>
  </si>
  <si>
    <t>TG-Upload Escalonado(login â†’ upload multipart) 1-2024</t>
  </si>
  <si>
    <t>TG-Upload Escalonado(login â†’ upload multipart) 1-2029</t>
  </si>
  <si>
    <t>TG-Upload Escalonado(login â†’ upload multipart) 1-2035</t>
  </si>
  <si>
    <t>TG-Upload Escalonado(login â†’ upload multipart) 1-2028</t>
  </si>
  <si>
    <t>TG-Upload Escalonado(login â†’ upload multipart) 1-2032</t>
  </si>
  <si>
    <t>TG-Upload Escalonado(login â†’ upload multipart) 1-2039</t>
  </si>
  <si>
    <t>TG-Upload Escalonado(login â†’ upload multipart) 1-2023</t>
  </si>
  <si>
    <t>TG-Upload Escalonado(login â†’ upload multipart) 1-2031</t>
  </si>
  <si>
    <t>TG-Upload Escalonado(login â†’ upload multipart) 1-2033</t>
  </si>
  <si>
    <t>TG-Upload Escalonado(login â†’ upload multipart) 1-2038</t>
  </si>
  <si>
    <t>TG-Upload Escalonado(login â†’ upload multipart) 1-2044</t>
  </si>
  <si>
    <t>TG-Upload Escalonado(login â†’ upload multipart) 1-2036</t>
  </si>
  <si>
    <t>TG-Upload Escalonado(login â†’ upload multipart) 1-2037</t>
  </si>
  <si>
    <t>TG-Upload Escalonado(login â†’ upload multipart) 1-2040</t>
  </si>
  <si>
    <t>TG-Upload Escalonado(login â†’ upload multipart) 1-2046</t>
  </si>
  <si>
    <t>TG-Upload Escalonado(login â†’ upload multipart) 1-2041</t>
  </si>
  <si>
    <t>TG-Upload Escalonado(login â†’ upload multipart) 1-2042</t>
  </si>
  <si>
    <t>TG-Upload Escalonado(login â†’ upload multipart) 1-2043</t>
  </si>
  <si>
    <t>TG-Upload Escalonado(login â†’ upload multipart) 1-2045</t>
  </si>
  <si>
    <t>TG-Upload Escalonado(login â†’ upload multipart) 1-2049</t>
  </si>
  <si>
    <t>TG-Upload Escalonado(login â†’ upload multipart) 1-2047</t>
  </si>
  <si>
    <t>TG-Upload Escalonado(login â†’ upload multipart) 1-2051</t>
  </si>
  <si>
    <t>TG-Upload Escalonado(login â†’ upload multipart) 1-2048</t>
  </si>
  <si>
    <t>TG-Upload Escalonado(login â†’ upload multipart) 1-2055</t>
  </si>
  <si>
    <t>TG-Upload Escalonado(login â†’ upload multipart) 1-2054</t>
  </si>
  <si>
    <t>TG-Upload Escalonado(login â†’ upload multipart) 1-2050</t>
  </si>
  <si>
    <t>TG-Upload Escalonado(login â†’ upload multipart) 1-2056</t>
  </si>
  <si>
    <t>TG-Upload Escalonado(login â†’ upload multipart) 1-2057</t>
  </si>
  <si>
    <t>TG-Upload Escalonado(login â†’ upload multipart) 1-2059</t>
  </si>
  <si>
    <t>TG-Upload Escalonado(login â†’ upload multipart) 1-2052</t>
  </si>
  <si>
    <t>TG-Upload Escalonado(login â†’ upload multipart) 1-2058</t>
  </si>
  <si>
    <t>TG-Upload Escalonado(login â†’ upload multipart) 1-2053</t>
  </si>
  <si>
    <t>TG-Upload Escalonado(login â†’ upload multipart) 1-2065</t>
  </si>
  <si>
    <t>TG-Upload Escalonado(login â†’ upload multipart) 1-2060</t>
  </si>
  <si>
    <t>TG-Upload Escalonado(login â†’ upload multipart) 1-2067</t>
  </si>
  <si>
    <t>TG-Upload Escalonado(login â†’ upload multipart) 1-2062</t>
  </si>
  <si>
    <t>TG-Upload Escalonado(login â†’ upload multipart) 1-2064</t>
  </si>
  <si>
    <t>TG-Upload Escalonado(login â†’ upload multipart) 1-2061</t>
  </si>
  <si>
    <t>TG-Upload Escalonado(login â†’ upload multipart) 1-2063</t>
  </si>
  <si>
    <t>TG-Upload Escalonado(login â†’ upload multipart) 1-2066</t>
  </si>
  <si>
    <t>TG-Upload Escalonado(login â†’ upload multipart) 1-2073</t>
  </si>
  <si>
    <t>TG-Upload Escalonado(login â†’ upload multipart) 1-2068</t>
  </si>
  <si>
    <t>TG-Upload Escalonado(login â†’ upload multipart) 1-2071</t>
  </si>
  <si>
    <t>TG-Upload Escalonado(login â†’ upload multipart) 1-2076</t>
  </si>
  <si>
    <t>TG-Upload Escalonado(login â†’ upload multipart) 1-2072</t>
  </si>
  <si>
    <t>TG-Upload Escalonado(login â†’ upload multipart) 1-2074</t>
  </si>
  <si>
    <t>TG-Upload Escalonado(login â†’ upload multipart) 1-2069</t>
  </si>
  <si>
    <t>TG-Upload Escalonado(login â†’ upload multipart) 1-2079</t>
  </si>
  <si>
    <t>TG-Upload Escalonado(login â†’ upload multipart) 1-2084</t>
  </si>
  <si>
    <t>TG-Upload Escalonado(login â†’ upload multipart) 1-2083</t>
  </si>
  <si>
    <t>TG-Upload Escalonado(login â†’ upload multipart) 1-2075</t>
  </si>
  <si>
    <t>TG-Upload Escalonado(login â†’ upload multipart) 1-2070</t>
  </si>
  <si>
    <t>TG-Upload Escalonado(login â†’ upload multipart) 1-2077</t>
  </si>
  <si>
    <t>TG-Upload Escalonado(login â†’ upload multipart) 1-2081</t>
  </si>
  <si>
    <t>TG-Upload Escalonado(login â†’ upload multipart) 1-2078</t>
  </si>
  <si>
    <t>TG-Upload Escalonado(login â†’ upload multipart) 1-2080</t>
  </si>
  <si>
    <t>TG-Upload Escalonado(login â†’ upload multipart) 1-2086</t>
  </si>
  <si>
    <t>TG-Upload Escalonado(login â†’ upload multipart) 1-2082</t>
  </si>
  <si>
    <t>TG-Upload Escalonado(login â†’ upload multipart) 1-2088</t>
  </si>
  <si>
    <t>TG-Upload Escalonado(login â†’ upload multipart) 1-2089</t>
  </si>
  <si>
    <t>TG-Upload Escalonado(login â†’ upload multipart) 1-2091</t>
  </si>
  <si>
    <t>TG-Upload Escalonado(login â†’ upload multipart) 1-2093</t>
  </si>
  <si>
    <t>TG-Upload Escalonado(login â†’ upload multipart) 1-2100</t>
  </si>
  <si>
    <t>TG-Upload Escalonado(login â†’ upload multipart) 1-2097</t>
  </si>
  <si>
    <t>TG-Upload Escalonado(login â†’ upload multipart) 1-2094</t>
  </si>
  <si>
    <t>TG-Upload Escalonado(login â†’ upload multipart) 1-2096</t>
  </si>
  <si>
    <t>TG-Upload Escalonado(login â†’ upload multipart) 1-2099</t>
  </si>
  <si>
    <t>TG-Upload Escalonado(login â†’ upload multipart) 1-2087</t>
  </si>
  <si>
    <t>TG-Upload Escalonado(login â†’ upload multipart) 1-2092</t>
  </si>
  <si>
    <t>TG-Upload Escalonado(login â†’ upload multipart) 1-2090</t>
  </si>
  <si>
    <t>TG-Upload Escalonado(login â†’ upload multipart) 1-2095</t>
  </si>
  <si>
    <t>TG-Upload Escalonado(login â†’ upload multipart) 1-2105</t>
  </si>
  <si>
    <t>TG-Upload Escalonado(login â†’ upload multipart) 1-2106</t>
  </si>
  <si>
    <t>TG-Upload Escalonado(login â†’ upload multipart) 1-2103</t>
  </si>
  <si>
    <t>TG-Upload Escalonado(login â†’ upload multipart) 1-2101</t>
  </si>
  <si>
    <t>TG-Upload Escalonado(login â†’ upload multipart) 1-2098</t>
  </si>
  <si>
    <t>TG-Upload Escalonado(login â†’ upload multipart) 1-2102</t>
  </si>
  <si>
    <t>TG-Upload Escalonado(login â†’ upload multipart) 1-2104</t>
  </si>
  <si>
    <t>TG-Upload Escalonado(login â†’ upload multipart) 1-2109</t>
  </si>
  <si>
    <t>TG-Upload Escalonado(login â†’ upload multipart) 1-2113</t>
  </si>
  <si>
    <t>TG-Upload Escalonado(login â†’ upload multipart) 1-2085</t>
  </si>
  <si>
    <t>TG-Upload Escalonado(login â†’ upload multipart) 1-2108</t>
  </si>
  <si>
    <t>TG-Upload Escalonado(login â†’ upload multipart) 1-2107</t>
  </si>
  <si>
    <t>TG-Upload Escalonado(login â†’ upload multipart) 1-2110</t>
  </si>
  <si>
    <t>TG-Upload Escalonado(login â†’ upload multipart) 1-2114</t>
  </si>
  <si>
    <t>TG-Upload Escalonado(login â†’ upload multipart) 1-2111</t>
  </si>
  <si>
    <t>TG-Upload Escalonado(login â†’ upload multipart) 1-2112</t>
  </si>
  <si>
    <t>TG-Upload Escalonado(login â†’ upload multipart) 1-2116</t>
  </si>
  <si>
    <t>TG-Upload Escalonado(login â†’ upload multipart) 1-2115</t>
  </si>
  <si>
    <t>TG-Upload Escalonado(login â†’ upload multipart) 1-2119</t>
  </si>
  <si>
    <t>TG-Upload Escalonado(login â†’ upload multipart) 1-2117</t>
  </si>
  <si>
    <t>TG-Upload Escalonado(login â†’ upload multipart) 1-2118</t>
  </si>
  <si>
    <t>TG-Upload Escalonado(login â†’ upload multipart) 1-2120</t>
  </si>
  <si>
    <t>TG-Upload Escalonado(login â†’ upload multipart) 1-2129</t>
  </si>
  <si>
    <t>TG-Upload Escalonado(login â†’ upload multipart) 1-2126</t>
  </si>
  <si>
    <t>TG-Upload Escalonado(login â†’ upload multipart) 1-2125</t>
  </si>
  <si>
    <t>TG-Upload Escalonado(login â†’ upload multipart) 1-2122</t>
  </si>
  <si>
    <t>TG-Upload Escalonado(login â†’ upload multipart) 1-2123</t>
  </si>
  <si>
    <t>TG-Upload Escalonado(login â†’ upload multipart) 1-2128</t>
  </si>
  <si>
    <t>TG-Upload Escalonado(login â†’ upload multipart) 1-2127</t>
  </si>
  <si>
    <t>TG-Upload Escalonado(login â†’ upload multipart) 1-2121</t>
  </si>
  <si>
    <t>TG-Upload Escalonado(login â†’ upload multipart) 1-2124</t>
  </si>
  <si>
    <t>TG-Upload Escalonado(login â†’ upload multipart) 1-2131</t>
  </si>
  <si>
    <t>TG-Upload Escalonado(login â†’ upload multipart) 1-2130</t>
  </si>
  <si>
    <t>TG-Upload Escalonado(login â†’ upload multipart) 1-2132</t>
  </si>
  <si>
    <t>TG-Upload Escalonado(login â†’ upload multipart) 1-2137</t>
  </si>
  <si>
    <t>TG-Upload Escalonado(login â†’ upload multipart) 1-2138</t>
  </si>
  <si>
    <t>TG-Upload Escalonado(login â†’ upload multipart) 1-2133</t>
  </si>
  <si>
    <t>TG-Upload Escalonado(login â†’ upload multipart) 1-2134</t>
  </si>
  <si>
    <t>TG-Upload Escalonado(login â†’ upload multipart) 1-2136</t>
  </si>
  <si>
    <t>TG-Upload Escalonado(login â†’ upload multipart) 1-2135</t>
  </si>
  <si>
    <t>TG-Upload Escalonado(login â†’ upload multipart) 1-2139</t>
  </si>
  <si>
    <t>TG-Upload Escalonado(login â†’ upload multipart) 1-2140</t>
  </si>
  <si>
    <t>TG-Upload Escalonado(login â†’ upload multipart) 1-2141</t>
  </si>
  <si>
    <t>TG-Upload Escalonado(login â†’ upload multipart) 1-2145</t>
  </si>
  <si>
    <t>TG-Upload Escalonado(login â†’ upload multipart) 1-2143</t>
  </si>
  <si>
    <t>TG-Upload Escalonado(login â†’ upload multipart) 1-2144</t>
  </si>
  <si>
    <t>TG-Upload Escalonado(login â†’ upload multipart) 1-2142</t>
  </si>
  <si>
    <t>TG-Upload Escalonado(login â†’ upload multipart) 1-2150</t>
  </si>
  <si>
    <t>TG-Upload Escalonado(login â†’ upload multipart) 1-2151</t>
  </si>
  <si>
    <t>TG-Upload Escalonado(login â†’ upload multipart) 1-2148</t>
  </si>
  <si>
    <t>TG-Upload Escalonado(login â†’ upload multipart) 1-2149</t>
  </si>
  <si>
    <t>TG-Upload Escalonado(login â†’ upload multipart) 1-2152</t>
  </si>
  <si>
    <t>TG-Upload Escalonado(login â†’ upload multipart) 1-2147</t>
  </si>
  <si>
    <t>TG-Upload Escalonado(login â†’ upload multipart) 1-2156</t>
  </si>
  <si>
    <t>TG-Upload Escalonado(login â†’ upload multipart) 1-2153</t>
  </si>
  <si>
    <t>TG-Upload Escalonado(login â†’ upload multipart) 1-2146</t>
  </si>
  <si>
    <t>TG-Upload Escalonado(login â†’ upload multipart) 1-2154</t>
  </si>
  <si>
    <t>TG-Upload Escalonado(login â†’ upload multipart) 1-2155</t>
  </si>
  <si>
    <t>TG-Upload Escalonado(login â†’ upload multipart) 1-2158</t>
  </si>
  <si>
    <t>TG-Upload Escalonado(login â†’ upload multipart) 1-2157</t>
  </si>
  <si>
    <t>TG-Upload Escalonado(login â†’ upload multipart) 1-2161</t>
  </si>
  <si>
    <t>TG-Upload Escalonado(login â†’ upload multipart) 1-2164</t>
  </si>
  <si>
    <t>TG-Upload Escalonado(login â†’ upload multipart) 1-2159</t>
  </si>
  <si>
    <t>TG-Upload Escalonado(login â†’ upload multipart) 1-2162</t>
  </si>
  <si>
    <t>TG-Upload Escalonado(login â†’ upload multipart) 1-2163</t>
  </si>
  <si>
    <t>TG-Upload Escalonado(login â†’ upload multipart) 1-2160</t>
  </si>
  <si>
    <t>TG-Upload Escalonado(login â†’ upload multipart) 1-2165</t>
  </si>
  <si>
    <t>TG-Upload Escalonado(login â†’ upload multipart) 1-2168</t>
  </si>
  <si>
    <t>TG-Upload Escalonado(login â†’ upload multipart) 1-2166</t>
  </si>
  <si>
    <t>TG-Upload Escalonado(login â†’ upload multipart) 1-2169</t>
  </si>
  <si>
    <t>TG-Upload Escalonado(login â†’ upload multipart) 1-2170</t>
  </si>
  <si>
    <t>TG-Upload Escalonado(login â†’ upload multipart) 1-2167</t>
  </si>
  <si>
    <t>TG-Upload Escalonado(login â†’ upload multipart) 1-2171</t>
  </si>
  <si>
    <t>TG-Upload Escalonado(login â†’ upload multipart) 1-2172</t>
  </si>
  <si>
    <t>TG-Upload Escalonado(login â†’ upload multipart) 1-2173</t>
  </si>
  <si>
    <t>TG-Upload Escalonado(login â†’ upload multipart) 1-2175</t>
  </si>
  <si>
    <t>TG-Upload Escalonado(login â†’ upload multipart) 1-2177</t>
  </si>
  <si>
    <t>TG-Upload Escalonado(login â†’ upload multipart) 1-2174</t>
  </si>
  <si>
    <t>TG-Upload Escalonado(login â†’ upload multipart) 1-2179</t>
  </si>
  <si>
    <t>TG-Upload Escalonado(login â†’ upload multipart) 1-2176</t>
  </si>
  <si>
    <t>TG-Upload Escalonado(login â†’ upload multipart) 1-2178</t>
  </si>
  <si>
    <t>TG-Upload Escalonado(login â†’ upload multipart) 1-2184</t>
  </si>
  <si>
    <t>TG-Upload Escalonado(login â†’ upload multipart) 1-2183</t>
  </si>
  <si>
    <t>TG-Upload Escalonado(login â†’ upload multipart) 1-2181</t>
  </si>
  <si>
    <t>TG-Upload Escalonado(login â†’ upload multipart) 1-2180</t>
  </si>
  <si>
    <t>TG-Upload Escalonado(login â†’ upload multipart) 1-2182</t>
  </si>
  <si>
    <t>TG-Upload Escalonado(login â†’ upload multipart) 1-2186</t>
  </si>
  <si>
    <t>TG-Upload Escalonado(login â†’ upload multipart) 1-2188</t>
  </si>
  <si>
    <t>TG-Upload Escalonado(login â†’ upload multipart) 1-2185</t>
  </si>
  <si>
    <t>TG-Upload Escalonado(login â†’ upload multipart) 1-2189</t>
  </si>
  <si>
    <t>TG-Upload Escalonado(login â†’ upload multipart) 1-2187</t>
  </si>
  <si>
    <t>TG-Upload Escalonado(login â†’ upload multipart) 1-2191</t>
  </si>
  <si>
    <t>TG-Upload Escalonado(login â†’ upload multipart) 1-2192</t>
  </si>
  <si>
    <t>TG-Upload Escalonado(login â†’ upload multipart) 1-2194</t>
  </si>
  <si>
    <t>TG-Upload Escalonado(login â†’ upload multipart) 1-2190</t>
  </si>
  <si>
    <t>TG-Upload Escalonado(login â†’ upload multipart) 1-2195</t>
  </si>
  <si>
    <t>TG-Upload Escalonado(login â†’ upload multipart) 1-2196</t>
  </si>
  <si>
    <t>TG-Upload Escalonado(login â†’ upload multipart) 1-2193</t>
  </si>
  <si>
    <t>TG-Upload Escalonado(login â†’ upload multipart) 1-2197</t>
  </si>
  <si>
    <t>TG-Upload Escalonado(login â†’ upload multipart) 1-2200</t>
  </si>
  <si>
    <t>TG-Upload Escalonado(login â†’ upload multipart) 1-2199</t>
  </si>
  <si>
    <t>TG-Upload Escalonado(login â†’ upload multipart) 1-2198</t>
  </si>
  <si>
    <t>TG-Upload Escalonado(login â†’ upload multipart) 1-2201</t>
  </si>
  <si>
    <t>TG-Upload Escalonado(login â†’ upload multipart) 1-2204</t>
  </si>
  <si>
    <t>TG-Upload Escalonado(login â†’ upload multipart) 1-2208</t>
  </si>
  <si>
    <t>TG-Upload Escalonado(login â†’ upload multipart) 1-2205</t>
  </si>
  <si>
    <t>TG-Upload Escalonado(login â†’ upload multipart) 1-2207</t>
  </si>
  <si>
    <t>TG-Upload Escalonado(login â†’ upload multipart) 1-2202</t>
  </si>
  <si>
    <t>TG-Upload Escalonado(login â†’ upload multipart) 1-2209</t>
  </si>
  <si>
    <t>TG-Upload Escalonado(login â†’ upload multipart) 1-2203</t>
  </si>
  <si>
    <t>TG-Upload Escalonado(login â†’ upload multipart) 1-2212</t>
  </si>
  <si>
    <t>TG-Upload Escalonado(login â†’ upload multipart) 1-2206</t>
  </si>
  <si>
    <t>TG-Upload Escalonado(login â†’ upload multipart) 1-2211</t>
  </si>
  <si>
    <t>TG-Upload Escalonado(login â†’ upload multipart) 1-2210</t>
  </si>
  <si>
    <t>TG-Upload Escalonado(login â†’ upload multipart) 1-2213</t>
  </si>
  <si>
    <t>TG-Upload Escalonado(login â†’ upload multipart) 1-2214</t>
  </si>
  <si>
    <t>TG-Upload Escalonado(login â†’ upload multipart) 1-2215</t>
  </si>
  <si>
    <t>TG-Upload Escalonado(login â†’ upload multipart) 1-2218</t>
  </si>
  <si>
    <t>TG-Upload Escalonado(login â†’ upload multipart) 1-2217</t>
  </si>
  <si>
    <t>TG-Upload Escalonado(login â†’ upload multipart) 1-2216</t>
  </si>
  <si>
    <t>TG-Upload Escalonado(login â†’ upload multipart) 1-2222</t>
  </si>
  <si>
    <t>TG-Upload Escalonado(login â†’ upload multipart) 1-2221</t>
  </si>
  <si>
    <t>TG-Upload Escalonado(login â†’ upload multipart) 1-2220</t>
  </si>
  <si>
    <t>TG-Upload Escalonado(login â†’ upload multipart) 1-2219</t>
  </si>
  <si>
    <t>TG-Upload Escalonado(login â†’ upload multipart) 1-2225</t>
  </si>
  <si>
    <t>TG-Upload Escalonado(login â†’ upload multipart) 1-2223</t>
  </si>
  <si>
    <t>TG-Upload Escalonado(login â†’ upload multipart) 1-2227</t>
  </si>
  <si>
    <t>TG-Upload Escalonado(login â†’ upload multipart) 1-2224</t>
  </si>
  <si>
    <t>TG-Upload Escalonado(login â†’ upload multipart) 1-2226</t>
  </si>
  <si>
    <t>TG-Upload Escalonado(login â†’ upload multipart) 1-2229</t>
  </si>
  <si>
    <t>TG-Upload Escalonado(login â†’ upload multipart) 1-2230</t>
  </si>
  <si>
    <t>TG-Upload Escalonado(login â†’ upload multipart) 1-2228</t>
  </si>
  <si>
    <t>TG-Upload Escalonado(login â†’ upload multipart) 1-2232</t>
  </si>
  <si>
    <t>TG-Upload Escalonado(login â†’ upload multipart) 1-2231</t>
  </si>
  <si>
    <t>TG-Upload Escalonado(login â†’ upload multipart) 1-2237</t>
  </si>
  <si>
    <t>TG-Upload Escalonado(login â†’ upload multipart) 1-2233</t>
  </si>
  <si>
    <t>TG-Upload Escalonado(login â†’ upload multipart) 1-2238</t>
  </si>
  <si>
    <t>TG-Upload Escalonado(login â†’ upload multipart) 1-2235</t>
  </si>
  <si>
    <t>TG-Upload Escalonado(login â†’ upload multipart) 1-2242</t>
  </si>
  <si>
    <t>TG-Upload Escalonado(login â†’ upload multipart) 1-2239</t>
  </si>
  <si>
    <t>TG-Upload Escalonado(login â†’ upload multipart) 1-2241</t>
  </si>
  <si>
    <t>TG-Upload Escalonado(login â†’ upload multipart) 1-2240</t>
  </si>
  <si>
    <t>TG-Upload Escalonado(login â†’ upload multipart) 1-2244</t>
  </si>
  <si>
    <t>TG-Upload Escalonado(login â†’ upload multipart) 1-2249</t>
  </si>
  <si>
    <t>TG-Upload Escalonado(login â†’ upload multipart) 1-2245</t>
  </si>
  <si>
    <t>TG-Upload Escalonado(login â†’ upload multipart) 1-2234</t>
  </si>
  <si>
    <t>TG-Upload Escalonado(login â†’ upload multipart) 1-2243</t>
  </si>
  <si>
    <t>TG-Upload Escalonado(login â†’ upload multipart) 1-2236</t>
  </si>
  <si>
    <t>TG-Upload Escalonado(login â†’ upload multipart) 1-2250</t>
  </si>
  <si>
    <t>TG-Upload Escalonado(login â†’ upload multipart) 1-2246</t>
  </si>
  <si>
    <t>TG-Upload Escalonado(login â†’ upload multipart) 1-2247</t>
  </si>
  <si>
    <t>TG-Upload Escalonado(login â†’ upload multipart) 1-2248</t>
  </si>
  <si>
    <t>TG-Upload Escalonado(login â†’ upload multipart) 1-2254</t>
  </si>
  <si>
    <t>TG-Upload Escalonado(login â†’ upload multipart) 1-2257</t>
  </si>
  <si>
    <t>TG-Upload Escalonado(login â†’ upload multipart) 1-2255</t>
  </si>
  <si>
    <t>TG-Upload Escalonado(login â†’ upload multipart) 1-2252</t>
  </si>
  <si>
    <t>TG-Upload Escalonado(login â†’ upload multipart) 1-2260</t>
  </si>
  <si>
    <t>TG-Upload Escalonado(login â†’ upload multipart) 1-2251</t>
  </si>
  <si>
    <t>TG-Upload Escalonado(login â†’ upload multipart) 1-2253</t>
  </si>
  <si>
    <t>TG-Upload Escalonado(login â†’ upload multipart) 1-2259</t>
  </si>
  <si>
    <t>TG-Upload Escalonado(login â†’ upload multipart) 1-2258</t>
  </si>
  <si>
    <t>TG-Upload Escalonado(login â†’ upload multipart) 1-2256</t>
  </si>
  <si>
    <t>TG-Upload Escalonado(login â†’ upload multipart) 1-2261</t>
  </si>
  <si>
    <t>TG-Upload Escalonado(login â†’ upload multipart) 1-2264</t>
  </si>
  <si>
    <t>TG-Upload Escalonado(login â†’ upload multipart) 1-2265</t>
  </si>
  <si>
    <t>TG-Upload Escalonado(login â†’ upload multipart) 1-2262</t>
  </si>
  <si>
    <t>TG-Upload Escalonado(login â†’ upload multipart) 1-2269</t>
  </si>
  <si>
    <t>TG-Upload Escalonado(login â†’ upload multipart) 1-2267</t>
  </si>
  <si>
    <t>TG-Upload Escalonado(login â†’ upload multipart) 1-2271</t>
  </si>
  <si>
    <t>TG-Upload Escalonado(login â†’ upload multipart) 1-2263</t>
  </si>
  <si>
    <t>TG-Upload Escalonado(login â†’ upload multipart) 1-2266</t>
  </si>
  <si>
    <t>TG-Upload Escalonado(login â†’ upload multipart) 1-2270</t>
  </si>
  <si>
    <t>TG-Upload Escalonado(login â†’ upload multipart) 1-2268</t>
  </si>
  <si>
    <t>TG-Upload Escalonado(login â†’ upload multipart) 1-2272</t>
  </si>
  <si>
    <t>TG-Upload Escalonado(login â†’ upload multipart) 1-2275</t>
  </si>
  <si>
    <t>TG-Upload Escalonado(login â†’ upload multipart) 1-2276</t>
  </si>
  <si>
    <t>TG-Upload Escalonado(login â†’ upload multipart) 1-2278</t>
  </si>
  <si>
    <t>TG-Upload Escalonado(login â†’ upload multipart) 1-2273</t>
  </si>
  <si>
    <t>TG-Upload Escalonado(login â†’ upload multipart) 1-2274</t>
  </si>
  <si>
    <t>TG-Upload Escalonado(login â†’ upload multipart) 1-2277</t>
  </si>
  <si>
    <t>TG-Upload Escalonado(login â†’ upload multipart) 1-2279</t>
  </si>
  <si>
    <t>TG-Upload Escalonado(login â†’ upload multipart) 1-2283</t>
  </si>
  <si>
    <t>TG-Upload Escalonado(login â†’ upload multipart) 1-2280</t>
  </si>
  <si>
    <t>TG-Upload Escalonado(login â†’ upload multipart) 1-2282</t>
  </si>
  <si>
    <t>TG-Upload Escalonado(login â†’ upload multipart) 1-2281</t>
  </si>
  <si>
    <t>TG-Upload Escalonado(login â†’ upload multipart) 1-2289</t>
  </si>
  <si>
    <t>TG-Upload Escalonado(login â†’ upload multipart) 1-2290</t>
  </si>
  <si>
    <t>TG-Upload Escalonado(login â†’ upload multipart) 1-2286</t>
  </si>
  <si>
    <t>TG-Upload Escalonado(login â†’ upload multipart) 1-2288</t>
  </si>
  <si>
    <t>TG-Upload Escalonado(login â†’ upload multipart) 1-2284</t>
  </si>
  <si>
    <t>TG-Upload Escalonado(login â†’ upload multipart) 1-2287</t>
  </si>
  <si>
    <t>TG-Upload Escalonado(login â†’ upload multipart) 1-2285</t>
  </si>
  <si>
    <t>TG-Upload Escalonado(login â†’ upload multipart) 1-2292</t>
  </si>
  <si>
    <t>TG-Upload Escalonado(login â†’ upload multipart) 1-2294</t>
  </si>
  <si>
    <t>TG-Upload Escalonado(login â†’ upload multipart) 1-2302</t>
  </si>
  <si>
    <t>TG-Upload Escalonado(login â†’ upload multipart) 1-2293</t>
  </si>
  <si>
    <t>TG-Upload Escalonado(login â†’ upload multipart) 1-2296</t>
  </si>
  <si>
    <t>TG-Upload Escalonado(login â†’ upload multipart) 1-2298</t>
  </si>
  <si>
    <t>TG-Upload Escalonado(login â†’ upload multipart) 1-2300</t>
  </si>
  <si>
    <t>TG-Upload Escalonado(login â†’ upload multipart) 1-2291</t>
  </si>
  <si>
    <t>TG-Upload Escalonado(login â†’ upload multipart) 1-2297</t>
  </si>
  <si>
    <t>TG-Upload Escalonado(login â†’ upload multipart) 1-2299</t>
  </si>
  <si>
    <t>TG-Upload Escalonado(login â†’ upload multipart) 1-2295</t>
  </si>
  <si>
    <t>TG-Upload Escalonado(login â†’ upload multipart) 1-2305</t>
  </si>
  <si>
    <t>TG-Upload Escalonado(login â†’ upload multipart) 1-2307</t>
  </si>
  <si>
    <t>TG-Upload Escalonado(login â†’ upload multipart) 1-2301</t>
  </si>
  <si>
    <t>TG-Upload Escalonado(login â†’ upload multipart) 1-2306</t>
  </si>
  <si>
    <t>TG-Upload Escalonado(login â†’ upload multipart) 1-2303</t>
  </si>
  <si>
    <t>TG-Upload Escalonado(login â†’ upload multipart) 1-2304</t>
  </si>
  <si>
    <t>TG-Upload Escalonado(login â†’ upload multipart) 1-2308</t>
  </si>
  <si>
    <t>TG-Upload Escalonado(login â†’ upload multipart) 1-2315</t>
  </si>
  <si>
    <t>TG-Upload Escalonado(login â†’ upload multipart) 1-2311</t>
  </si>
  <si>
    <t>TG-Upload Escalonado(login â†’ upload multipart) 1-2310</t>
  </si>
  <si>
    <t>TG-Upload Escalonado(login â†’ upload multipart) 1-2312</t>
  </si>
  <si>
    <t>TG-Upload Escalonado(login â†’ upload multipart) 1-2314</t>
  </si>
  <si>
    <t>TG-Upload Escalonado(login â†’ upload multipart) 1-2318</t>
  </si>
  <si>
    <t>TG-Upload Escalonado(login â†’ upload multipart) 1-2317</t>
  </si>
  <si>
    <t>TG-Upload Escalonado(login â†’ upload multipart) 1-2313</t>
  </si>
  <si>
    <t>TG-Upload Escalonado(login â†’ upload multipart) 1-2309</t>
  </si>
  <si>
    <t>TG-Upload Escalonado(login â†’ upload multipart) 1-2320</t>
  </si>
  <si>
    <t>TG-Upload Escalonado(login â†’ upload multipart) 1-2321</t>
  </si>
  <si>
    <t>TG-Upload Escalonado(login â†’ upload multipart) 1-2319</t>
  </si>
  <si>
    <t>TG-Upload Escalonado(login â†’ upload multipart) 1-2316</t>
  </si>
  <si>
    <t>TG-Upload Escalonado(login â†’ upload multipart) 1-2322</t>
  </si>
  <si>
    <t>TG-Upload Escalonado(login â†’ upload multipart) 1-2326</t>
  </si>
  <si>
    <t>TG-Upload Escalonado(login â†’ upload multipart) 1-2323</t>
  </si>
  <si>
    <t>TG-Upload Escalonado(login â†’ upload multipart) 1-2324</t>
  </si>
  <si>
    <t>TG-Upload Escalonado(login â†’ upload multipart) 1-2327</t>
  </si>
  <si>
    <t>TG-Upload Escalonado(login â†’ upload multipart) 1-2325</t>
  </si>
  <si>
    <t>TG-Upload Escalonado(login â†’ upload multipart) 1-2330</t>
  </si>
  <si>
    <t>TG-Upload Escalonado(login â†’ upload multipart) 1-2328</t>
  </si>
  <si>
    <t>TG-Upload Escalonado(login â†’ upload multipart) 1-2329</t>
  </si>
  <si>
    <t>TG-Upload Escalonado(login â†’ upload multipart) 1-2331</t>
  </si>
  <si>
    <t>TG-Upload Escalonado(login â†’ upload multipart) 1-2337</t>
  </si>
  <si>
    <t>TG-Upload Escalonado(login â†’ upload multipart) 1-2335</t>
  </si>
  <si>
    <t>TG-Upload Escalonado(login â†’ upload multipart) 1-2333</t>
  </si>
  <si>
    <t>TG-Upload Escalonado(login â†’ upload multipart) 1-2338</t>
  </si>
  <si>
    <t>TG-Upload Escalonado(login â†’ upload multipart) 1-2334</t>
  </si>
  <si>
    <t>TG-Upload Escalonado(login â†’ upload multipart) 1-2332</t>
  </si>
  <si>
    <t>TG-Upload Escalonado(login â†’ upload multipart) 1-2341</t>
  </si>
  <si>
    <t>TG-Upload Escalonado(login â†’ upload multipart) 1-2345</t>
  </si>
  <si>
    <t>TG-Upload Escalonado(login â†’ upload multipart) 1-2344</t>
  </si>
  <si>
    <t>TG-Upload Escalonado(login â†’ upload multipart) 1-2339</t>
  </si>
  <si>
    <t>TG-Upload Escalonado(login â†’ upload multipart) 1-2343</t>
  </si>
  <si>
    <t>TG-Upload Escalonado(login â†’ upload multipart) 1-2336</t>
  </si>
  <si>
    <t>TG-Upload Escalonado(login â†’ upload multipart) 1-2340</t>
  </si>
  <si>
    <t>TG-Upload Escalonado(login â†’ upload multipart) 1-2347</t>
  </si>
  <si>
    <t>TG-Upload Escalonado(login â†’ upload multipart) 1-2351</t>
  </si>
  <si>
    <t>TG-Upload Escalonado(login â†’ upload multipart) 1-2348</t>
  </si>
  <si>
    <t>TG-Upload Escalonado(login â†’ upload multipart) 1-2346</t>
  </si>
  <si>
    <t>TG-Upload Escalonado(login â†’ upload multipart) 1-2350</t>
  </si>
  <si>
    <t>TG-Upload Escalonado(login â†’ upload multipart) 1-2342</t>
  </si>
  <si>
    <t>TG-Upload Escalonado(login â†’ upload multipart) 1-2353</t>
  </si>
  <si>
    <t>TG-Upload Escalonado(login â†’ upload multipart) 1-2352</t>
  </si>
  <si>
    <t>TG-Upload Escalonado(login â†’ upload multipart) 1-2357</t>
  </si>
  <si>
    <t>TG-Upload Escalonado(login â†’ upload multipart) 1-2349</t>
  </si>
  <si>
    <t>TG-Upload Escalonado(login â†’ upload multipart) 1-2354</t>
  </si>
  <si>
    <t>TG-Upload Escalonado(login â†’ upload multipart) 1-2359</t>
  </si>
  <si>
    <t>TG-Upload Escalonado(login â†’ upload multipart) 1-2358</t>
  </si>
  <si>
    <t>TG-Upload Escalonado(login â†’ upload multipart) 1-2355</t>
  </si>
  <si>
    <t>TG-Upload Escalonado(login â†’ upload multipart) 1-2356</t>
  </si>
  <si>
    <t>TG-Upload Escalonado(login â†’ upload multipart) 1-2360</t>
  </si>
  <si>
    <t>TG-Upload Escalonado(login â†’ upload multipart) 1-2362</t>
  </si>
  <si>
    <t>TG-Upload Escalonado(login â†’ upload multipart) 1-2365</t>
  </si>
  <si>
    <t>TG-Upload Escalonado(login â†’ upload multipart) 1-2364</t>
  </si>
  <si>
    <t>TG-Upload Escalonado(login â†’ upload multipart) 1-2363</t>
  </si>
  <si>
    <t>TG-Upload Escalonado(login â†’ upload multipart) 1-2361</t>
  </si>
  <si>
    <t>TG-Upload Escalonado(login â†’ upload multipart) 1-2368</t>
  </si>
  <si>
    <t>TG-Upload Escalonado(login â†’ upload multipart) 1-2366</t>
  </si>
  <si>
    <t>TG-Upload Escalonado(login â†’ upload multipart) 1-2367</t>
  </si>
  <si>
    <t>TG-Upload Escalonado(login â†’ upload multipart) 1-2369</t>
  </si>
  <si>
    <t>TG-Upload Escalonado(login â†’ upload multipart) 1-2371</t>
  </si>
  <si>
    <t>TG-Upload Escalonado(login â†’ upload multipart) 1-2370</t>
  </si>
  <si>
    <t>TG-Upload Escalonado(login â†’ upload multipart) 1-2372</t>
  </si>
  <si>
    <t>TG-Upload Escalonado(login â†’ upload multipart) 1-2373</t>
  </si>
  <si>
    <t>TG-Upload Escalonado(login â†’ upload multipart) 1-2375</t>
  </si>
  <si>
    <t>TG-Upload Escalonado(login â†’ upload multipart) 1-2374</t>
  </si>
  <si>
    <t>TG-Upload Escalonado(login â†’ upload multipart) 1-2376</t>
  </si>
  <si>
    <t>TG-Upload Escalonado(login â†’ upload multipart) 1-2378</t>
  </si>
  <si>
    <t>TG-Upload Escalonado(login â†’ upload multipart) 1-2377</t>
  </si>
  <si>
    <t>TG-Upload Escalonado(login â†’ upload multipart) 1-2379</t>
  </si>
  <si>
    <t>TG-Upload Escalonado(login â†’ upload multipart) 1-2380</t>
  </si>
  <si>
    <t>TG-Upload Escalonado(login â†’ upload multipart) 1-2381</t>
  </si>
  <si>
    <t>TG-Upload Escalonado(login â†’ upload multipart) 1-2383</t>
  </si>
  <si>
    <t>TG-Upload Escalonado(login â†’ upload multipart) 1-2382</t>
  </si>
  <si>
    <t>TG-Upload Escalonado(login â†’ upload multipart) 1-2386</t>
  </si>
  <si>
    <t>TG-Upload Escalonado(login â†’ upload multipart) 1-2384</t>
  </si>
  <si>
    <t>TG-Upload Escalonado(login â†’ upload multipart) 1-2388</t>
  </si>
  <si>
    <t>TG-Upload Escalonado(login â†’ upload multipart) 1-2385</t>
  </si>
  <si>
    <t>TG-Upload Escalonado(login â†’ upload multipart) 1-2389</t>
  </si>
  <si>
    <t>TG-Upload Escalonado(login â†’ upload multipart) 1-2387</t>
  </si>
  <si>
    <t>TG-Upload Escalonado(login â†’ upload multipart) 1-2390</t>
  </si>
  <si>
    <t>TG-Upload Escalonado(login â†’ upload multipart) 1-2392</t>
  </si>
  <si>
    <t>TG-Upload Escalonado(login â†’ upload multipart) 1-2391</t>
  </si>
  <si>
    <t>TG-Upload Escalonado(login â†’ upload multipart) 1-2393</t>
  </si>
  <si>
    <t>TG-Upload Escalonado(login â†’ upload multipart) 1-2394</t>
  </si>
  <si>
    <t>TG-Upload Escalonado(login â†’ upload multipart) 1-2399</t>
  </si>
  <si>
    <t>TG-Upload Escalonado(login â†’ upload multipart) 1-2397</t>
  </si>
  <si>
    <t>TG-Upload Escalonado(login â†’ upload multipart) 1-2395</t>
  </si>
  <si>
    <t>TG-Upload Escalonado(login â†’ upload multipart) 1-2396</t>
  </si>
  <si>
    <t>TG-Upload Escalonado(login â†’ upload multipart) 1-2401</t>
  </si>
  <si>
    <t>TG-Upload Escalonado(login â†’ upload multipart) 1-2400</t>
  </si>
  <si>
    <t>TG-Upload Escalonado(login â†’ upload multipart) 1-2398</t>
  </si>
  <si>
    <t>TG-Upload Escalonado(login â†’ upload multipart) 1-2402</t>
  </si>
  <si>
    <t>TG-Upload Escalonado(login â†’ upload multipart) 1-2406</t>
  </si>
  <si>
    <t>TG-Upload Escalonado(login â†’ upload multipart) 1-2404</t>
  </si>
  <si>
    <t>TG-Upload Escalonado(login â†’ upload multipart) 1-2403</t>
  </si>
  <si>
    <t>TG-Upload Escalonado(login â†’ upload multipart) 1-2407</t>
  </si>
  <si>
    <t>TG-Upload Escalonado(login â†’ upload multipart) 1-2405</t>
  </si>
  <si>
    <t>TG-Upload Escalonado(login â†’ upload multipart) 1-2408</t>
  </si>
  <si>
    <t>TG-Upload Escalonado(login â†’ upload multipart) 1-2410</t>
  </si>
  <si>
    <t>TG-Upload Escalonado(login â†’ upload multipart) 1-2409</t>
  </si>
  <si>
    <t>TG-Upload Escalonado(login â†’ upload multipart) 1-2413</t>
  </si>
  <si>
    <t>TG-Upload Escalonado(login â†’ upload multipart) 1-2411</t>
  </si>
  <si>
    <t>TG-Upload Escalonado(login â†’ upload multipart) 1-2414</t>
  </si>
  <si>
    <t>TG-Upload Escalonado(login â†’ upload multipart) 1-2416</t>
  </si>
  <si>
    <t>TG-Upload Escalonado(login â†’ upload multipart) 1-2415</t>
  </si>
  <si>
    <t>TG-Upload Escalonado(login â†’ upload multipart) 1-2417</t>
  </si>
  <si>
    <t>TG-Upload Escalonado(login â†’ upload multipart) 1-2412</t>
  </si>
  <si>
    <t>TG-Upload Escalonado(login â†’ upload multipart) 1-2420</t>
  </si>
  <si>
    <t>TG-Upload Escalonado(login â†’ upload multipart) 1-2418</t>
  </si>
  <si>
    <t>TG-Upload Escalonado(login â†’ upload multipart) 1-2422</t>
  </si>
  <si>
    <t>TG-Upload Escalonado(login â†’ upload multipart) 1-2419</t>
  </si>
  <si>
    <t>TG-Upload Escalonado(login â†’ upload multipart) 1-2421</t>
  </si>
  <si>
    <t>TG-Upload Escalonado(login â†’ upload multipart) 1-2423</t>
  </si>
  <si>
    <t>TG-Upload Escalonado(login â†’ upload multipart) 1-2425</t>
  </si>
  <si>
    <t>TG-Upload Escalonado(login â†’ upload multipart) 1-2427</t>
  </si>
  <si>
    <t>TG-Upload Escalonado(login â†’ upload multipart) 1-2424</t>
  </si>
  <si>
    <t>TG-Upload Escalonado(login â†’ upload multipart) 1-2426</t>
  </si>
  <si>
    <t>TG-Upload Escalonado(login â†’ upload multipart) 1-2428</t>
  </si>
  <si>
    <t>TG-Upload Escalonado(login â†’ upload multipart) 1-2429</t>
  </si>
  <si>
    <t>TG-Upload Escalonado(login â†’ upload multipart) 1-2431</t>
  </si>
  <si>
    <t>TG-Upload Escalonado(login â†’ upload multipart) 1-2430</t>
  </si>
  <si>
    <t>TG-Upload Escalonado(login â†’ upload multipart) 1-2432</t>
  </si>
  <si>
    <t>TG-Upload Escalonado(login â†’ upload multipart) 1-2433</t>
  </si>
  <si>
    <t>TG-Upload Escalonado(login â†’ upload multipart) 1-2434</t>
  </si>
  <si>
    <t>TG-Upload Escalonado(login â†’ upload multipart) 1-2437</t>
  </si>
  <si>
    <t>TG-Upload Escalonado(login â†’ upload multipart) 1-2435</t>
  </si>
  <si>
    <t>TG-Upload Escalonado(login â†’ upload multipart) 1-2436</t>
  </si>
  <si>
    <t>TG-Upload Escalonado(login â†’ upload multipart) 1-2438</t>
  </si>
  <si>
    <t>TG-Upload Escalonado(login â†’ upload multipart) 1-2440</t>
  </si>
  <si>
    <t>TG-Upload Escalonado(login â†’ upload multipart) 1-2439</t>
  </si>
  <si>
    <t>TG-Upload Escalonado(login â†’ upload multipart) 1-2442</t>
  </si>
  <si>
    <t>TG-Upload Escalonado(login â†’ upload multipart) 1-2441</t>
  </si>
  <si>
    <t>TG-Upload Escalonado(login â†’ upload multipart) 1-2443</t>
  </si>
  <si>
    <t>TG-Upload Escalonado(login â†’ upload multipart) 1-2445</t>
  </si>
  <si>
    <t>TG-Upload Escalonado(login â†’ upload multipart) 1-2448</t>
  </si>
  <si>
    <t>TG-Upload Escalonado(login â†’ upload multipart) 1-2449</t>
  </si>
  <si>
    <t>TG-Upload Escalonado(login â†’ upload multipart) 1-2444</t>
  </si>
  <si>
    <t>TG-Upload Escalonado(login â†’ upload multipart) 1-2447</t>
  </si>
  <si>
    <t>TG-Upload Escalonado(login â†’ upload multipart) 1-2446</t>
  </si>
  <si>
    <t>TG-Upload Escalonado(login â†’ upload multipart) 1-2450</t>
  </si>
  <si>
    <t>TG-Upload Escalonado(login â†’ upload multipart) 1-2452</t>
  </si>
  <si>
    <t>TG-Upload Escalonado(login â†’ upload multipart) 1-2451</t>
  </si>
  <si>
    <t>TG-Upload Escalonado(login â†’ upload multipart) 1-2453</t>
  </si>
  <si>
    <t>TG-Upload Escalonado(login â†’ upload multipart) 1-2454</t>
  </si>
  <si>
    <t>TG-Upload Escalonado(login â†’ upload multipart) 1-2455</t>
  </si>
  <si>
    <t>TG-Upload Escalonado(login â†’ upload multipart) 1-2457</t>
  </si>
  <si>
    <t>TG-Upload Escalonado(login â†’ upload multipart) 1-2456</t>
  </si>
  <si>
    <t>TG-Upload Escalonado(login â†’ upload multipart) 1-2459</t>
  </si>
  <si>
    <t>TG-Upload Escalonado(login â†’ upload multipart) 1-2458</t>
  </si>
  <si>
    <t>TG-Upload Escalonado(login â†’ upload multipart) 1-2460</t>
  </si>
  <si>
    <t>TG-Upload Escalonado(login â†’ upload multipart) 1-2463</t>
  </si>
  <si>
    <t>TG-Upload Escalonado(login â†’ upload multipart) 1-2461</t>
  </si>
  <si>
    <t>TG-Upload Escalonado(login â†’ upload multipart) 1-2462</t>
  </si>
  <si>
    <t>TG-Upload Escalonado(login â†’ upload multipart) 1-2464</t>
  </si>
  <si>
    <t>TG-Upload Escalonado(login â†’ upload multipart) 1-2466</t>
  </si>
  <si>
    <t>TG-Upload Escalonado(login â†’ upload multipart) 1-2465</t>
  </si>
  <si>
    <t>TG-Upload Escalonado(login â†’ upload multipart) 1-2467</t>
  </si>
  <si>
    <t>TG-Upload Escalonado(login â†’ upload multipart) 1-2468</t>
  </si>
  <si>
    <t>TG-Upload Escalonado(login â†’ upload multipart) 1-2469</t>
  </si>
  <si>
    <t>TG-Upload Escalonado(login â†’ upload multipart) 1-2470</t>
  </si>
  <si>
    <t>TG-Upload Escalonado(login â†’ upload multipart) 1-2471</t>
  </si>
  <si>
    <t>TG-Upload Escalonado(login â†’ upload multipart) 1-2474</t>
  </si>
  <si>
    <t>TG-Upload Escalonado(login â†’ upload multipart) 1-2473</t>
  </si>
  <si>
    <t>TG-Upload Escalonado(login â†’ upload multipart) 1-2472</t>
  </si>
  <si>
    <t>TG-Upload Escalonado(login â†’ upload multipart) 1-2476</t>
  </si>
  <si>
    <t>TG-Upload Escalonado(login â†’ upload multipart) 1-2477</t>
  </si>
  <si>
    <t>TG-Upload Escalonado(login â†’ upload multipart) 1-2475</t>
  </si>
  <si>
    <t>TG-Upload Escalonado(login â†’ upload multipart) 1-2479</t>
  </si>
  <si>
    <t>TG-Upload Escalonado(login â†’ upload multipart) 1-2478</t>
  </si>
  <si>
    <t>TG-Upload Escalonado(login â†’ upload multipart) 1-2480</t>
  </si>
  <si>
    <t>TG-Upload Escalonado(login â†’ upload multipart) 1-2481</t>
  </si>
  <si>
    <t>TG-Upload Escalonado(login â†’ upload multipart) 1-2482</t>
  </si>
  <si>
    <t>TG-Upload Escalonado(login â†’ upload multipart) 1-2485</t>
  </si>
  <si>
    <t>TG-Upload Escalonado(login â†’ upload multipart) 1-2483</t>
  </si>
  <si>
    <t>TG-Upload Escalonado(login â†’ upload multipart) 1-2484</t>
  </si>
  <si>
    <t>TG-Upload Escalonado(login â†’ upload multipart) 1-2486</t>
  </si>
  <si>
    <t>TG-Upload Escalonado(login â†’ upload multipart) 1-2487</t>
  </si>
  <si>
    <t>TG-Upload Escalonado(login â†’ upload multipart) 1-2488</t>
  </si>
  <si>
    <t>TG-Upload Escalonado(login â†’ upload multipart) 1-2489</t>
  </si>
  <si>
    <t>TG-Upload Escalonado(login â†’ upload multipart) 1-2491</t>
  </si>
  <si>
    <t>TG-Upload Escalonado(login â†’ upload multipart) 1-2494</t>
  </si>
  <si>
    <t>TG-Upload Escalonado(login â†’ upload multipart) 1-2493</t>
  </si>
  <si>
    <t>TG-Upload Escalonado(login â†’ upload multipart) 1-2490</t>
  </si>
  <si>
    <t>TG-Upload Escalonado(login â†’ upload multipart) 1-2497</t>
  </si>
  <si>
    <t>TG-Upload Escalonado(login â†’ upload multipart) 1-2492</t>
  </si>
  <si>
    <t>TG-Upload Escalonado(login â†’ upload multipart) 1-2501</t>
  </si>
  <si>
    <t>TG-Upload Escalonado(login â†’ upload multipart) 1-2498</t>
  </si>
  <si>
    <t>TG-Upload Escalonado(login â†’ upload multipart) 1-2502</t>
  </si>
  <si>
    <t>TG-Upload Escalonado(login â†’ upload multipart) 1-2495</t>
  </si>
  <si>
    <t>TG-Upload Escalonado(login â†’ upload multipart) 1-2496</t>
  </si>
  <si>
    <t>TG-Upload Escalonado(login â†’ upload multipart) 1-2504</t>
  </si>
  <si>
    <t>TG-Upload Escalonado(login â†’ upload multipart) 1-2506</t>
  </si>
  <si>
    <t>TG-Upload Escalonado(login â†’ upload multipart) 1-2499</t>
  </si>
  <si>
    <t>TG-Upload Escalonado(login â†’ upload multipart) 1-2500</t>
  </si>
  <si>
    <t>TG-Upload Escalonado(login â†’ upload multipart) 1-2505</t>
  </si>
  <si>
    <t>TG-Upload Escalonado(login â†’ upload multipart) 1-2508</t>
  </si>
  <si>
    <t>TG-Upload Escalonado(login â†’ upload multipart) 1-2503</t>
  </si>
  <si>
    <t>TG-Upload Escalonado(login â†’ upload multipart) 1-2507</t>
  </si>
  <si>
    <t>TG-Upload Escalonado(login â†’ upload multipart) 1-2509</t>
  </si>
  <si>
    <t>TG-Upload Escalonado(login â†’ upload multipart) 1-2513</t>
  </si>
  <si>
    <t>TG-Upload Escalonado(login â†’ upload multipart) 1-2515</t>
  </si>
  <si>
    <t>TG-Upload Escalonado(login â†’ upload multipart) 1-2510</t>
  </si>
  <si>
    <t>TG-Upload Escalonado(login â†’ upload multipart) 1-2511</t>
  </si>
  <si>
    <t>TG-Upload Escalonado(login â†’ upload multipart) 1-2516</t>
  </si>
  <si>
    <t>TG-Upload Escalonado(login â†’ upload multipart) 1-2514</t>
  </si>
  <si>
    <t>TG-Upload Escalonado(login â†’ upload multipart) 1-2512</t>
  </si>
  <si>
    <t>TG-Upload Escalonado(login â†’ upload multipart) 1-2517</t>
  </si>
  <si>
    <t>TG-Upload Escalonado(login â†’ upload multipart) 1-2518</t>
  </si>
  <si>
    <t>TG-Upload Escalonado(login â†’ upload multipart) 1-2519</t>
  </si>
  <si>
    <t>TG-Upload Escalonado(login â†’ upload multipart) 1-2521</t>
  </si>
  <si>
    <t>TG-Upload Escalonado(login â†’ upload multipart) 1-2520</t>
  </si>
  <si>
    <t>TG-Upload Escalonado(login â†’ upload multipart) 1-2522</t>
  </si>
  <si>
    <t>TG-Upload Escalonado(login â†’ upload multipart) 1-2523</t>
  </si>
  <si>
    <t>TG-Upload Escalonado(login â†’ upload multipart) 1-2525</t>
  </si>
  <si>
    <t>TG-Upload Escalonado(login â†’ upload multipart) 1-2524</t>
  </si>
  <si>
    <t>TG-Upload Escalonado(login â†’ upload multipart) 1-2526</t>
  </si>
  <si>
    <t>TG-Upload Escalonado(login â†’ upload multipart) 1-2527</t>
  </si>
  <si>
    <t>TG-Upload Escalonado(login â†’ upload multipart) 1-2529</t>
  </si>
  <si>
    <t>TG-Upload Escalonado(login â†’ upload multipart) 1-2528</t>
  </si>
  <si>
    <t>TG-Upload Escalonado(login â†’ upload multipart) 1-2532</t>
  </si>
  <si>
    <t>TG-Upload Escalonado(login â†’ upload multipart) 1-2530</t>
  </si>
  <si>
    <t>TG-Upload Escalonado(login â†’ upload multipart) 1-2531</t>
  </si>
  <si>
    <t>TG-Upload Escalonado(login â†’ upload multipart) 1-2534</t>
  </si>
  <si>
    <t>TG-Upload Escalonado(login â†’ upload multipart) 1-2533</t>
  </si>
  <si>
    <t>TG-Upload Escalonado(login â†’ upload multipart) 1-2535</t>
  </si>
  <si>
    <t>TG-Upload Escalonado(login â†’ upload multipart) 1-2537</t>
  </si>
  <si>
    <t>TG-Upload Escalonado(login â†’ upload multipart) 1-2539</t>
  </si>
  <si>
    <t>TG-Upload Escalonado(login â†’ upload multipart) 1-2538</t>
  </si>
  <si>
    <t>TG-Upload Escalonado(login â†’ upload multipart) 1-2540</t>
  </si>
  <si>
    <t>TG-Upload Escalonado(login â†’ upload multipart) 1-2536</t>
  </si>
  <si>
    <t>TG-Upload Escalonado(login â†’ upload multipart) 1-2544</t>
  </si>
  <si>
    <t>TG-Upload Escalonado(login â†’ upload multipart) 1-2543</t>
  </si>
  <si>
    <t>TG-Upload Escalonado(login â†’ upload multipart) 1-2541</t>
  </si>
  <si>
    <t>TG-Upload Escalonado(login â†’ upload multipart) 1-2542</t>
  </si>
  <si>
    <t>TG-Upload Escalonado(login â†’ upload multipart) 1-2545</t>
  </si>
  <si>
    <t>TG-Upload Escalonado(login â†’ upload multipart) 1-2546</t>
  </si>
  <si>
    <t>TG-Upload Escalonado(login â†’ upload multipart) 1-2548</t>
  </si>
  <si>
    <t>TG-Upload Escalonado(login â†’ upload multipart) 1-2549</t>
  </si>
  <si>
    <t>TG-Upload Escalonado(login â†’ upload multipart) 1-2553</t>
  </si>
  <si>
    <t>TG-Upload Escalonado(login â†’ upload multipart) 1-2552</t>
  </si>
  <si>
    <t>TG-Upload Escalonado(login â†’ upload multipart) 1-2550</t>
  </si>
  <si>
    <t>TG-Upload Escalonado(login â†’ upload multipart) 1-2547</t>
  </si>
  <si>
    <t>TG-Upload Escalonado(login â†’ upload multipart) 1-2551</t>
  </si>
  <si>
    <t>TG-Upload Escalonado(login â†’ upload multipart) 1-2554</t>
  </si>
  <si>
    <t>TG-Upload Escalonado(login â†’ upload multipart) 1-2555</t>
  </si>
  <si>
    <t>TG-Upload Escalonado(login â†’ upload multipart) 1-2558</t>
  </si>
  <si>
    <t>TG-Upload Escalonado(login â†’ upload multipart) 1-2556</t>
  </si>
  <si>
    <t>TG-Upload Escalonado(login â†’ upload multipart) 1-2557</t>
  </si>
  <si>
    <t>TG-Upload Escalonado(login â†’ upload multipart) 1-2559</t>
  </si>
  <si>
    <t>TG-Upload Escalonado(login â†’ upload multipart) 1-2560</t>
  </si>
  <si>
    <t>TG-Upload Escalonado(login â†’ upload multipart) 1-2562</t>
  </si>
  <si>
    <t>TG-Upload Escalonado(login â†’ upload multipart) 1-2561</t>
  </si>
  <si>
    <t>TG-Upload Escalonado(login â†’ upload multipart) 1-2563</t>
  </si>
  <si>
    <t>TG-Upload Escalonado(login â†’ upload multipart) 1-2564</t>
  </si>
  <si>
    <t>TG-Upload Escalonado(login â†’ upload multipart) 1-2565</t>
  </si>
  <si>
    <t>TG-Upload Escalonado(login â†’ upload multipart) 1-2568</t>
  </si>
  <si>
    <t>TG-Upload Escalonado(login â†’ upload multipart) 1-2567</t>
  </si>
  <si>
    <t>TG-Upload Escalonado(login â†’ upload multipart) 1-2569</t>
  </si>
  <si>
    <t>TG-Upload Escalonado(login â†’ upload multipart) 1-2566</t>
  </si>
  <si>
    <t>TG-Upload Escalonado(login â†’ upload multipart) 1-2570</t>
  </si>
  <si>
    <t>TG-Upload Escalonado(login â†’ upload multipart) 1-2572</t>
  </si>
  <si>
    <t>TG-Upload Escalonado(login â†’ upload multipart) 1-2571</t>
  </si>
  <si>
    <t>TG-Upload Escalonado(login â†’ upload multipart) 1-2573</t>
  </si>
  <si>
    <t>TG-Upload Escalonado(login â†’ upload multipart) 1-2575</t>
  </si>
  <si>
    <t>TG-Upload Escalonado(login â†’ upload multipart) 1-2577</t>
  </si>
  <si>
    <t>TG-Upload Escalonado(login â†’ upload multipart) 1-2578</t>
  </si>
  <si>
    <t>TG-Upload Escalonado(login â†’ upload multipart) 1-2576</t>
  </si>
  <si>
    <t>TG-Upload Escalonado(login â†’ upload multipart) 1-2574</t>
  </si>
  <si>
    <t>TG-Upload Escalonado(login â†’ upload multipart) 1-2579</t>
  </si>
  <si>
    <t>TG-Upload Escalonado(login â†’ upload multipart) 1-2581</t>
  </si>
  <si>
    <t>TG-Upload Escalonado(login â†’ upload multipart) 1-2580</t>
  </si>
  <si>
    <t>TG-Upload Escalonado(login â†’ upload multipart) 1-2582</t>
  </si>
  <si>
    <t>TG-Upload Escalonado(login â†’ upload multipart) 1-2583</t>
  </si>
  <si>
    <t>TG-Upload Escalonado(login â†’ upload multipart) 1-2584</t>
  </si>
  <si>
    <t>TG-Upload Escalonado(login â†’ upload multipart) 1-2586</t>
  </si>
  <si>
    <t>TG-Upload Escalonado(login â†’ upload multipart) 1-2585</t>
  </si>
  <si>
    <t>TG-Upload Escalonado(login â†’ upload multipart) 1-2588</t>
  </si>
  <si>
    <t>TG-Upload Escalonado(login â†’ upload multipart) 1-2589</t>
  </si>
  <si>
    <t>TG-Upload Escalonado(login â†’ upload multipart) 1-2590</t>
  </si>
  <si>
    <t>TG-Upload Escalonado(login â†’ upload multipart) 1-2587</t>
  </si>
  <si>
    <t>TG-Upload Escalonado(login â†’ upload multipart) 1-2592</t>
  </si>
  <si>
    <t>TG-Upload Escalonado(login â†’ upload multipart) 1-2591</t>
  </si>
  <si>
    <t>TG-Upload Escalonado(login â†’ upload multipart) 1-2595</t>
  </si>
  <si>
    <t>TG-Upload Escalonado(login â†’ upload multipart) 1-2597</t>
  </si>
  <si>
    <t>TG-Upload Escalonado(login â†’ upload multipart) 1-2598</t>
  </si>
  <si>
    <t>TG-Upload Escalonado(login â†’ upload multipart) 1-2596</t>
  </si>
  <si>
    <t>TG-Upload Escalonado(login â†’ upload multipart) 1-2593</t>
  </si>
  <si>
    <t>TG-Upload Escalonado(login â†’ upload multipart) 1-2594</t>
  </si>
  <si>
    <t>TG-Upload Escalonado(login â†’ upload multipart) 1-2600</t>
  </si>
  <si>
    <t>TG-Upload Escalonado(login â†’ upload multipart) 1-2599</t>
  </si>
  <si>
    <t>TG-Upload Escalonado(login â†’ upload multipart) 1-2602</t>
  </si>
  <si>
    <t>TG-Upload Escalonado(login â†’ upload multipart) 1-2601</t>
  </si>
  <si>
    <t>TG-Upload Escalonado(login â†’ upload multipart) 1-2603</t>
  </si>
  <si>
    <t>TG-Upload Escalonado(login â†’ upload multipart) 1-2604</t>
  </si>
  <si>
    <t>Non HTTP response message: Socket closed</t>
  </si>
  <si>
    <t>TG-Upload Escalonado(login â†’ upload multipart) 1-1791</t>
  </si>
  <si>
    <t>Non HTTP response message: Socket operation on nonsocket: connect</t>
  </si>
  <si>
    <t>TG-Upload Escalonado(login â†’ upload multipart) 1-2606</t>
  </si>
  <si>
    <t>Hora</t>
  </si>
  <si>
    <t>Etiquetas de fila</t>
  </si>
  <si>
    <t>Total general</t>
  </si>
  <si>
    <t>Cuenta de responseMessage</t>
  </si>
  <si>
    <t>Etiquetas de columna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</si>
  <si>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</si>
  <si>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</si>
  <si>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</si>
  <si>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</si>
  <si>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</si>
  <si>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</si>
  <si>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</si>
  <si>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</si>
  <si>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</si>
  <si>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</si>
  <si>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</si>
  <si>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Promedio de elapsed</t>
  </si>
  <si>
    <t>Minuto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</si>
</sst>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[20251020_221621_TG-Upload-tree.xlsx]Hoja1!TablaDinámica1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Hoja1!$A$2:$A$11</c:f>
              <c:multiLvlStrCache>
                <c:ptCount val="7"/>
                <c:lvl>
                  <c:pt idx="0">
                    <c:v>200</c:v>
                  </c:pt>
                  <c:pt idx="1">
                    <c:v>401</c:v>
                  </c:pt>
                  <c:pt idx="2">
                    <c:v>Non HTTP response code: java.net.SocketException</c:v>
                  </c:pt>
                  <c:pt idx="3">
                    <c:v>Non HTTP response code: org.apache.http.NoHttpResponseException</c:v>
                  </c:pt>
                  <c:pt idx="4">
                    <c:v>201</c:v>
                  </c:pt>
                  <c:pt idx="5">
                    <c:v>Non HTTP response code: java.net.SocketException</c:v>
                  </c:pt>
                  <c:pt idx="6">
                    <c:v>Non HTTP response code: org.apache.http.NoHttpResponseException</c:v>
                  </c:pt>
                </c:lvl>
                <c:lvl>
                  <c:pt idx="0">
                    <c:v>Auth / Login</c:v>
                  </c:pt>
                  <c:pt idx="4">
                    <c:v>Videos / Upload (multipart)</c:v>
                  </c:pt>
                </c:lvl>
              </c:multiLvlStrCache>
            </c:multiLvlStrRef>
          </c:cat>
          <c:val>
            <c:numRef>
              <c:f>Hoja1!$B$2:$B$11</c:f>
              <c:numCache>
                <c:formatCode>General</c:formatCode>
                <c:ptCount val="7"/>
                <c:pt idx="0">
                  <c:v>2343</c:v>
                </c:pt>
                <c:pt idx="1">
                  <c:v>147</c:v>
                </c:pt>
                <c:pt idx="2">
                  <c:v>80</c:v>
                </c:pt>
                <c:pt idx="3">
                  <c:v>35</c:v>
                </c:pt>
                <c:pt idx="4">
                  <c:v>1272</c:v>
                </c:pt>
                <c:pt idx="5">
                  <c:v>1289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C-43E1-8B05-51688A1A5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645088"/>
        <c:axId val="1802645568"/>
      </c:barChart>
      <c:catAx>
        <c:axId val="18026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645568"/>
        <c:crosses val="autoZero"/>
        <c:auto val="1"/>
        <c:lblAlgn val="ctr"/>
        <c:lblOffset val="100"/>
        <c:noMultiLvlLbl val="0"/>
      </c:catAx>
      <c:valAx>
        <c:axId val="18026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64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[20251020_221621_TG-Upload-tree.xlsx]Hoja1 (2)!TablaDinámica1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24342285497141"/>
          <c:y val="0.1426885307560854"/>
          <c:w val="0.84314919389285103"/>
          <c:h val="0.518875969943009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'Hoja1 (2)'!$B$3:$B$4</c:f>
              <c:strCache>
                <c:ptCount val="1"/>
                <c:pt idx="0">
                  <c:v>201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'Hoja1 (2)'!$A$5:$A$16</c:f>
              <c:strCache>
                <c:ptCount val="11"/>
                <c:pt idx="0">
                  <c:v>:16</c:v>
                </c:pt>
                <c:pt idx="1">
                  <c:v>:17</c:v>
                </c:pt>
                <c:pt idx="2">
                  <c:v>:18</c:v>
                </c:pt>
                <c:pt idx="3">
                  <c:v>:19</c:v>
                </c:pt>
                <c:pt idx="4">
                  <c:v>:20</c:v>
                </c:pt>
                <c:pt idx="5">
                  <c:v>:21</c:v>
                </c:pt>
                <c:pt idx="6">
                  <c:v>:22</c:v>
                </c:pt>
                <c:pt idx="7">
                  <c:v>:23</c:v>
                </c:pt>
                <c:pt idx="8">
                  <c:v>:24</c:v>
                </c:pt>
                <c:pt idx="9">
                  <c:v>:25</c:v>
                </c:pt>
                <c:pt idx="10">
                  <c:v>:26</c:v>
                </c:pt>
              </c:strCache>
            </c:strRef>
          </c:cat>
          <c:val>
            <c:numRef>
              <c:f>'Hoja1 (2)'!$B$5:$B$16</c:f>
              <c:numCache>
                <c:formatCode>General</c:formatCode>
                <c:ptCount val="11"/>
                <c:pt idx="0">
                  <c:v>3748.2758620689656</c:v>
                </c:pt>
                <c:pt idx="1">
                  <c:v>3670.7345132743362</c:v>
                </c:pt>
                <c:pt idx="2">
                  <c:v>5783.4832214765102</c:v>
                </c:pt>
                <c:pt idx="3">
                  <c:v>7046.0101010101007</c:v>
                </c:pt>
                <c:pt idx="4">
                  <c:v>8190.876811594203</c:v>
                </c:pt>
                <c:pt idx="5">
                  <c:v>4810.4324324324325</c:v>
                </c:pt>
                <c:pt idx="6">
                  <c:v>5389.401515151515</c:v>
                </c:pt>
                <c:pt idx="7">
                  <c:v>4907.926136363636</c:v>
                </c:pt>
                <c:pt idx="8">
                  <c:v>3908.0645161290322</c:v>
                </c:pt>
                <c:pt idx="9">
                  <c:v>3230.6403508771928</c:v>
                </c:pt>
                <c:pt idx="10">
                  <c:v>2391.6896551724139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53-430C-9A6A-E783948631AF}"/>
            </c:ext>
          </c:extLst>
        </c:ser>
        <c:ser>
          <c:idx val="1"/>
          <c:order val="1"/>
          <c:tx>
            <c:strRef>
              <c:f>'Hoja1 (2)'!$C$3:$C$4</c:f>
              <c:strCache>
                <c:ptCount val="1"/>
                <c:pt idx="0">
                  <c:v>Non HTTP response code: java.net.SocketException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'Hoja1 (2)'!$A$5:$A$16</c:f>
              <c:strCache>
                <c:ptCount val="11"/>
                <c:pt idx="0">
                  <c:v>:16</c:v>
                </c:pt>
                <c:pt idx="1">
                  <c:v>:17</c:v>
                </c:pt>
                <c:pt idx="2">
                  <c:v>:18</c:v>
                </c:pt>
                <c:pt idx="3">
                  <c:v>:19</c:v>
                </c:pt>
                <c:pt idx="4">
                  <c:v>:20</c:v>
                </c:pt>
                <c:pt idx="5">
                  <c:v>:21</c:v>
                </c:pt>
                <c:pt idx="6">
                  <c:v>:22</c:v>
                </c:pt>
                <c:pt idx="7">
                  <c:v>:23</c:v>
                </c:pt>
                <c:pt idx="8">
                  <c:v>:24</c:v>
                </c:pt>
                <c:pt idx="9">
                  <c:v>:25</c:v>
                </c:pt>
                <c:pt idx="10">
                  <c:v>:26</c:v>
                </c:pt>
              </c:strCache>
            </c:strRef>
          </c:cat>
          <c:val>
            <c:numRef>
              <c:f>'Hoja1 (2)'!$C$5:$C$16</c:f>
              <c:numCache>
                <c:formatCode>General</c:formatCode>
                <c:ptCount val="11"/>
                <c:pt idx="0">
                  <c:v>580.33333333333337</c:v>
                </c:pt>
                <c:pt idx="1">
                  <c:v>583</c:v>
                </c:pt>
                <c:pt idx="2">
                  <c:v>661.5</c:v>
                </c:pt>
                <c:pt idx="3">
                  <c:v>6393.0985915492956</c:v>
                </c:pt>
                <c:pt idx="4">
                  <c:v>7286.972350230415</c:v>
                </c:pt>
                <c:pt idx="5">
                  <c:v>4622.1176470588234</c:v>
                </c:pt>
                <c:pt idx="6">
                  <c:v>4725.9541984732823</c:v>
                </c:pt>
                <c:pt idx="7">
                  <c:v>5452.5161290322585</c:v>
                </c:pt>
                <c:pt idx="8">
                  <c:v>4133.6000000000004</c:v>
                </c:pt>
                <c:pt idx="9">
                  <c:v>601</c:v>
                </c:pt>
                <c:pt idx="10">
                  <c:v>2907.5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53-430C-9A6A-E783948631AF}"/>
            </c:ext>
          </c:extLst>
        </c:ser>
        <c:ser>
          <c:idx val="2"/>
          <c:order val="2"/>
          <c:tx>
            <c:strRef>
              <c:f>'Hoja1 (2)'!$D$3:$D$4</c:f>
              <c:strCache>
                <c:ptCount val="1"/>
                <c:pt idx="0">
                  <c:v>Non HTTP response code: org.apache.http.NoHttpResponseException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'Hoja1 (2)'!$A$5:$A$16</c:f>
              <c:strCache>
                <c:ptCount val="11"/>
                <c:pt idx="0">
                  <c:v>:16</c:v>
                </c:pt>
                <c:pt idx="1">
                  <c:v>:17</c:v>
                </c:pt>
                <c:pt idx="2">
                  <c:v>:18</c:v>
                </c:pt>
                <c:pt idx="3">
                  <c:v>:19</c:v>
                </c:pt>
                <c:pt idx="4">
                  <c:v>:20</c:v>
                </c:pt>
                <c:pt idx="5">
                  <c:v>:21</c:v>
                </c:pt>
                <c:pt idx="6">
                  <c:v>:22</c:v>
                </c:pt>
                <c:pt idx="7">
                  <c:v>:23</c:v>
                </c:pt>
                <c:pt idx="8">
                  <c:v>:24</c:v>
                </c:pt>
                <c:pt idx="9">
                  <c:v>:25</c:v>
                </c:pt>
                <c:pt idx="10">
                  <c:v>:26</c:v>
                </c:pt>
              </c:strCache>
            </c:strRef>
          </c:cat>
          <c:val>
            <c:numRef>
              <c:f>'Hoja1 (2)'!$D$5:$D$16</c:f>
              <c:numCache>
                <c:formatCode>General</c:formatCode>
                <c:ptCount val="11"/>
                <c:pt idx="3">
                  <c:v>13605.181818181818</c:v>
                </c:pt>
                <c:pt idx="4">
                  <c:v>12244</c:v>
                </c:pt>
                <c:pt idx="5">
                  <c:v>8649.9166666666661</c:v>
                </c:pt>
                <c:pt idx="6">
                  <c:v>10426</c:v>
                </c:pt>
                <c:pt idx="7">
                  <c:v>13808.75</c:v>
                </c:pt>
                <c:pt idx="8">
                  <c:v>11180.6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53-430C-9A6A-E7839486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645088"/>
        <c:axId val="1802645568"/>
      </c:barChart>
      <c:catAx>
        <c:axId val="18026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645568"/>
        <c:crosses val="autoZero"/>
        <c:auto val="1"/>
        <c:lblAlgn val="ctr"/>
        <c:lblOffset val="100"/>
        <c:noMultiLvlLbl val="0"/>
      </c:catAx>
      <c:valAx>
        <c:axId val="18026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64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580473737079163"/>
          <c:y val="0.75194315663813049"/>
          <c:w val="0.74226060547145412"/>
          <c:h val="0.17429068445883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1</xdr:row>
      <xdr:rowOff>0</xdr:rowOff>
    </xdr:from>
    <xdr:to>
      <xdr:col>7</xdr:col>
      <xdr:colOff>701040</xdr:colOff>
      <xdr:row>29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3F9F01-48E7-186E-4093-823E2190F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853440</xdr:colOff>
      <xdr:row>18</xdr:row>
      <xdr:rowOff>99060</xdr:rowOff>
    </xdr:from>
    <xdr:to>
      <xdr:col>4</xdr:col>
      <xdr:colOff>2209800</xdr:colOff>
      <xdr:row>45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D9552C-8F10-45B8-9049-58C9AB007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50.949191319443" createdVersion="8" refreshedVersion="8" minRefreshableVersion="3" recordCount="5204" xr:uid="{F079AF2F-1194-4320-9EFD-CE20FD1689FD}">
  <cacheSource type="worksheet">
    <worksheetSource ref="A1:S5205" sheet="20251020_221621_TG-Upload-tree"/>
  </cacheSource>
  <cacheFields count="22">
    <cacheField name="timeStamp" numFmtId="0">
      <sharedItems containsSemiMixedTypes="0" containsString="0" containsNumber="1" containsInteger="1" minValue="1761016587292" maxValue="1761017191101"/>
    </cacheField>
    <cacheField name="Hora" numFmtId="164">
      <sharedItems containsSemiMixedTypes="0" containsNonDate="0" containsDate="1" containsString="0" minDate="2025-10-21T03:16:27" maxDate="2025-10-21T03:26:31" count="600">
        <d v="2025-10-21T03:16:27"/>
        <d v="2025-10-21T03:16:28"/>
        <d v="2025-10-21T03:16:30"/>
        <d v="2025-10-21T03:16:31"/>
        <d v="2025-10-21T03:16:32"/>
        <d v="2025-10-21T03:16:33"/>
        <d v="2025-10-21T03:16:34"/>
        <d v="2025-10-21T03:16:35"/>
        <d v="2025-10-21T03:16:36"/>
        <d v="2025-10-21T03:16:37"/>
        <d v="2025-10-21T03:16:38"/>
        <d v="2025-10-21T03:16:39"/>
        <d v="2025-10-21T03:16:40"/>
        <d v="2025-10-21T03:16:41"/>
        <d v="2025-10-21T03:16:42"/>
        <d v="2025-10-21T03:16:43"/>
        <d v="2025-10-21T03:16:44"/>
        <d v="2025-10-21T03:16:45"/>
        <d v="2025-10-21T03:16:46"/>
        <d v="2025-10-21T03:16:47"/>
        <d v="2025-10-21T03:16:48"/>
        <d v="2025-10-21T03:16:50"/>
        <d v="2025-10-21T03:16:49"/>
        <d v="2025-10-21T03:16:51"/>
        <d v="2025-10-21T03:16:52"/>
        <d v="2025-10-21T03:16:53"/>
        <d v="2025-10-21T03:16:54"/>
        <d v="2025-10-21T03:16:55"/>
        <d v="2025-10-21T03:16:56"/>
        <d v="2025-10-21T03:16:57"/>
        <d v="2025-10-21T03:16:58"/>
        <d v="2025-10-21T03:16:59"/>
        <d v="2025-10-21T03:17:00"/>
        <d v="2025-10-21T03:17:01"/>
        <d v="2025-10-21T03:17:02"/>
        <d v="2025-10-21T03:17:03"/>
        <d v="2025-10-21T03:17:04"/>
        <d v="2025-10-21T03:17:05"/>
        <d v="2025-10-21T03:17:06"/>
        <d v="2025-10-21T03:17:07"/>
        <d v="2025-10-21T03:17:08"/>
        <d v="2025-10-21T03:17:09"/>
        <d v="2025-10-21T03:17:10"/>
        <d v="2025-10-21T03:17:11"/>
        <d v="2025-10-21T03:17:13"/>
        <d v="2025-10-21T03:17:12"/>
        <d v="2025-10-21T03:17:14"/>
        <d v="2025-10-21T03:17:15"/>
        <d v="2025-10-21T03:17:16"/>
        <d v="2025-10-21T03:17:17"/>
        <d v="2025-10-21T03:17:18"/>
        <d v="2025-10-21T03:17:20"/>
        <d v="2025-10-21T03:17:19"/>
        <d v="2025-10-21T03:17:21"/>
        <d v="2025-10-21T03:17:22"/>
        <d v="2025-10-21T03:17:23"/>
        <d v="2025-10-21T03:17:24"/>
        <d v="2025-10-21T03:17:25"/>
        <d v="2025-10-21T03:17:26"/>
        <d v="2025-10-21T03:17:27"/>
        <d v="2025-10-21T03:17:28"/>
        <d v="2025-10-21T03:17:29"/>
        <d v="2025-10-21T03:17:30"/>
        <d v="2025-10-21T03:17:31"/>
        <d v="2025-10-21T03:17:32"/>
        <d v="2025-10-21T03:17:33"/>
        <d v="2025-10-21T03:17:34"/>
        <d v="2025-10-21T03:17:35"/>
        <d v="2025-10-21T03:17:37"/>
        <d v="2025-10-21T03:17:36"/>
        <d v="2025-10-21T03:17:38"/>
        <d v="2025-10-21T03:17:39"/>
        <d v="2025-10-21T03:17:40"/>
        <d v="2025-10-21T03:17:41"/>
        <d v="2025-10-21T03:17:42"/>
        <d v="2025-10-21T03:17:43"/>
        <d v="2025-10-21T03:17:44"/>
        <d v="2025-10-21T03:17:45"/>
        <d v="2025-10-21T03:17:46"/>
        <d v="2025-10-21T03:17:47"/>
        <d v="2025-10-21T03:17:48"/>
        <d v="2025-10-21T03:17:49"/>
        <d v="2025-10-21T03:17:50"/>
        <d v="2025-10-21T03:17:51"/>
        <d v="2025-10-21T03:17:53"/>
        <d v="2025-10-21T03:17:55"/>
        <d v="2025-10-21T03:17:56"/>
        <d v="2025-10-21T03:17:54"/>
        <d v="2025-10-21T03:17:57"/>
        <d v="2025-10-21T03:17:58"/>
        <d v="2025-10-21T03:17:59"/>
        <d v="2025-10-21T03:18:00"/>
        <d v="2025-10-21T03:18:02"/>
        <d v="2025-10-21T03:18:01"/>
        <d v="2025-10-21T03:18:03"/>
        <d v="2025-10-21T03:18:04"/>
        <d v="2025-10-21T03:18:05"/>
        <d v="2025-10-21T03:18:06"/>
        <d v="2025-10-21T03:18:07"/>
        <d v="2025-10-21T03:18:08"/>
        <d v="2025-10-21T03:18:09"/>
        <d v="2025-10-21T03:18:10"/>
        <d v="2025-10-21T03:18:11"/>
        <d v="2025-10-21T03:18:12"/>
        <d v="2025-10-21T03:18:13"/>
        <d v="2025-10-21T03:18:14"/>
        <d v="2025-10-21T03:18:15"/>
        <d v="2025-10-21T03:18:16"/>
        <d v="2025-10-21T03:18:17"/>
        <d v="2025-10-21T03:18:18"/>
        <d v="2025-10-21T03:18:19"/>
        <d v="2025-10-21T03:18:20"/>
        <d v="2025-10-21T03:18:21"/>
        <d v="2025-10-21T03:18:22"/>
        <d v="2025-10-21T03:18:23"/>
        <d v="2025-10-21T03:18:24"/>
        <d v="2025-10-21T03:18:25"/>
        <d v="2025-10-21T03:18:26"/>
        <d v="2025-10-21T03:18:27"/>
        <d v="2025-10-21T03:18:28"/>
        <d v="2025-10-21T03:18:29"/>
        <d v="2025-10-21T03:18:30"/>
        <d v="2025-10-21T03:18:32"/>
        <d v="2025-10-21T03:18:31"/>
        <d v="2025-10-21T03:18:33"/>
        <d v="2025-10-21T03:18:34"/>
        <d v="2025-10-21T03:18:35"/>
        <d v="2025-10-21T03:18:36"/>
        <d v="2025-10-21T03:18:37"/>
        <d v="2025-10-21T03:18:38"/>
        <d v="2025-10-21T03:18:39"/>
        <d v="2025-10-21T03:18:40"/>
        <d v="2025-10-21T03:18:41"/>
        <d v="2025-10-21T03:18:42"/>
        <d v="2025-10-21T03:18:43"/>
        <d v="2025-10-21T03:18:44"/>
        <d v="2025-10-21T03:18:45"/>
        <d v="2025-10-21T03:18:46"/>
        <d v="2025-10-21T03:18:47"/>
        <d v="2025-10-21T03:18:48"/>
        <d v="2025-10-21T03:18:49"/>
        <d v="2025-10-21T03:18:50"/>
        <d v="2025-10-21T03:18:51"/>
        <d v="2025-10-21T03:18:52"/>
        <d v="2025-10-21T03:18:53"/>
        <d v="2025-10-21T03:18:54"/>
        <d v="2025-10-21T03:18:55"/>
        <d v="2025-10-21T03:18:56"/>
        <d v="2025-10-21T03:18:57"/>
        <d v="2025-10-21T03:18:58"/>
        <d v="2025-10-21T03:18:59"/>
        <d v="2025-10-21T03:19:00"/>
        <d v="2025-10-21T03:19:01"/>
        <d v="2025-10-21T03:19:02"/>
        <d v="2025-10-21T03:19:03"/>
        <d v="2025-10-21T03:19:04"/>
        <d v="2025-10-21T03:19:05"/>
        <d v="2025-10-21T03:19:06"/>
        <d v="2025-10-21T03:19:07"/>
        <d v="2025-10-21T03:19:08"/>
        <d v="2025-10-21T03:19:10"/>
        <d v="2025-10-21T03:19:11"/>
        <d v="2025-10-21T03:19:12"/>
        <d v="2025-10-21T03:19:13"/>
        <d v="2025-10-21T03:19:14"/>
        <d v="2025-10-21T03:19:15"/>
        <d v="2025-10-21T03:19:09"/>
        <d v="2025-10-21T03:19:16"/>
        <d v="2025-10-21T03:19:17"/>
        <d v="2025-10-21T03:19:18"/>
        <d v="2025-10-21T03:19:19"/>
        <d v="2025-10-21T03:19:20"/>
        <d v="2025-10-21T03:19:21"/>
        <d v="2025-10-21T03:19:22"/>
        <d v="2025-10-21T03:19:24"/>
        <d v="2025-10-21T03:19:23"/>
        <d v="2025-10-21T03:19:25"/>
        <d v="2025-10-21T03:19:26"/>
        <d v="2025-10-21T03:19:27"/>
        <d v="2025-10-21T03:19:28"/>
        <d v="2025-10-21T03:19:29"/>
        <d v="2025-10-21T03:19:30"/>
        <d v="2025-10-21T03:19:31"/>
        <d v="2025-10-21T03:19:32"/>
        <d v="2025-10-21T03:19:34"/>
        <d v="2025-10-21T03:19:33"/>
        <d v="2025-10-21T03:19:35"/>
        <d v="2025-10-21T03:19:36"/>
        <d v="2025-10-21T03:19:37"/>
        <d v="2025-10-21T03:19:38"/>
        <d v="2025-10-21T03:19:39"/>
        <d v="2025-10-21T03:19:40"/>
        <d v="2025-10-21T03:19:41"/>
        <d v="2025-10-21T03:19:42"/>
        <d v="2025-10-21T03:19:43"/>
        <d v="2025-10-21T03:19:44"/>
        <d v="2025-10-21T03:19:45"/>
        <d v="2025-10-21T03:19:46"/>
        <d v="2025-10-21T03:19:47"/>
        <d v="2025-10-21T03:19:48"/>
        <d v="2025-10-21T03:19:49"/>
        <d v="2025-10-21T03:19:50"/>
        <d v="2025-10-21T03:19:51"/>
        <d v="2025-10-21T03:19:52"/>
        <d v="2025-10-21T03:19:53"/>
        <d v="2025-10-21T03:19:54"/>
        <d v="2025-10-21T03:19:55"/>
        <d v="2025-10-21T03:19:56"/>
        <d v="2025-10-21T03:19:57"/>
        <d v="2025-10-21T03:19:58"/>
        <d v="2025-10-21T03:19:59"/>
        <d v="2025-10-21T03:20:00"/>
        <d v="2025-10-21T03:20:01"/>
        <d v="2025-10-21T03:20:02"/>
        <d v="2025-10-21T03:20:03"/>
        <d v="2025-10-21T03:20:04"/>
        <d v="2025-10-21T03:20:05"/>
        <d v="2025-10-21T03:20:06"/>
        <d v="2025-10-21T03:20:07"/>
        <d v="2025-10-21T03:20:08"/>
        <d v="2025-10-21T03:20:09"/>
        <d v="2025-10-21T03:20:10"/>
        <d v="2025-10-21T03:20:11"/>
        <d v="2025-10-21T03:20:12"/>
        <d v="2025-10-21T03:20:13"/>
        <d v="2025-10-21T03:20:14"/>
        <d v="2025-10-21T03:20:15"/>
        <d v="2025-10-21T03:20:16"/>
        <d v="2025-10-21T03:20:17"/>
        <d v="2025-10-21T03:20:18"/>
        <d v="2025-10-21T03:20:19"/>
        <d v="2025-10-21T03:20:20"/>
        <d v="2025-10-21T03:20:21"/>
        <d v="2025-10-21T03:20:22"/>
        <d v="2025-10-21T03:20:23"/>
        <d v="2025-10-21T03:20:24"/>
        <d v="2025-10-21T03:20:25"/>
        <d v="2025-10-21T03:20:26"/>
        <d v="2025-10-21T03:20:27"/>
        <d v="2025-10-21T03:20:28"/>
        <d v="2025-10-21T03:20:29"/>
        <d v="2025-10-21T03:20:30"/>
        <d v="2025-10-21T03:20:31"/>
        <d v="2025-10-21T03:20:32"/>
        <d v="2025-10-21T03:20:33"/>
        <d v="2025-10-21T03:20:34"/>
        <d v="2025-10-21T03:20:35"/>
        <d v="2025-10-21T03:20:36"/>
        <d v="2025-10-21T03:20:37"/>
        <d v="2025-10-21T03:20:38"/>
        <d v="2025-10-21T03:20:39"/>
        <d v="2025-10-21T03:20:40"/>
        <d v="2025-10-21T03:20:41"/>
        <d v="2025-10-21T03:20:42"/>
        <d v="2025-10-21T03:20:43"/>
        <d v="2025-10-21T03:20:44"/>
        <d v="2025-10-21T03:20:45"/>
        <d v="2025-10-21T03:20:46"/>
        <d v="2025-10-21T03:20:47"/>
        <d v="2025-10-21T03:20:48"/>
        <d v="2025-10-21T03:20:49"/>
        <d v="2025-10-21T03:20:50"/>
        <d v="2025-10-21T03:20:51"/>
        <d v="2025-10-21T03:20:52"/>
        <d v="2025-10-21T03:20:53"/>
        <d v="2025-10-21T03:20:54"/>
        <d v="2025-10-21T03:20:55"/>
        <d v="2025-10-21T03:20:56"/>
        <d v="2025-10-21T03:20:57"/>
        <d v="2025-10-21T03:20:58"/>
        <d v="2025-10-21T03:20:59"/>
        <d v="2025-10-21T03:21:00"/>
        <d v="2025-10-21T03:21:01"/>
        <d v="2025-10-21T03:21:02"/>
        <d v="2025-10-21T03:21:03"/>
        <d v="2025-10-21T03:21:04"/>
        <d v="2025-10-21T03:21:05"/>
        <d v="2025-10-21T03:21:06"/>
        <d v="2025-10-21T03:21:07"/>
        <d v="2025-10-21T03:21:08"/>
        <d v="2025-10-21T03:21:09"/>
        <d v="2025-10-21T03:21:10"/>
        <d v="2025-10-21T03:21:11"/>
        <d v="2025-10-21T03:21:12"/>
        <d v="2025-10-21T03:21:13"/>
        <d v="2025-10-21T03:21:14"/>
        <d v="2025-10-21T03:21:15"/>
        <d v="2025-10-21T03:21:16"/>
        <d v="2025-10-21T03:21:17"/>
        <d v="2025-10-21T03:21:18"/>
        <d v="2025-10-21T03:21:19"/>
        <d v="2025-10-21T03:21:20"/>
        <d v="2025-10-21T03:21:21"/>
        <d v="2025-10-21T03:21:22"/>
        <d v="2025-10-21T03:21:23"/>
        <d v="2025-10-21T03:21:24"/>
        <d v="2025-10-21T03:21:25"/>
        <d v="2025-10-21T03:21:26"/>
        <d v="2025-10-21T03:21:27"/>
        <d v="2025-10-21T03:21:28"/>
        <d v="2025-10-21T03:21:29"/>
        <d v="2025-10-21T03:21:30"/>
        <d v="2025-10-21T03:21:31"/>
        <d v="2025-10-21T03:21:32"/>
        <d v="2025-10-21T03:21:34"/>
        <d v="2025-10-21T03:21:33"/>
        <d v="2025-10-21T03:21:35"/>
        <d v="2025-10-21T03:21:36"/>
        <d v="2025-10-21T03:21:37"/>
        <d v="2025-10-21T03:21:38"/>
        <d v="2025-10-21T03:21:39"/>
        <d v="2025-10-21T03:21:40"/>
        <d v="2025-10-21T03:21:41"/>
        <d v="2025-10-21T03:21:42"/>
        <d v="2025-10-21T03:21:43"/>
        <d v="2025-10-21T03:21:44"/>
        <d v="2025-10-21T03:21:45"/>
        <d v="2025-10-21T03:21:46"/>
        <d v="2025-10-21T03:21:47"/>
        <d v="2025-10-21T03:21:48"/>
        <d v="2025-10-21T03:21:49"/>
        <d v="2025-10-21T03:21:50"/>
        <d v="2025-10-21T03:21:51"/>
        <d v="2025-10-21T03:21:52"/>
        <d v="2025-10-21T03:21:53"/>
        <d v="2025-10-21T03:21:54"/>
        <d v="2025-10-21T03:21:55"/>
        <d v="2025-10-21T03:21:56"/>
        <d v="2025-10-21T03:21:57"/>
        <d v="2025-10-21T03:21:58"/>
        <d v="2025-10-21T03:21:59"/>
        <d v="2025-10-21T03:22:00"/>
        <d v="2025-10-21T03:22:01"/>
        <d v="2025-10-21T03:22:02"/>
        <d v="2025-10-21T03:22:03"/>
        <d v="2025-10-21T03:22:04"/>
        <d v="2025-10-21T03:22:05"/>
        <d v="2025-10-21T03:22:06"/>
        <d v="2025-10-21T03:22:07"/>
        <d v="2025-10-21T03:22:08"/>
        <d v="2025-10-21T03:22:09"/>
        <d v="2025-10-21T03:22:10"/>
        <d v="2025-10-21T03:22:11"/>
        <d v="2025-10-21T03:22:12"/>
        <d v="2025-10-21T03:22:13"/>
        <d v="2025-10-21T03:22:14"/>
        <d v="2025-10-21T03:22:15"/>
        <d v="2025-10-21T03:22:16"/>
        <d v="2025-10-21T03:22:17"/>
        <d v="2025-10-21T03:22:18"/>
        <d v="2025-10-21T03:22:19"/>
        <d v="2025-10-21T03:22:20"/>
        <d v="2025-10-21T03:22:21"/>
        <d v="2025-10-21T03:22:22"/>
        <d v="2025-10-21T03:22:23"/>
        <d v="2025-10-21T03:22:24"/>
        <d v="2025-10-21T03:22:25"/>
        <d v="2025-10-21T03:22:26"/>
        <d v="2025-10-21T03:22:28"/>
        <d v="2025-10-21T03:22:27"/>
        <d v="2025-10-21T03:22:29"/>
        <d v="2025-10-21T03:22:30"/>
        <d v="2025-10-21T03:22:31"/>
        <d v="2025-10-21T03:22:32"/>
        <d v="2025-10-21T03:22:33"/>
        <d v="2025-10-21T03:22:34"/>
        <d v="2025-10-21T03:22:35"/>
        <d v="2025-10-21T03:22:36"/>
        <d v="2025-10-21T03:22:37"/>
        <d v="2025-10-21T03:22:38"/>
        <d v="2025-10-21T03:22:39"/>
        <d v="2025-10-21T03:22:40"/>
        <d v="2025-10-21T03:22:41"/>
        <d v="2025-10-21T03:22:42"/>
        <d v="2025-10-21T03:22:43"/>
        <d v="2025-10-21T03:22:44"/>
        <d v="2025-10-21T03:22:45"/>
        <d v="2025-10-21T03:22:46"/>
        <d v="2025-10-21T03:22:47"/>
        <d v="2025-10-21T03:22:48"/>
        <d v="2025-10-21T03:22:49"/>
        <d v="2025-10-21T03:22:50"/>
        <d v="2025-10-21T03:22:51"/>
        <d v="2025-10-21T03:22:52"/>
        <d v="2025-10-21T03:22:53"/>
        <d v="2025-10-21T03:22:54"/>
        <d v="2025-10-21T03:22:55"/>
        <d v="2025-10-21T03:22:56"/>
        <d v="2025-10-21T03:22:57"/>
        <d v="2025-10-21T03:22:58"/>
        <d v="2025-10-21T03:22:59"/>
        <d v="2025-10-21T03:23:00"/>
        <d v="2025-10-21T03:23:01"/>
        <d v="2025-10-21T03:23:02"/>
        <d v="2025-10-21T03:23:03"/>
        <d v="2025-10-21T03:23:04"/>
        <d v="2025-10-21T03:23:05"/>
        <d v="2025-10-21T03:23:06"/>
        <d v="2025-10-21T03:23:07"/>
        <d v="2025-10-21T03:23:08"/>
        <d v="2025-10-21T03:23:09"/>
        <d v="2025-10-21T03:23:10"/>
        <d v="2025-10-21T03:23:11"/>
        <d v="2025-10-21T03:23:12"/>
        <d v="2025-10-21T03:23:13"/>
        <d v="2025-10-21T03:23:14"/>
        <d v="2025-10-21T03:23:15"/>
        <d v="2025-10-21T03:23:16"/>
        <d v="2025-10-21T03:23:17"/>
        <d v="2025-10-21T03:23:18"/>
        <d v="2025-10-21T03:23:20"/>
        <d v="2025-10-21T03:23:19"/>
        <d v="2025-10-21T03:23:21"/>
        <d v="2025-10-21T03:23:22"/>
        <d v="2025-10-21T03:23:23"/>
        <d v="2025-10-21T03:23:24"/>
        <d v="2025-10-21T03:23:25"/>
        <d v="2025-10-21T03:23:26"/>
        <d v="2025-10-21T03:23:27"/>
        <d v="2025-10-21T03:23:28"/>
        <d v="2025-10-21T03:23:29"/>
        <d v="2025-10-21T03:23:30"/>
        <d v="2025-10-21T03:23:31"/>
        <d v="2025-10-21T03:23:32"/>
        <d v="2025-10-21T03:23:33"/>
        <d v="2025-10-21T03:23:34"/>
        <d v="2025-10-21T03:23:35"/>
        <d v="2025-10-21T03:23:36"/>
        <d v="2025-10-21T03:23:37"/>
        <d v="2025-10-21T03:23:39"/>
        <d v="2025-10-21T03:23:38"/>
        <d v="2025-10-21T03:23:40"/>
        <d v="2025-10-21T03:23:41"/>
        <d v="2025-10-21T03:23:42"/>
        <d v="2025-10-21T03:23:43"/>
        <d v="2025-10-21T03:23:44"/>
        <d v="2025-10-21T03:23:45"/>
        <d v="2025-10-21T03:23:46"/>
        <d v="2025-10-21T03:23:47"/>
        <d v="2025-10-21T03:23:48"/>
        <d v="2025-10-21T03:23:49"/>
        <d v="2025-10-21T03:23:50"/>
        <d v="2025-10-21T03:23:52"/>
        <d v="2025-10-21T03:23:51"/>
        <d v="2025-10-21T03:23:53"/>
        <d v="2025-10-21T03:23:54"/>
        <d v="2025-10-21T03:23:55"/>
        <d v="2025-10-21T03:23:56"/>
        <d v="2025-10-21T03:23:57"/>
        <d v="2025-10-21T03:23:58"/>
        <d v="2025-10-21T03:23:59"/>
        <d v="2025-10-21T03:24:00"/>
        <d v="2025-10-21T03:24:01"/>
        <d v="2025-10-21T03:24:03"/>
        <d v="2025-10-21T03:24:02"/>
        <d v="2025-10-21T03:24:04"/>
        <d v="2025-10-21T03:24:05"/>
        <d v="2025-10-21T03:24:06"/>
        <d v="2025-10-21T03:24:07"/>
        <d v="2025-10-21T03:24:08"/>
        <d v="2025-10-21T03:24:09"/>
        <d v="2025-10-21T03:24:10"/>
        <d v="2025-10-21T03:24:11"/>
        <d v="2025-10-21T03:24:12"/>
        <d v="2025-10-21T03:24:13"/>
        <d v="2025-10-21T03:24:14"/>
        <d v="2025-10-21T03:24:15"/>
        <d v="2025-10-21T03:24:16"/>
        <d v="2025-10-21T03:24:17"/>
        <d v="2025-10-21T03:24:18"/>
        <d v="2025-10-21T03:24:19"/>
        <d v="2025-10-21T03:24:20"/>
        <d v="2025-10-21T03:24:21"/>
        <d v="2025-10-21T03:24:22"/>
        <d v="2025-10-21T03:24:23"/>
        <d v="2025-10-21T03:24:24"/>
        <d v="2025-10-21T03:24:25"/>
        <d v="2025-10-21T03:24:26"/>
        <d v="2025-10-21T03:24:27"/>
        <d v="2025-10-21T03:24:28"/>
        <d v="2025-10-21T03:24:29"/>
        <d v="2025-10-21T03:24:30"/>
        <d v="2025-10-21T03:24:31"/>
        <d v="2025-10-21T03:24:32"/>
        <d v="2025-10-21T03:24:33"/>
        <d v="2025-10-21T03:24:34"/>
        <d v="2025-10-21T03:24:35"/>
        <d v="2025-10-21T03:24:36"/>
        <d v="2025-10-21T03:24:37"/>
        <d v="2025-10-21T03:24:38"/>
        <d v="2025-10-21T03:24:40"/>
        <d v="2025-10-21T03:24:39"/>
        <d v="2025-10-21T03:24:41"/>
        <d v="2025-10-21T03:24:42"/>
        <d v="2025-10-21T03:24:43"/>
        <d v="2025-10-21T03:24:44"/>
        <d v="2025-10-21T03:24:45"/>
        <d v="2025-10-21T03:24:46"/>
        <d v="2025-10-21T03:24:47"/>
        <d v="2025-10-21T03:24:48"/>
        <d v="2025-10-21T03:24:49"/>
        <d v="2025-10-21T03:24:51"/>
        <d v="2025-10-21T03:24:50"/>
        <d v="2025-10-21T03:24:53"/>
        <d v="2025-10-21T03:24:54"/>
        <d v="2025-10-21T03:24:55"/>
        <d v="2025-10-21T03:24:56"/>
        <d v="2025-10-21T03:24:57"/>
        <d v="2025-10-21T03:24:59"/>
        <d v="2025-10-21T03:24:58"/>
        <d v="2025-10-21T03:25:00"/>
        <d v="2025-10-21T03:25:01"/>
        <d v="2025-10-21T03:25:02"/>
        <d v="2025-10-21T03:25:03"/>
        <d v="2025-10-21T03:25:04"/>
        <d v="2025-10-21T03:25:06"/>
        <d v="2025-10-21T03:25:05"/>
        <d v="2025-10-21T03:25:07"/>
        <d v="2025-10-21T03:25:09"/>
        <d v="2025-10-21T03:25:10"/>
        <d v="2025-10-21T03:25:11"/>
        <d v="2025-10-21T03:25:12"/>
        <d v="2025-10-21T03:25:13"/>
        <d v="2025-10-21T03:25:14"/>
        <d v="2025-10-21T03:25:15"/>
        <d v="2025-10-21T03:25:16"/>
        <d v="2025-10-21T03:25:17"/>
        <d v="2025-10-21T03:25:18"/>
        <d v="2025-10-21T03:25:08"/>
        <d v="2025-10-21T03:25:19"/>
        <d v="2025-10-21T03:25:20"/>
        <d v="2025-10-21T03:25:21"/>
        <d v="2025-10-21T03:25:22"/>
        <d v="2025-10-21T03:25:23"/>
        <d v="2025-10-21T03:25:25"/>
        <d v="2025-10-21T03:25:24"/>
        <d v="2025-10-21T03:25:26"/>
        <d v="2025-10-21T03:25:27"/>
        <d v="2025-10-21T03:25:28"/>
        <d v="2025-10-21T03:25:29"/>
        <d v="2025-10-21T03:25:30"/>
        <d v="2025-10-21T03:25:31"/>
        <d v="2025-10-21T03:25:32"/>
        <d v="2025-10-21T03:25:33"/>
        <d v="2025-10-21T03:25:34"/>
        <d v="2025-10-21T03:25:35"/>
        <d v="2025-10-21T03:25:36"/>
        <d v="2025-10-21T03:25:37"/>
        <d v="2025-10-21T03:25:38"/>
        <d v="2025-10-21T03:25:39"/>
        <d v="2025-10-21T03:25:40"/>
        <d v="2025-10-21T03:25:41"/>
        <d v="2025-10-21T03:25:42"/>
        <d v="2025-10-21T03:25:43"/>
        <d v="2025-10-21T03:25:44"/>
        <d v="2025-10-21T03:25:45"/>
        <d v="2025-10-21T03:25:46"/>
        <d v="2025-10-21T03:25:47"/>
        <d v="2025-10-21T03:25:48"/>
        <d v="2025-10-21T03:25:49"/>
        <d v="2025-10-21T03:25:50"/>
        <d v="2025-10-21T03:25:51"/>
        <d v="2025-10-21T03:25:53"/>
        <d v="2025-10-21T03:25:55"/>
        <d v="2025-10-21T03:25:56"/>
        <d v="2025-10-21T03:25:57"/>
        <d v="2025-10-21T03:25:58"/>
        <d v="2025-10-21T03:25:59"/>
        <d v="2025-10-21T03:26:00"/>
        <d v="2025-10-21T03:26:01"/>
        <d v="2025-10-21T03:26:02"/>
        <d v="2025-10-21T03:26:03"/>
        <d v="2025-10-21T03:26:04"/>
        <d v="2025-10-21T03:26:05"/>
        <d v="2025-10-21T03:26:06"/>
        <d v="2025-10-21T03:26:07"/>
        <d v="2025-10-21T03:26:08"/>
        <d v="2025-10-21T03:26:09"/>
        <d v="2025-10-21T03:26:10"/>
        <d v="2025-10-21T03:26:11"/>
        <d v="2025-10-21T03:26:12"/>
        <d v="2025-10-21T03:26:13"/>
        <d v="2025-10-21T03:26:14"/>
        <d v="2025-10-21T03:26:15"/>
        <d v="2025-10-21T03:26:16"/>
        <d v="2025-10-21T03:26:17"/>
        <d v="2025-10-21T03:26:18"/>
        <d v="2025-10-21T03:26:19"/>
        <d v="2025-10-21T03:26:20"/>
        <d v="2025-10-21T03:26:21"/>
        <d v="2025-10-21T03:26:23"/>
        <d v="2025-10-21T03:26:22"/>
        <d v="2025-10-21T03:26:24"/>
        <d v="2025-10-21T03:26:25"/>
        <d v="2025-10-21T03:26:26"/>
        <d v="2025-10-21T03:26:27"/>
        <d v="2025-10-21T03:26:28"/>
        <d v="2025-10-21T03:26:29"/>
        <d v="2025-10-21T03:26:31"/>
        <d v="2025-10-21T03:26:30"/>
      </sharedItems>
      <fieldGroup par="21"/>
    </cacheField>
    <cacheField name="Minuto Carga" numFmtId="45">
      <sharedItems containsSemiMixedTypes="0" containsNonDate="0" containsDate="1" containsString="0" minDate="1899-12-30T00:00:00" maxDate="1899-12-31T00:00:00" count="600">
        <d v="1899-12-30T00:00:00"/>
        <d v="1899-12-30T00:00:01"/>
        <d v="1899-12-30T00:00:03"/>
        <d v="1899-12-30T00:00:04"/>
        <d v="1899-12-30T00:00:05"/>
        <d v="1899-12-30T00:00:02"/>
        <d v="1899-12-30T00:00:06"/>
        <d v="1899-12-30T00:00:07"/>
        <d v="1899-12-30T00:00:08"/>
        <d v="1899-12-30T00:00:09"/>
        <d v="1899-12-30T00:00:10"/>
        <d v="1899-12-30T00:00:11"/>
        <d v="1899-12-30T00:00:12"/>
        <d v="1899-12-30T00:00:13"/>
        <d v="1899-12-30T00:00:14"/>
        <d v="1899-12-30T00:00:15"/>
        <d v="1899-12-30T00:00:16"/>
        <d v="1899-12-30T00:00:17"/>
        <d v="1899-12-30T00:00:18"/>
        <d v="1899-12-30T00:00:19"/>
        <d v="1899-12-30T00:00:20"/>
        <d v="1899-12-30T00:00:21"/>
        <d v="1899-12-30T00:00:23"/>
        <d v="1899-12-30T00:00:22"/>
        <d v="1899-12-30T00:00:24"/>
        <d v="1899-12-30T00:00:25"/>
        <d v="1899-12-30T00:00:26"/>
        <d v="1899-12-30T00:00:28"/>
        <d v="1899-12-30T00:00:27"/>
        <d v="1899-12-30T00:00:29"/>
        <d v="1899-12-30T00:00:30"/>
        <d v="1899-12-30T00:00:31"/>
        <d v="1899-12-30T00:00:33"/>
        <d v="1899-12-30T00:00:32"/>
        <d v="1899-12-30T00:00:34"/>
        <d v="1899-12-30T00:00:35"/>
        <d v="1899-12-30T00:00:36"/>
        <d v="1899-12-30T00:00:37"/>
        <d v="1899-12-30T00:00:38"/>
        <d v="1899-12-30T00:00:39"/>
        <d v="1899-12-30T00:00:40"/>
        <d v="1899-12-30T00:00:41"/>
        <d v="1899-12-30T00:00:42"/>
        <d v="1899-12-30T00:00:43"/>
        <d v="1899-12-30T00:00:44"/>
        <d v="1899-12-30T00:00:46"/>
        <d v="1899-12-30T00:00:45"/>
        <d v="1899-12-30T00:00:47"/>
        <d v="1899-12-30T00:00:48"/>
        <d v="1899-12-30T00:00:49"/>
        <d v="1899-12-30T00:00:50"/>
        <d v="1899-12-30T00:00:51"/>
        <d v="1899-12-30T00:00:52"/>
        <d v="1899-12-30T00:00:53"/>
        <d v="1899-12-30T00:00:54"/>
        <d v="1899-12-30T00:00:55"/>
        <d v="1899-12-30T00:00:56"/>
        <d v="1899-12-30T00:00:57"/>
        <d v="1899-12-30T00:00:58"/>
        <d v="1899-12-30T00:00:59"/>
        <d v="1899-12-30T00:01:00"/>
        <d v="1899-12-30T00:01:01"/>
        <d v="1899-12-30T00:01:02"/>
        <d v="1899-12-30T00:01:03"/>
        <d v="1899-12-30T00:01:04"/>
        <d v="1899-12-30T00:01:05"/>
        <d v="1899-12-30T00:01:06"/>
        <d v="1899-12-30T00:01:07"/>
        <d v="1899-12-30T00:01:08"/>
        <d v="1899-12-30T00:01:10"/>
        <d v="1899-12-30T00:01:09"/>
        <d v="1899-12-30T00:01:11"/>
        <d v="1899-12-30T00:01:12"/>
        <d v="1899-12-30T00:01:13"/>
        <d v="1899-12-30T00:01:14"/>
        <d v="1899-12-30T00:01:15"/>
        <d v="1899-12-30T00:01:16"/>
        <d v="1899-12-30T00:01:17"/>
        <d v="1899-12-30T00:01:18"/>
        <d v="1899-12-30T00:01:19"/>
        <d v="1899-12-30T00:01:20"/>
        <d v="1899-12-30T00:01:21"/>
        <d v="1899-12-30T00:01:22"/>
        <d v="1899-12-30T00:01:23"/>
        <d v="1899-12-30T00:01:24"/>
        <d v="1899-12-30T00:01:26"/>
        <d v="1899-12-30T00:01:25"/>
        <d v="1899-12-30T00:01:28"/>
        <d v="1899-12-30T00:01:29"/>
        <d v="1899-12-30T00:01:30"/>
        <d v="1899-12-30T00:01:31"/>
        <d v="1899-12-30T00:01:32"/>
        <d v="1899-12-30T00:01:33"/>
        <d v="1899-12-30T00:01:34"/>
        <d v="1899-12-30T00:01:35"/>
        <d v="1899-12-30T00:01:36"/>
        <d v="1899-12-30T00:01:38"/>
        <d v="1899-12-30T00:01:37"/>
        <d v="1899-12-30T00:01:39"/>
        <d v="1899-12-30T00:01:40"/>
        <d v="1899-12-30T00:01:41"/>
        <d v="1899-12-30T00:01:42"/>
        <d v="1899-12-30T00:01:44"/>
        <d v="1899-12-30T00:01:46"/>
        <d v="1899-12-30T00:01:47"/>
        <d v="1899-12-30T00:01:48"/>
        <d v="1899-12-30T00:01:49"/>
        <d v="1899-12-30T00:01:50"/>
        <d v="1899-12-30T00:01:51"/>
        <d v="1899-12-30T00:01:52"/>
        <d v="1899-12-30T00:01:53"/>
        <d v="1899-12-30T00:01:54"/>
        <d v="1899-12-30T00:01:55"/>
        <d v="1899-12-30T00:01:56"/>
        <d v="1899-12-30T00:01:57"/>
        <d v="1899-12-30T00:01:58"/>
        <d v="1899-12-30T00:01:59"/>
        <d v="1899-12-30T00:02:00"/>
        <d v="1899-12-30T00:02:01"/>
        <d v="1899-12-30T00:02:02"/>
        <d v="1899-12-30T00:02:03"/>
        <d v="1899-12-30T00:02:05"/>
        <d v="1899-12-30T00:02:04"/>
        <d v="1899-12-30T00:02:06"/>
        <d v="1899-12-30T00:02:07"/>
        <d v="1899-12-30T00:02:08"/>
        <d v="1899-12-30T00:02:09"/>
        <d v="1899-12-30T00:02:10"/>
        <d v="1899-12-30T00:02:11"/>
        <d v="1899-12-30T00:02:12"/>
        <d v="1899-12-30T00:02:13"/>
        <d v="1899-12-30T00:02:14"/>
        <d v="1899-12-30T00:02:15"/>
        <d v="1899-12-30T00:02:16"/>
        <d v="1899-12-30T00:02:17"/>
        <d v="1899-12-30T00:02:18"/>
        <d v="1899-12-30T00:02:19"/>
        <d v="1899-12-30T00:02:20"/>
        <d v="1899-12-30T00:02:21"/>
        <d v="1899-12-30T00:02:22"/>
        <d v="1899-12-30T00:02:23"/>
        <d v="1899-12-30T00:02:24"/>
        <d v="1899-12-30T00:02:25"/>
        <d v="1899-12-30T00:02:26"/>
        <d v="1899-12-30T00:02:27"/>
        <d v="1899-12-30T00:02:28"/>
        <d v="1899-12-30T00:02:29"/>
        <d v="1899-12-30T00:02:30"/>
        <d v="1899-12-30T00:02:31"/>
        <d v="1899-12-30T00:02:32"/>
        <d v="1899-12-30T00:02:33"/>
        <d v="1899-12-30T00:02:34"/>
        <d v="1899-12-30T00:02:35"/>
        <d v="1899-12-30T00:02:36"/>
        <d v="1899-12-30T00:02:37"/>
        <d v="1899-12-30T00:02:38"/>
        <d v="1899-12-30T00:02:39"/>
        <d v="1899-12-30T00:02:40"/>
        <d v="1899-12-30T00:02:41"/>
        <d v="1899-12-30T00:02:42"/>
        <d v="1899-12-30T00:02:43"/>
        <d v="1899-12-30T00:02:44"/>
        <d v="1899-12-30T00:02:45"/>
        <d v="1899-12-30T00:02:46"/>
        <d v="1899-12-30T00:02:47"/>
        <d v="1899-12-30T00:02:48"/>
        <d v="1899-12-30T00:02:49"/>
        <d v="1899-12-30T00:02:50"/>
        <d v="1899-12-30T00:02:51"/>
        <d v="1899-12-30T00:02:52"/>
        <d v="1899-12-30T00:02:53"/>
        <d v="1899-12-30T00:02:54"/>
        <d v="1899-12-30T00:02:55"/>
        <d v="1899-12-30T00:02:56"/>
        <d v="1899-12-30T00:02:57"/>
        <d v="1899-12-30T00:02:58"/>
        <d v="1899-12-30T00:02:59"/>
        <d v="1899-12-30T00:03:00"/>
        <d v="1899-12-30T00:03:01"/>
        <d v="1899-12-30T00:03:02"/>
        <d v="1899-12-30T00:03:03"/>
        <d v="1899-12-30T00:03:04"/>
        <d v="1899-12-30T00:03:05"/>
        <d v="1899-12-30T00:03:07"/>
        <d v="1899-12-30T00:03:06"/>
        <d v="1899-12-30T00:03:08"/>
        <d v="1899-12-30T00:03:09"/>
        <d v="1899-12-30T00:03:10"/>
        <d v="1899-12-30T00:03:11"/>
        <d v="1899-12-30T00:03:12"/>
        <d v="1899-12-30T00:03:13"/>
        <d v="1899-12-30T00:03:14"/>
        <d v="1899-12-30T00:03:15"/>
        <d v="1899-12-30T00:03:16"/>
        <d v="1899-12-30T00:03:17"/>
        <d v="1899-12-30T00:03:18"/>
        <d v="1899-12-30T00:03:19"/>
        <d v="1899-12-30T00:03:20"/>
        <d v="1899-12-30T00:03:21"/>
        <d v="1899-12-30T00:03:22"/>
        <d v="1899-12-30T00:03:23"/>
        <d v="1899-12-30T00:03:24"/>
        <d v="1899-12-30T00:03:25"/>
        <d v="1899-12-30T00:03:26"/>
        <d v="1899-12-30T00:03:27"/>
        <d v="1899-12-30T00:03:28"/>
        <d v="1899-12-30T00:03:29"/>
        <d v="1899-12-30T00:03:30"/>
        <d v="1899-12-30T00:03:31"/>
        <d v="1899-12-30T00:03:32"/>
        <d v="1899-12-30T00:03:33"/>
        <d v="1899-12-30T00:03:34"/>
        <d v="1899-12-30T00:03:35"/>
        <d v="1899-12-30T00:03:36"/>
        <d v="1899-12-30T00:03:37"/>
        <d v="1899-12-30T00:03:38"/>
        <d v="1899-12-30T00:03:39"/>
        <d v="1899-12-30T00:03:40"/>
        <d v="1899-12-30T00:03:41"/>
        <d v="1899-12-30T00:03:42"/>
        <d v="1899-12-30T00:03:43"/>
        <d v="1899-12-30T00:03:44"/>
        <d v="1899-12-30T00:03:45"/>
        <d v="1899-12-30T00:03:46"/>
        <d v="1899-12-30T00:03:47"/>
        <d v="1899-12-30T00:03:48"/>
        <d v="1899-12-30T00:03:49"/>
        <d v="1899-12-30T00:03:50"/>
        <d v="1899-12-30T00:03:51"/>
        <d v="1899-12-30T00:03:52"/>
        <d v="1899-12-30T00:03:53"/>
        <d v="1899-12-30T00:03:54"/>
        <d v="1899-12-30T00:03:55"/>
        <d v="1899-12-30T00:03:56"/>
        <d v="1899-12-30T00:03:57"/>
        <d v="1899-12-30T00:03:58"/>
        <d v="1899-12-30T00:03:59"/>
        <d v="1899-12-30T00:04:00"/>
        <d v="1899-12-30T00:04:01"/>
        <d v="1899-12-30T00:04:02"/>
        <d v="1899-12-30T00:04:03"/>
        <d v="1899-12-30T00:04:04"/>
        <d v="1899-12-30T00:04:05"/>
        <d v="1899-12-30T00:04:06"/>
        <d v="1899-12-30T00:04:07"/>
        <d v="1899-12-30T00:04:08"/>
        <d v="1899-12-30T00:04:09"/>
        <d v="1899-12-30T00:04:10"/>
        <d v="1899-12-30T00:04:11"/>
        <d v="1899-12-30T00:04:12"/>
        <d v="1899-12-30T00:04:13"/>
        <d v="1899-12-30T00:04:14"/>
        <d v="1899-12-30T00:04:15"/>
        <d v="1899-12-30T00:04:16"/>
        <d v="1899-12-30T00:04:17"/>
        <d v="1899-12-30T00:04:18"/>
        <d v="1899-12-30T00:04:19"/>
        <d v="1899-12-30T00:04:20"/>
        <d v="1899-12-30T00:04:21"/>
        <d v="1899-12-30T00:04:22"/>
        <d v="1899-12-30T00:04:23"/>
        <d v="1899-12-30T00:04:24"/>
        <d v="1899-12-30T00:04:25"/>
        <d v="1899-12-30T00:04:26"/>
        <d v="1899-12-30T00:04:27"/>
        <d v="1899-12-30T00:04:28"/>
        <d v="1899-12-30T00:04:29"/>
        <d v="1899-12-30T00:04:30"/>
        <d v="1899-12-30T00:04:31"/>
        <d v="1899-12-30T00:04:32"/>
        <d v="1899-12-30T00:04:33"/>
        <d v="1899-12-30T00:04:34"/>
        <d v="1899-12-30T00:04:35"/>
        <d v="1899-12-30T00:04:36"/>
        <d v="1899-12-30T00:04:37"/>
        <d v="1899-12-30T00:04:38"/>
        <d v="1899-12-30T00:04:39"/>
        <d v="1899-12-30T00:04:40"/>
        <d v="1899-12-30T00:04:41"/>
        <d v="1899-12-30T00:04:42"/>
        <d v="1899-12-30T00:04:43"/>
        <d v="1899-12-30T00:04:44"/>
        <d v="1899-12-30T00:04:45"/>
        <d v="1899-12-30T00:04:46"/>
        <d v="1899-12-30T00:04:47"/>
        <d v="1899-12-30T00:04:48"/>
        <d v="1899-12-30T00:04:49"/>
        <d v="1899-12-30T00:04:50"/>
        <d v="1899-12-30T00:04:51"/>
        <d v="1899-12-30T00:04:52"/>
        <d v="1899-12-30T00:04:53"/>
        <d v="1899-12-30T00:04:54"/>
        <d v="1899-12-30T00:04:55"/>
        <d v="1899-12-30T00:04:56"/>
        <d v="1899-12-30T00:04:57"/>
        <d v="1899-12-30T00:04:58"/>
        <d v="1899-12-30T00:04:59"/>
        <d v="1899-12-30T00:05:00"/>
        <d v="1899-12-30T00:05:01"/>
        <d v="1899-12-30T00:05:02"/>
        <d v="1899-12-30T00:05:03"/>
        <d v="1899-12-30T00:05:04"/>
        <d v="1899-12-30T00:05:05"/>
        <d v="1899-12-30T00:05:06"/>
        <d v="1899-12-30T00:05:07"/>
        <d v="1899-12-30T00:05:09"/>
        <d v="1899-12-30T00:05:08"/>
        <d v="1899-12-30T00:05:10"/>
        <d v="1899-12-30T00:05:11"/>
        <d v="1899-12-30T00:05:12"/>
        <d v="1899-12-30T00:05:13"/>
        <d v="1899-12-30T00:05:14"/>
        <d v="1899-12-30T00:05:15"/>
        <d v="1899-12-30T00:05:16"/>
        <d v="1899-12-30T00:05:17"/>
        <d v="1899-12-30T00:05:18"/>
        <d v="1899-12-30T00:05:19"/>
        <d v="1899-12-30T00:05:20"/>
        <d v="1899-12-30T00:05:21"/>
        <d v="1899-12-30T00:05:22"/>
        <d v="1899-12-30T00:05:23"/>
        <d v="1899-12-30T00:05:24"/>
        <d v="1899-12-30T00:05:25"/>
        <d v="1899-12-30T00:05:26"/>
        <d v="1899-12-30T00:05:27"/>
        <d v="1899-12-30T00:05:28"/>
        <d v="1899-12-30T00:05:29"/>
        <d v="1899-12-30T00:05:30"/>
        <d v="1899-12-30T00:05:31"/>
        <d v="1899-12-30T00:05:32"/>
        <d v="1899-12-30T00:05:33"/>
        <d v="1899-12-30T00:05:34"/>
        <d v="1899-12-30T00:05:35"/>
        <d v="1899-12-30T00:05:36"/>
        <d v="1899-12-30T00:05:37"/>
        <d v="1899-12-30T00:05:38"/>
        <d v="1899-12-30T00:05:39"/>
        <d v="1899-12-30T00:05:40"/>
        <d v="1899-12-30T00:05:41"/>
        <d v="1899-12-30T00:05:42"/>
        <d v="1899-12-30T00:05:43"/>
        <d v="1899-12-30T00:05:44"/>
        <d v="1899-12-30T00:05:45"/>
        <d v="1899-12-30T00:05:46"/>
        <d v="1899-12-30T00:05:47"/>
        <d v="1899-12-30T00:05:48"/>
        <d v="1899-12-30T00:05:49"/>
        <d v="1899-12-30T00:05:50"/>
        <d v="1899-12-30T00:05:51"/>
        <d v="1899-12-30T00:05:52"/>
        <d v="1899-12-30T00:05:53"/>
        <d v="1899-12-30T00:05:54"/>
        <d v="1899-12-30T00:05:55"/>
        <d v="1899-12-30T00:05:56"/>
        <d v="1899-12-30T00:05:57"/>
        <d v="1899-12-30T00:05:58"/>
        <d v="1899-12-30T00:05:59"/>
        <d v="1899-12-30T00:06:00"/>
        <d v="1899-12-30T00:06:01"/>
        <d v="1899-12-30T00:06:03"/>
        <d v="1899-12-30T00:06:02"/>
        <d v="1899-12-30T00:06:04"/>
        <d v="1899-12-30T00:06:05"/>
        <d v="1899-12-30T00:06:06"/>
        <d v="1899-12-30T00:06:07"/>
        <d v="1899-12-30T00:06:08"/>
        <d v="1899-12-30T00:06:09"/>
        <d v="1899-12-30T00:06:10"/>
        <d v="1899-12-30T00:06:11"/>
        <d v="1899-12-30T00:06:12"/>
        <d v="1899-12-30T00:06:13"/>
        <d v="1899-12-30T00:06:14"/>
        <d v="1899-12-30T00:06:15"/>
        <d v="1899-12-30T00:06:16"/>
        <d v="1899-12-30T00:06:17"/>
        <d v="1899-12-30T00:06:18"/>
        <d v="1899-12-30T00:06:19"/>
        <d v="1899-12-30T00:06:20"/>
        <d v="1899-12-30T00:06:21"/>
        <d v="1899-12-30T00:06:22"/>
        <d v="1899-12-30T00:06:23"/>
        <d v="1899-12-30T00:06:24"/>
        <d v="1899-12-30T00:06:25"/>
        <d v="1899-12-30T00:06:26"/>
        <d v="1899-12-30T00:06:27"/>
        <d v="1899-12-30T00:06:28"/>
        <d v="1899-12-30T00:06:29"/>
        <d v="1899-12-30T00:06:30"/>
        <d v="1899-12-30T00:06:31"/>
        <d v="1899-12-30T00:06:32"/>
        <d v="1899-12-30T00:06:33"/>
        <d v="1899-12-30T00:06:34"/>
        <d v="1899-12-30T00:06:35"/>
        <d v="1899-12-30T00:06:36"/>
        <d v="1899-12-30T00:06:37"/>
        <d v="1899-12-30T00:06:38"/>
        <d v="1899-12-30T00:06:39"/>
        <d v="1899-12-30T00:06:40"/>
        <d v="1899-12-30T00:06:41"/>
        <d v="1899-12-30T00:06:42"/>
        <d v="1899-12-30T00:06:43"/>
        <d v="1899-12-30T00:06:44"/>
        <d v="1899-12-30T00:06:45"/>
        <d v="1899-12-30T00:06:46"/>
        <d v="1899-12-30T00:06:47"/>
        <d v="1899-12-30T00:06:48"/>
        <d v="1899-12-30T00:06:49"/>
        <d v="1899-12-30T00:06:50"/>
        <d v="1899-12-30T00:06:51"/>
        <d v="1899-12-30T00:06:52"/>
        <d v="1899-12-30T00:06:53"/>
        <d v="1899-12-30T00:06:54"/>
        <d v="1899-12-30T00:06:55"/>
        <d v="1899-12-30T00:06:56"/>
        <d v="1899-12-30T00:06:57"/>
        <d v="1899-12-30T00:06:58"/>
        <d v="1899-12-30T00:06:59"/>
        <d v="1899-12-30T00:07:00"/>
        <d v="1899-12-30T00:07:01"/>
        <d v="1899-12-30T00:07:02"/>
        <d v="1899-12-30T00:07:03"/>
        <d v="1899-12-30T00:07:04"/>
        <d v="1899-12-30T00:07:05"/>
        <d v="1899-12-30T00:07:06"/>
        <d v="1899-12-30T00:07:07"/>
        <d v="1899-12-30T00:07:08"/>
        <d v="1899-12-30T00:07:09"/>
        <d v="1899-12-30T00:07:10"/>
        <d v="1899-12-30T00:07:11"/>
        <d v="1899-12-30T00:07:12"/>
        <d v="1899-12-30T00:07:13"/>
        <d v="1899-12-30T00:07:14"/>
        <d v="1899-12-30T00:07:15"/>
        <d v="1899-12-30T00:07:16"/>
        <d v="1899-12-30T00:07:18"/>
        <d v="1899-12-30T00:07:17"/>
        <d v="1899-12-30T00:07:19"/>
        <d v="1899-12-30T00:07:20"/>
        <d v="1899-12-30T00:07:21"/>
        <d v="1899-12-30T00:07:22"/>
        <d v="1899-12-30T00:07:23"/>
        <d v="1899-12-30T00:07:24"/>
        <d v="1899-12-30T00:07:25"/>
        <d v="1899-12-30T00:07:26"/>
        <d v="1899-12-30T00:07:27"/>
        <d v="1899-12-30T00:07:28"/>
        <d v="1899-12-30T00:07:29"/>
        <d v="1899-12-30T00:07:30"/>
        <d v="1899-12-30T00:07:31"/>
        <d v="1899-12-30T00:07:32"/>
        <d v="1899-12-30T00:07:33"/>
        <d v="1899-12-30T00:07:34"/>
        <d v="1899-12-30T00:07:35"/>
        <d v="1899-12-30T00:07:36"/>
        <d v="1899-12-30T00:07:37"/>
        <d v="1899-12-30T00:07:38"/>
        <d v="1899-12-30T00:07:39"/>
        <d v="1899-12-30T00:07:40"/>
        <d v="1899-12-30T00:07:41"/>
        <d v="1899-12-30T00:07:42"/>
        <d v="1899-12-30T00:07:43"/>
        <d v="1899-12-30T00:07:44"/>
        <d v="1899-12-30T00:07:45"/>
        <d v="1899-12-30T00:07:46"/>
        <d v="1899-12-30T00:07:47"/>
        <d v="1899-12-30T00:07:48"/>
        <d v="1899-12-30T00:07:49"/>
        <d v="1899-12-30T00:07:50"/>
        <d v="1899-12-30T00:07:51"/>
        <d v="1899-12-30T00:07:52"/>
        <d v="1899-12-30T00:07:53"/>
        <d v="1899-12-30T00:07:54"/>
        <d v="1899-12-30T00:07:55"/>
        <d v="1899-12-30T00:07:56"/>
        <d v="1899-12-30T00:07:57"/>
        <d v="1899-12-30T00:07:58"/>
        <d v="1899-12-30T00:07:59"/>
        <d v="1899-12-30T00:08:00"/>
        <d v="1899-12-30T00:08:01"/>
        <d v="1899-12-30T00:08:02"/>
        <d v="1899-12-30T00:08:03"/>
        <d v="1899-12-30T00:08:04"/>
        <d v="1899-12-30T00:08:05"/>
        <d v="1899-12-30T00:08:06"/>
        <d v="1899-12-30T00:08:07"/>
        <d v="1899-12-30T00:08:08"/>
        <d v="1899-12-30T00:08:09"/>
        <d v="1899-12-30T00:08:10"/>
        <d v="1899-12-30T00:08:11"/>
        <d v="1899-12-30T00:08:13"/>
        <d v="1899-12-30T00:08:12"/>
        <d v="1899-12-30T00:08:14"/>
        <d v="1899-12-30T00:08:16"/>
        <d v="1899-12-30T00:08:17"/>
        <d v="1899-12-30T00:08:18"/>
        <d v="1899-12-30T00:08:19"/>
        <d v="1899-12-30T00:08:20"/>
        <d v="1899-12-30T00:08:21"/>
        <d v="1899-12-30T00:08:23"/>
        <d v="1899-12-30T00:08:22"/>
        <d v="1899-12-30T00:08:25"/>
        <d v="1899-12-30T00:08:26"/>
        <d v="1899-12-30T00:08:28"/>
        <d v="1899-12-30T00:08:27"/>
        <d v="1899-12-30T00:08:29"/>
        <d v="1899-12-30T00:08:30"/>
        <d v="1899-12-30T00:08:31"/>
        <d v="1899-12-30T00:08:32"/>
        <d v="1899-12-30T00:08:33"/>
        <d v="1899-12-30T00:08:34"/>
        <d v="1899-12-30T00:08:35"/>
        <d v="1899-12-30T00:08:36"/>
        <d v="1899-12-30T00:08:37"/>
        <d v="1899-12-30T00:08:39"/>
        <d v="1899-12-30T00:08:38"/>
        <d v="1899-12-30T00:08:40"/>
        <d v="1899-12-30T00:08:41"/>
        <d v="1899-12-30T00:08:42"/>
        <d v="1899-12-30T00:08:43"/>
        <d v="1899-12-30T00:08:44"/>
        <d v="1899-12-30T00:08:45"/>
        <d v="1899-12-30T00:08:46"/>
        <d v="1899-12-30T00:08:47"/>
        <d v="1899-12-30T00:08:48"/>
        <d v="1899-12-30T00:08:49"/>
        <d v="1899-12-30T00:08:50"/>
        <d v="1899-12-30T00:08:51"/>
        <d v="1899-12-30T00:08:52"/>
        <d v="1899-12-30T00:08:53"/>
        <d v="1899-12-30T00:08:54"/>
        <d v="1899-12-30T00:08:55"/>
        <d v="1899-12-30T00:08:56"/>
        <d v="1899-12-30T00:08:57"/>
        <d v="1899-12-30T00:08:58"/>
        <d v="1899-12-30T00:08:59"/>
        <d v="1899-12-30T00:09:00"/>
        <d v="1899-12-30T00:09:01"/>
        <d v="1899-12-30T00:09:02"/>
        <d v="1899-12-30T00:09:03"/>
        <d v="1899-12-30T00:09:04"/>
        <d v="1899-12-30T00:09:05"/>
        <d v="1899-12-30T00:09:06"/>
        <d v="1899-12-30T00:09:07"/>
        <d v="1899-12-30T00:09:08"/>
        <d v="1899-12-30T00:09:09"/>
        <d v="1899-12-30T00:09:10"/>
        <d v="1899-12-30T00:09:11"/>
        <d v="1899-12-30T00:09:12"/>
        <d v="1899-12-30T00:09:13"/>
        <d v="1899-12-30T00:09:14"/>
        <d v="1899-12-30T00:09:15"/>
        <d v="1899-12-30T00:09:16"/>
        <d v="1899-12-30T00:09:17"/>
        <d v="1899-12-30T00:09:19"/>
        <d v="1899-12-30T00:09:18"/>
        <d v="1899-12-30T00:09:20"/>
        <d v="1899-12-30T00:09:21"/>
        <d v="1899-12-30T00:09:22"/>
        <d v="1899-12-30T00:09:23"/>
        <d v="1899-12-30T00:09:24"/>
        <d v="1899-12-30T00:09:25"/>
        <d v="1899-12-30T00:09:26"/>
        <d v="1899-12-30T00:09:28"/>
        <d v="1899-12-30T00:09:29"/>
        <d v="1899-12-30T00:09:30"/>
        <d v="1899-12-30T00:09:31"/>
        <d v="1899-12-30T00:09:33"/>
        <d v="1899-12-30T00:09:32"/>
        <d v="1899-12-30T00:09:34"/>
        <d v="1899-12-30T00:09:35"/>
        <d v="1899-12-30T00:09:36"/>
        <d v="1899-12-30T00:09:37"/>
        <d v="1899-12-30T00:09:27"/>
        <d v="1899-12-30T00:09:38"/>
        <d v="1899-12-30T00:09:39"/>
        <d v="1899-12-30T00:09:40"/>
        <d v="1899-12-30T00:09:41"/>
        <d v="1899-12-30T00:09:42"/>
        <d v="1899-12-30T00:09:43"/>
        <d v="1899-12-30T00:09:44"/>
        <d v="1899-12-30T00:09:45"/>
        <d v="1899-12-30T00:09:46"/>
        <d v="1899-12-30T00:09:47"/>
        <d v="1899-12-30T00:09:48"/>
        <d v="1899-12-30T00:09:49"/>
        <d v="1899-12-30T00:09:50"/>
        <d v="1899-12-30T00:09:51"/>
        <d v="1899-12-30T00:09:52"/>
        <d v="1899-12-30T00:09:53"/>
        <d v="1899-12-30T00:09:54"/>
        <d v="1899-12-30T00:09:55"/>
        <d v="1899-12-30T00:09:56"/>
        <d v="1899-12-30T00:09:57"/>
        <d v="1899-12-30T00:09:58"/>
        <d v="1899-12-30T00:09:59"/>
        <d v="1899-12-30T00:10:00"/>
        <d v="1899-12-30T00:10:01"/>
        <d v="1899-12-30T00:10:02"/>
        <d v="1899-12-30T00:10:03"/>
        <d v="1899-12-30T00:10:04"/>
      </sharedItems>
    </cacheField>
    <cacheField name="elapsed" numFmtId="0">
      <sharedItems containsSemiMixedTypes="0" containsString="0" containsNumber="1" containsInteger="1" minValue="0" maxValue="242511"/>
    </cacheField>
    <cacheField name="label" numFmtId="0">
      <sharedItems count="2">
        <s v="Auth / Login"/>
        <s v="Videos / Upload (multipart)"/>
      </sharedItems>
    </cacheField>
    <cacheField name="responseCode" numFmtId="0">
      <sharedItems containsMixedTypes="1" containsNumber="1" containsInteger="1" minValue="200" maxValue="401" count="5">
        <n v="200"/>
        <n v="201"/>
        <n v="401"/>
        <s v="Non HTTP response code: java.net.SocketException"/>
        <s v="Non HTTP response code: org.apache.http.NoHttpResponseException"/>
      </sharedItems>
    </cacheField>
    <cacheField name="responseMessage" numFmtId="0">
      <sharedItems count="9">
        <s v="OK"/>
        <s v="Created"/>
        <s v="Unauthorized"/>
        <s v="Non HTTP response message: Connection reset by peer: socket write error"/>
        <s v="Non HTTP response message: Connection reset"/>
        <s v="Non HTTP response message: ec2-3-94-216-59.compute-1.amazonaws.com:8080 failed to respond"/>
        <s v="Non HTTP response message: Software caused connection abort: socket write error"/>
        <s v="Non HTTP response message: Socket closed"/>
        <s v="Non HTTP response message: Socket operation on nonsocket: connect"/>
      </sharedItems>
    </cacheField>
    <cacheField name="threadName" numFmtId="0">
      <sharedItems/>
    </cacheField>
    <cacheField name="dataType" numFmtId="0">
      <sharedItems/>
    </cacheField>
    <cacheField name="success" numFmtId="0">
      <sharedItems/>
    </cacheField>
    <cacheField name="failureMessage" numFmtId="0">
      <sharedItems containsNonDate="0" containsString="0" containsBlank="1"/>
    </cacheField>
    <cacheField name="bytes" numFmtId="0">
      <sharedItems containsSemiMixedTypes="0" containsString="0" containsNumber="1" containsInteger="1" minValue="434" maxValue="3431"/>
    </cacheField>
    <cacheField name="sentBytes" numFmtId="0">
      <sharedItems containsSemiMixedTypes="0" containsString="0" containsNumber="1" containsInteger="1" minValue="0" maxValue="52513077"/>
    </cacheField>
    <cacheField name="grpThreads" numFmtId="0">
      <sharedItems containsSemiMixedTypes="0" containsString="0" containsNumber="1" containsInteger="1" minValue="2" maxValue="167"/>
    </cacheField>
    <cacheField name="allThreads" numFmtId="0">
      <sharedItems containsSemiMixedTypes="0" containsString="0" containsNumber="1" containsInteger="1" minValue="2" maxValue="167"/>
    </cacheField>
    <cacheField name="URL" numFmtId="0">
      <sharedItems/>
    </cacheField>
    <cacheField name="Latency" numFmtId="0">
      <sharedItems containsSemiMixedTypes="0" containsString="0" containsNumber="1" containsInteger="1" minValue="0" maxValue="34484"/>
    </cacheField>
    <cacheField name="IdleTime" numFmtId="0">
      <sharedItems containsSemiMixedTypes="0" containsString="0" containsNumber="1" containsInteger="1" minValue="0" maxValue="0"/>
    </cacheField>
    <cacheField name="Connect" numFmtId="0">
      <sharedItems containsSemiMixedTypes="0" containsString="0" containsNumber="1" containsInteger="1" minValue="0" maxValue="10679"/>
    </cacheField>
    <cacheField name="Segundos (Hora)" numFmtId="0" databaseField="0">
      <fieldGroup base="1">
        <rangePr groupBy="seconds" startDate="2025-10-21T03:16:27" endDate="2025-10-21T03:26:31"/>
        <groupItems count="62">
          <s v="&lt;21/10/202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1/10/2025"/>
        </groupItems>
      </fieldGroup>
    </cacheField>
    <cacheField name="Minutos (Hora)" numFmtId="0" databaseField="0">
      <fieldGroup base="1">
        <rangePr groupBy="minutes" startDate="2025-10-21T03:16:27" endDate="2025-10-21T03:26:31"/>
        <groupItems count="62">
          <s v="&lt;21/10/202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1/10/2025"/>
        </groupItems>
      </fieldGroup>
    </cacheField>
    <cacheField name="Horas (Hora)" numFmtId="0" databaseField="0">
      <fieldGroup base="1">
        <rangePr groupBy="hours" startDate="2025-10-21T03:16:27" endDate="2025-10-21T03:26:31"/>
        <groupItems count="26">
          <s v="&lt;21/10/2025"/>
          <s v="12 a. m."/>
          <s v="1 a. m."/>
          <s v="2 a. m."/>
          <s v="3 a. m."/>
          <s v="4 a. m."/>
          <s v="5 a. m."/>
          <s v="6 a. m."/>
          <s v="7 a. m."/>
          <s v="8 a. m."/>
          <s v="9 a. m."/>
          <s v="10 a. m."/>
          <s v="11 a. m."/>
          <s v="12 p. m."/>
          <s v="1 p. m."/>
          <s v="2 p. m."/>
          <s v="3 p. m."/>
          <s v="4 p. m."/>
          <s v="5 p. m."/>
          <s v="6 p. m."/>
          <s v="7 p. m."/>
          <s v="8 p. m."/>
          <s v="9 p. m."/>
          <s v="10 p. m."/>
          <s v="11 p. m."/>
          <s v="&gt;21/10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4">
  <r>
    <n v="1761016587292"/>
    <x v="0"/>
    <x v="0"/>
    <n v="306"/>
    <x v="0"/>
    <x v="0"/>
    <x v="0"/>
    <s v="TG-Upload Escalonado(login â†’ upload multipart) 1-3"/>
    <s v="text"/>
    <s v="true"/>
    <m/>
    <n v="935"/>
    <n v="299"/>
    <n v="4"/>
    <n v="4"/>
    <s v="http://ec2-3-94-216-59.compute-1.amazonaws.com:8080/api/auth/login"/>
    <n v="306"/>
    <n v="0"/>
    <n v="163"/>
  </r>
  <r>
    <n v="1761016587867"/>
    <x v="1"/>
    <x v="1"/>
    <n v="220"/>
    <x v="0"/>
    <x v="0"/>
    <x v="0"/>
    <s v="TG-Upload Escalonado(login â†’ upload multipart) 1-1"/>
    <s v="text"/>
    <s v="true"/>
    <m/>
    <n v="935"/>
    <n v="299"/>
    <n v="5"/>
    <n v="5"/>
    <s v="http://ec2-3-94-216-59.compute-1.amazonaws.com:8080/api/auth/login"/>
    <n v="220"/>
    <n v="0"/>
    <n v="72"/>
  </r>
  <r>
    <n v="1761016587908"/>
    <x v="1"/>
    <x v="1"/>
    <n v="219"/>
    <x v="0"/>
    <x v="0"/>
    <x v="0"/>
    <s v="TG-Upload Escalonado(login â†’ upload multipart) 1-2"/>
    <s v="text"/>
    <s v="true"/>
    <m/>
    <n v="935"/>
    <n v="299"/>
    <n v="5"/>
    <n v="5"/>
    <s v="http://ec2-3-94-216-59.compute-1.amazonaws.com:8080/api/auth/login"/>
    <n v="219"/>
    <n v="0"/>
    <n v="72"/>
  </r>
  <r>
    <n v="1761016590438"/>
    <x v="2"/>
    <x v="2"/>
    <n v="286"/>
    <x v="0"/>
    <x v="0"/>
    <x v="0"/>
    <s v="TG-Upload Escalonado(login â†’ upload multipart) 1-4"/>
    <s v="text"/>
    <s v="true"/>
    <m/>
    <n v="935"/>
    <n v="299"/>
    <n v="8"/>
    <n v="8"/>
    <s v="http://ec2-3-94-216-59.compute-1.amazonaws.com:8080/api/auth/login"/>
    <n v="286"/>
    <n v="0"/>
    <n v="72"/>
  </r>
  <r>
    <n v="1761016590535"/>
    <x v="3"/>
    <x v="2"/>
    <n v="229"/>
    <x v="0"/>
    <x v="0"/>
    <x v="0"/>
    <s v="TG-Upload Escalonado(login â†’ upload multipart) 1-5"/>
    <s v="text"/>
    <s v="true"/>
    <m/>
    <n v="935"/>
    <n v="299"/>
    <n v="9"/>
    <n v="9"/>
    <s v="http://ec2-3-94-216-59.compute-1.amazonaws.com:8080/api/auth/login"/>
    <n v="229"/>
    <n v="0"/>
    <n v="74"/>
  </r>
  <r>
    <n v="1761016590617"/>
    <x v="3"/>
    <x v="2"/>
    <n v="235"/>
    <x v="0"/>
    <x v="0"/>
    <x v="0"/>
    <s v="TG-Upload Escalonado(login â†’ upload multipart) 1-8"/>
    <s v="text"/>
    <s v="true"/>
    <m/>
    <n v="935"/>
    <n v="299"/>
    <n v="9"/>
    <n v="9"/>
    <s v="http://ec2-3-94-216-59.compute-1.amazonaws.com:8080/api/auth/login"/>
    <n v="235"/>
    <n v="0"/>
    <n v="76"/>
  </r>
  <r>
    <n v="1761016590878"/>
    <x v="3"/>
    <x v="3"/>
    <n v="361"/>
    <x v="0"/>
    <x v="0"/>
    <x v="0"/>
    <s v="TG-Upload Escalonado(login â†’ upload multipart) 1-7"/>
    <s v="text"/>
    <s v="true"/>
    <m/>
    <n v="935"/>
    <n v="299"/>
    <n v="11"/>
    <n v="11"/>
    <s v="http://ec2-3-94-216-59.compute-1.amazonaws.com:8080/api/auth/login"/>
    <n v="361"/>
    <n v="0"/>
    <n v="71"/>
  </r>
  <r>
    <n v="1761016590329"/>
    <x v="2"/>
    <x v="2"/>
    <n v="1395"/>
    <x v="1"/>
    <x v="1"/>
    <x v="1"/>
    <s v="TG-Upload Escalonado(login â†’ upload multipart) 1-1"/>
    <s v="text"/>
    <s v="true"/>
    <m/>
    <n v="498"/>
    <n v="13255037"/>
    <n v="12"/>
    <n v="12"/>
    <s v="http://ec2-3-94-216-59.compute-1.amazonaws.com:8080/api/videos/upload"/>
    <n v="1395"/>
    <n v="0"/>
    <n v="0"/>
  </r>
  <r>
    <n v="1761016590462"/>
    <x v="2"/>
    <x v="2"/>
    <n v="1672"/>
    <x v="1"/>
    <x v="1"/>
    <x v="1"/>
    <s v="TG-Upload Escalonado(login â†’ upload multipart) 1-2"/>
    <s v="text"/>
    <s v="true"/>
    <m/>
    <n v="498"/>
    <n v="13255021"/>
    <n v="11"/>
    <n v="11"/>
    <s v="http://ec2-3-94-216-59.compute-1.amazonaws.com:8080/api/videos/upload"/>
    <n v="1672"/>
    <n v="0"/>
    <n v="0"/>
  </r>
  <r>
    <n v="1761016592068"/>
    <x v="4"/>
    <x v="4"/>
    <n v="221"/>
    <x v="0"/>
    <x v="0"/>
    <x v="0"/>
    <s v="TG-Upload Escalonado(login â†’ upload multipart) 1-6"/>
    <s v="text"/>
    <s v="true"/>
    <m/>
    <n v="935"/>
    <n v="299"/>
    <n v="10"/>
    <n v="10"/>
    <s v="http://ec2-3-94-216-59.compute-1.amazonaws.com:8080/api/auth/login"/>
    <n v="221"/>
    <n v="0"/>
    <n v="72"/>
  </r>
  <r>
    <n v="1761016589609"/>
    <x v="2"/>
    <x v="5"/>
    <n v="2777"/>
    <x v="1"/>
    <x v="1"/>
    <x v="1"/>
    <s v="TG-Upload Escalonado(login â†’ upload multipart) 1-3"/>
    <s v="text"/>
    <s v="true"/>
    <m/>
    <n v="498"/>
    <n v="52513071"/>
    <n v="10"/>
    <n v="10"/>
    <s v="http://ec2-3-94-216-59.compute-1.amazonaws.com:8080/api/videos/upload"/>
    <n v="2777"/>
    <n v="0"/>
    <n v="0"/>
  </r>
  <r>
    <n v="1761016593125"/>
    <x v="5"/>
    <x v="6"/>
    <n v="223"/>
    <x v="0"/>
    <x v="0"/>
    <x v="0"/>
    <s v="TG-Upload Escalonado(login â†’ upload multipart) 1-10"/>
    <s v="text"/>
    <s v="true"/>
    <m/>
    <n v="937"/>
    <n v="300"/>
    <n v="12"/>
    <n v="12"/>
    <s v="http://ec2-3-94-216-59.compute-1.amazonaws.com:8080/api/auth/login"/>
    <n v="223"/>
    <n v="0"/>
    <n v="72"/>
  </r>
  <r>
    <n v="1761016593197"/>
    <x v="5"/>
    <x v="6"/>
    <n v="229"/>
    <x v="0"/>
    <x v="0"/>
    <x v="0"/>
    <s v="TG-Upload Escalonado(login â†’ upload multipart) 1-9"/>
    <s v="text"/>
    <s v="true"/>
    <m/>
    <n v="935"/>
    <n v="299"/>
    <n v="13"/>
    <n v="13"/>
    <s v="http://ec2-3-94-216-59.compute-1.amazonaws.com:8080/api/auth/login"/>
    <n v="229"/>
    <n v="0"/>
    <n v="74"/>
  </r>
  <r>
    <n v="1761016592509"/>
    <x v="5"/>
    <x v="4"/>
    <n v="1112"/>
    <x v="1"/>
    <x v="1"/>
    <x v="1"/>
    <s v="TG-Upload Escalonado(login â†’ upload multipart) 1-8"/>
    <s v="text"/>
    <s v="true"/>
    <m/>
    <n v="498"/>
    <n v="13255009"/>
    <n v="13"/>
    <n v="13"/>
    <s v="http://ec2-3-94-216-59.compute-1.amazonaws.com:8080/api/videos/upload"/>
    <n v="1112"/>
    <n v="0"/>
    <n v="0"/>
  </r>
  <r>
    <n v="1761016593681"/>
    <x v="6"/>
    <x v="6"/>
    <n v="147"/>
    <x v="0"/>
    <x v="2"/>
    <x v="2"/>
    <s v="TG-Upload Escalonado(login â†’ upload multipart) 1-12"/>
    <s v="text"/>
    <s v="false"/>
    <m/>
    <n v="434"/>
    <n v="299"/>
    <n v="13"/>
    <n v="13"/>
    <s v="http://ec2-3-94-216-59.compute-1.amazonaws.com:8080/api/auth/login"/>
    <n v="147"/>
    <n v="0"/>
    <n v="73"/>
  </r>
  <r>
    <n v="1761016593796"/>
    <x v="6"/>
    <x v="7"/>
    <n v="145"/>
    <x v="0"/>
    <x v="2"/>
    <x v="2"/>
    <s v="TG-Upload Escalonado(login â†’ upload multipart) 1-11"/>
    <s v="text"/>
    <s v="false"/>
    <m/>
    <n v="434"/>
    <n v="300"/>
    <n v="13"/>
    <n v="13"/>
    <s v="http://ec2-3-94-216-59.compute-1.amazonaws.com:8080/api/auth/login"/>
    <n v="145"/>
    <n v="0"/>
    <n v="72"/>
  </r>
  <r>
    <n v="1761016594049"/>
    <x v="6"/>
    <x v="7"/>
    <n v="158"/>
    <x v="0"/>
    <x v="2"/>
    <x v="2"/>
    <s v="TG-Upload Escalonado(login â†’ upload multipart) 1-13"/>
    <s v="text"/>
    <s v="false"/>
    <m/>
    <n v="434"/>
    <n v="300"/>
    <n v="14"/>
    <n v="14"/>
    <s v="http://ec2-3-94-216-59.compute-1.amazonaws.com:8080/api/auth/login"/>
    <n v="158"/>
    <n v="0"/>
    <n v="72"/>
  </r>
  <r>
    <n v="1761016593506"/>
    <x v="6"/>
    <x v="6"/>
    <n v="1193"/>
    <x v="1"/>
    <x v="1"/>
    <x v="1"/>
    <s v="TG-Upload Escalonado(login â†’ upload multipart) 1-5"/>
    <s v="text"/>
    <s v="true"/>
    <m/>
    <n v="498"/>
    <n v="13255033"/>
    <n v="14"/>
    <n v="14"/>
    <s v="http://ec2-3-94-216-59.compute-1.amazonaws.com:8080/api/videos/upload"/>
    <n v="1193"/>
    <n v="0"/>
    <n v="0"/>
  </r>
  <r>
    <n v="1761016594746"/>
    <x v="7"/>
    <x v="7"/>
    <n v="239"/>
    <x v="0"/>
    <x v="0"/>
    <x v="0"/>
    <s v="TG-Upload Escalonado(login â†’ upload multipart) 1-17"/>
    <s v="text"/>
    <s v="true"/>
    <m/>
    <n v="939"/>
    <n v="300"/>
    <n v="15"/>
    <n v="15"/>
    <s v="http://ec2-3-94-216-59.compute-1.amazonaws.com:8080/api/auth/login"/>
    <n v="239"/>
    <n v="0"/>
    <n v="75"/>
  </r>
  <r>
    <n v="1761016593951"/>
    <x v="6"/>
    <x v="7"/>
    <n v="1215"/>
    <x v="1"/>
    <x v="1"/>
    <x v="1"/>
    <s v="TG-Upload Escalonado(login â†’ upload multipart) 1-7"/>
    <s v="text"/>
    <s v="true"/>
    <m/>
    <n v="498"/>
    <n v="13255041"/>
    <n v="15"/>
    <n v="15"/>
    <s v="http://ec2-3-94-216-59.compute-1.amazonaws.com:8080/api/videos/upload"/>
    <n v="1215"/>
    <n v="0"/>
    <n v="0"/>
  </r>
  <r>
    <n v="1761016595323"/>
    <x v="7"/>
    <x v="8"/>
    <n v="146"/>
    <x v="0"/>
    <x v="2"/>
    <x v="2"/>
    <s v="TG-Upload Escalonado(login â†’ upload multipart) 1-15"/>
    <s v="text"/>
    <s v="false"/>
    <m/>
    <n v="434"/>
    <n v="302"/>
    <n v="15"/>
    <n v="15"/>
    <s v="http://ec2-3-94-216-59.compute-1.amazonaws.com:8080/api/auth/login"/>
    <n v="146"/>
    <n v="0"/>
    <n v="72"/>
  </r>
  <r>
    <n v="1761016595471"/>
    <x v="7"/>
    <x v="8"/>
    <n v="159"/>
    <x v="0"/>
    <x v="2"/>
    <x v="2"/>
    <s v="TG-Upload Escalonado(login â†’ upload multipart) 1-16"/>
    <s v="text"/>
    <s v="false"/>
    <m/>
    <n v="434"/>
    <n v="302"/>
    <n v="16"/>
    <n v="16"/>
    <s v="http://ec2-3-94-216-59.compute-1.amazonaws.com:8080/api/auth/login"/>
    <n v="159"/>
    <n v="0"/>
    <n v="75"/>
  </r>
  <r>
    <n v="1761016595499"/>
    <x v="7"/>
    <x v="8"/>
    <n v="155"/>
    <x v="0"/>
    <x v="2"/>
    <x v="2"/>
    <s v="TG-Upload Escalonado(login â†’ upload multipart) 1-14"/>
    <s v="text"/>
    <s v="false"/>
    <m/>
    <n v="434"/>
    <n v="300"/>
    <n v="16"/>
    <n v="16"/>
    <s v="http://ec2-3-94-216-59.compute-1.amazonaws.com:8080/api/auth/login"/>
    <n v="155"/>
    <n v="0"/>
    <n v="80"/>
  </r>
  <r>
    <n v="1761016595281"/>
    <x v="7"/>
    <x v="8"/>
    <n v="576"/>
    <x v="1"/>
    <x v="3"/>
    <x v="3"/>
    <s v="TG-Upload Escalonado(login â†’ upload multipart) 1-11"/>
    <s v="text"/>
    <s v="false"/>
    <m/>
    <n v="3431"/>
    <n v="0"/>
    <n v="17"/>
    <n v="17"/>
    <s v="http://ec2-3-94-216-59.compute-1.amazonaws.com:8080/api/videos/upload"/>
    <n v="0"/>
    <n v="0"/>
    <n v="0"/>
  </r>
  <r>
    <n v="1761016595900"/>
    <x v="8"/>
    <x v="9"/>
    <n v="257"/>
    <x v="0"/>
    <x v="0"/>
    <x v="0"/>
    <s v="TG-Upload Escalonado(login â†’ upload multipart) 1-20"/>
    <s v="text"/>
    <s v="true"/>
    <m/>
    <n v="939"/>
    <n v="300"/>
    <n v="16"/>
    <n v="16"/>
    <s v="http://ec2-3-94-216-59.compute-1.amazonaws.com:8080/api/auth/login"/>
    <n v="257"/>
    <n v="0"/>
    <n v="75"/>
  </r>
  <r>
    <n v="1761016596345"/>
    <x v="8"/>
    <x v="9"/>
    <n v="261"/>
    <x v="0"/>
    <x v="0"/>
    <x v="0"/>
    <s v="TG-Upload Escalonado(login â†’ upload multipart) 1-18"/>
    <s v="text"/>
    <s v="true"/>
    <m/>
    <n v="939"/>
    <n v="300"/>
    <n v="16"/>
    <n v="16"/>
    <s v="http://ec2-3-94-216-59.compute-1.amazonaws.com:8080/api/auth/login"/>
    <n v="261"/>
    <n v="0"/>
    <n v="93"/>
  </r>
  <r>
    <n v="1761016596658"/>
    <x v="9"/>
    <x v="9"/>
    <n v="250"/>
    <x v="0"/>
    <x v="0"/>
    <x v="0"/>
    <s v="TG-Upload Escalonado(login â†’ upload multipart) 1-19"/>
    <s v="text"/>
    <s v="true"/>
    <m/>
    <n v="939"/>
    <n v="300"/>
    <n v="18"/>
    <n v="18"/>
    <s v="http://ec2-3-94-216-59.compute-1.amazonaws.com:8080/api/auth/login"/>
    <n v="250"/>
    <n v="0"/>
    <n v="89"/>
  </r>
  <r>
    <n v="1761016596444"/>
    <x v="8"/>
    <x v="9"/>
    <n v="598"/>
    <x v="1"/>
    <x v="3"/>
    <x v="3"/>
    <s v="TG-Upload Escalonado(login â†’ upload multipart) 1-13"/>
    <s v="text"/>
    <s v="false"/>
    <m/>
    <n v="3431"/>
    <n v="0"/>
    <n v="18"/>
    <n v="18"/>
    <s v="http://ec2-3-94-216-59.compute-1.amazonaws.com:8080/api/videos/upload"/>
    <n v="0"/>
    <n v="0"/>
    <n v="0"/>
  </r>
  <r>
    <n v="1761016596602"/>
    <x v="9"/>
    <x v="9"/>
    <n v="587"/>
    <x v="1"/>
    <x v="3"/>
    <x v="3"/>
    <s v="TG-Upload Escalonado(login â†’ upload multipart) 1-12"/>
    <s v="text"/>
    <s v="false"/>
    <m/>
    <n v="3431"/>
    <n v="0"/>
    <n v="18"/>
    <n v="18"/>
    <s v="http://ec2-3-94-216-59.compute-1.amazonaws.com:8080/api/videos/upload"/>
    <n v="0"/>
    <n v="0"/>
    <n v="0"/>
  </r>
  <r>
    <n v="1761016595838"/>
    <x v="8"/>
    <x v="9"/>
    <n v="1360"/>
    <x v="1"/>
    <x v="1"/>
    <x v="1"/>
    <s v="TG-Upload Escalonado(login â†’ upload multipart) 1-10"/>
    <s v="text"/>
    <s v="true"/>
    <m/>
    <n v="498"/>
    <n v="13255003"/>
    <n v="17"/>
    <n v="17"/>
    <s v="http://ec2-3-94-216-59.compute-1.amazonaws.com:8080/api/videos/upload"/>
    <n v="1360"/>
    <n v="0"/>
    <n v="0"/>
  </r>
  <r>
    <n v="1761016596907"/>
    <x v="9"/>
    <x v="10"/>
    <n v="574"/>
    <x v="1"/>
    <x v="3"/>
    <x v="3"/>
    <s v="TG-Upload Escalonado(login â†’ upload multipart) 1-14"/>
    <s v="text"/>
    <s v="false"/>
    <m/>
    <n v="3431"/>
    <n v="0"/>
    <n v="16"/>
    <n v="16"/>
    <s v="http://ec2-3-94-216-59.compute-1.amazonaws.com:8080/api/videos/upload"/>
    <n v="0"/>
    <n v="0"/>
    <n v="0"/>
  </r>
  <r>
    <n v="1761016594750"/>
    <x v="7"/>
    <x v="7"/>
    <n v="2854"/>
    <x v="1"/>
    <x v="1"/>
    <x v="1"/>
    <s v="TG-Upload Escalonado(login â†’ upload multipart) 1-6"/>
    <s v="text"/>
    <s v="true"/>
    <m/>
    <n v="498"/>
    <n v="52513035"/>
    <n v="16"/>
    <n v="16"/>
    <s v="http://ec2-3-94-216-59.compute-1.amazonaws.com:8080/api/videos/upload"/>
    <n v="2854"/>
    <n v="0"/>
    <n v="0"/>
  </r>
  <r>
    <n v="1761016597074"/>
    <x v="9"/>
    <x v="10"/>
    <n v="575"/>
    <x v="1"/>
    <x v="3"/>
    <x v="3"/>
    <s v="TG-Upload Escalonado(login â†’ upload multipart) 1-15"/>
    <s v="text"/>
    <s v="false"/>
    <m/>
    <n v="3431"/>
    <n v="0"/>
    <n v="15"/>
    <n v="15"/>
    <s v="http://ec2-3-94-216-59.compute-1.amazonaws.com:8080/api/videos/upload"/>
    <n v="0"/>
    <n v="0"/>
    <n v="0"/>
  </r>
  <r>
    <n v="1761016595068"/>
    <x v="7"/>
    <x v="8"/>
    <n v="2823"/>
    <x v="1"/>
    <x v="1"/>
    <x v="1"/>
    <s v="TG-Upload Escalonado(login â†’ upload multipart) 1-9"/>
    <s v="text"/>
    <s v="true"/>
    <m/>
    <n v="498"/>
    <n v="52513059"/>
    <n v="14"/>
    <n v="14"/>
    <s v="http://ec2-3-94-216-59.compute-1.amazonaws.com:8080/api/videos/upload"/>
    <n v="2823"/>
    <n v="0"/>
    <n v="0"/>
  </r>
  <r>
    <n v="1761016596783"/>
    <x v="9"/>
    <x v="9"/>
    <n v="1203"/>
    <x v="1"/>
    <x v="1"/>
    <x v="1"/>
    <s v="TG-Upload Escalonado(login â†’ upload multipart) 1-17"/>
    <s v="text"/>
    <s v="true"/>
    <m/>
    <n v="498"/>
    <n v="13255029"/>
    <n v="13"/>
    <n v="13"/>
    <s v="http://ec2-3-94-216-59.compute-1.amazonaws.com:8080/api/videos/upload"/>
    <n v="1203"/>
    <n v="0"/>
    <n v="0"/>
  </r>
  <r>
    <n v="1761016597879"/>
    <x v="10"/>
    <x v="11"/>
    <n v="214"/>
    <x v="0"/>
    <x v="0"/>
    <x v="0"/>
    <s v="TG-Upload Escalonado(login â†’ upload multipart) 1-23"/>
    <s v="text"/>
    <s v="true"/>
    <m/>
    <n v="939"/>
    <n v="300"/>
    <n v="12"/>
    <n v="12"/>
    <s v="http://ec2-3-94-216-59.compute-1.amazonaws.com:8080/api/auth/login"/>
    <n v="214"/>
    <n v="0"/>
    <n v="70"/>
  </r>
  <r>
    <n v="1761016597935"/>
    <x v="10"/>
    <x v="11"/>
    <n v="218"/>
    <x v="0"/>
    <x v="0"/>
    <x v="0"/>
    <s v="TG-Upload Escalonado(login â†’ upload multipart) 1-21"/>
    <s v="text"/>
    <s v="true"/>
    <m/>
    <n v="939"/>
    <n v="300"/>
    <n v="12"/>
    <n v="12"/>
    <s v="http://ec2-3-94-216-59.compute-1.amazonaws.com:8080/api/auth/login"/>
    <n v="218"/>
    <n v="0"/>
    <n v="73"/>
  </r>
  <r>
    <n v="1761016597741"/>
    <x v="10"/>
    <x v="10"/>
    <n v="572"/>
    <x v="1"/>
    <x v="3"/>
    <x v="3"/>
    <s v="TG-Upload Escalonado(login â†’ upload multipart) 1-16"/>
    <s v="text"/>
    <s v="false"/>
    <m/>
    <n v="3431"/>
    <n v="0"/>
    <n v="13"/>
    <n v="13"/>
    <s v="http://ec2-3-94-216-59.compute-1.amazonaws.com:8080/api/videos/upload"/>
    <n v="0"/>
    <n v="0"/>
    <n v="0"/>
  </r>
  <r>
    <n v="1761016598145"/>
    <x v="10"/>
    <x v="11"/>
    <n v="216"/>
    <x v="0"/>
    <x v="0"/>
    <x v="0"/>
    <s v="TG-Upload Escalonado(login â†’ upload multipart) 1-22"/>
    <s v="text"/>
    <s v="true"/>
    <m/>
    <n v="939"/>
    <n v="300"/>
    <n v="12"/>
    <n v="12"/>
    <s v="http://ec2-3-94-216-59.compute-1.amazonaws.com:8080/api/auth/login"/>
    <n v="216"/>
    <n v="0"/>
    <n v="72"/>
  </r>
  <r>
    <n v="1761016599013"/>
    <x v="11"/>
    <x v="12"/>
    <n v="228"/>
    <x v="0"/>
    <x v="0"/>
    <x v="0"/>
    <s v="TG-Upload Escalonado(login â†’ upload multipart) 1-24"/>
    <s v="text"/>
    <s v="true"/>
    <m/>
    <n v="939"/>
    <n v="300"/>
    <n v="15"/>
    <n v="15"/>
    <s v="http://ec2-3-94-216-59.compute-1.amazonaws.com:8080/api/auth/login"/>
    <n v="228"/>
    <n v="0"/>
    <n v="73"/>
  </r>
  <r>
    <n v="1761016599080"/>
    <x v="11"/>
    <x v="12"/>
    <n v="233"/>
    <x v="0"/>
    <x v="0"/>
    <x v="0"/>
    <s v="TG-Upload Escalonado(login â†’ upload multipart) 1-27"/>
    <s v="text"/>
    <s v="true"/>
    <m/>
    <n v="939"/>
    <n v="300"/>
    <n v="15"/>
    <n v="15"/>
    <s v="http://ec2-3-94-216-59.compute-1.amazonaws.com:8080/api/auth/login"/>
    <n v="233"/>
    <n v="0"/>
    <n v="75"/>
  </r>
  <r>
    <n v="1761016598450"/>
    <x v="10"/>
    <x v="11"/>
    <n v="1038"/>
    <x v="1"/>
    <x v="1"/>
    <x v="1"/>
    <s v="TG-Upload Escalonado(login â†’ upload multipart) 1-20"/>
    <s v="text"/>
    <s v="true"/>
    <m/>
    <n v="498"/>
    <n v="13255045"/>
    <n v="16"/>
    <n v="16"/>
    <s v="http://ec2-3-94-216-59.compute-1.amazonaws.com:8080/api/videos/upload"/>
    <n v="1038"/>
    <n v="0"/>
    <n v="0"/>
  </r>
  <r>
    <n v="1761016599365"/>
    <x v="11"/>
    <x v="12"/>
    <n v="216"/>
    <x v="0"/>
    <x v="0"/>
    <x v="0"/>
    <s v="TG-Upload Escalonado(login â†’ upload multipart) 1-25"/>
    <s v="text"/>
    <s v="true"/>
    <m/>
    <n v="939"/>
    <n v="300"/>
    <n v="15"/>
    <n v="15"/>
    <s v="http://ec2-3-94-216-59.compute-1.amazonaws.com:8080/api/auth/login"/>
    <n v="216"/>
    <n v="0"/>
    <n v="72"/>
  </r>
  <r>
    <n v="1761016599492"/>
    <x v="11"/>
    <x v="12"/>
    <n v="212"/>
    <x v="0"/>
    <x v="0"/>
    <x v="0"/>
    <s v="TG-Upload Escalonado(login â†’ upload multipart) 1-26"/>
    <s v="text"/>
    <s v="true"/>
    <m/>
    <n v="939"/>
    <n v="300"/>
    <n v="15"/>
    <n v="15"/>
    <s v="http://ec2-3-94-216-59.compute-1.amazonaws.com:8080/api/auth/login"/>
    <n v="212"/>
    <n v="0"/>
    <n v="69"/>
  </r>
  <r>
    <n v="1761016599750"/>
    <x v="12"/>
    <x v="12"/>
    <n v="230"/>
    <x v="0"/>
    <x v="0"/>
    <x v="0"/>
    <s v="TG-Upload Escalonado(login â†’ upload multipart) 1-28"/>
    <s v="text"/>
    <s v="true"/>
    <m/>
    <n v="939"/>
    <n v="300"/>
    <n v="15"/>
    <n v="15"/>
    <s v="http://ec2-3-94-216-59.compute-1.amazonaws.com:8080/api/auth/login"/>
    <n v="230"/>
    <n v="0"/>
    <n v="75"/>
  </r>
  <r>
    <n v="1761016600273"/>
    <x v="12"/>
    <x v="13"/>
    <n v="233"/>
    <x v="0"/>
    <x v="0"/>
    <x v="0"/>
    <s v="TG-Upload Escalonado(login â†’ upload multipart) 1-29"/>
    <s v="text"/>
    <s v="true"/>
    <m/>
    <n v="939"/>
    <n v="300"/>
    <n v="16"/>
    <n v="16"/>
    <s v="http://ec2-3-94-216-59.compute-1.amazonaws.com:8080/api/auth/login"/>
    <n v="233"/>
    <n v="0"/>
    <n v="71"/>
  </r>
  <r>
    <n v="1761016599544"/>
    <x v="12"/>
    <x v="12"/>
    <n v="1063"/>
    <x v="1"/>
    <x v="1"/>
    <x v="1"/>
    <s v="TG-Upload Escalonado(login â†’ upload multipart) 1-23"/>
    <s v="text"/>
    <s v="true"/>
    <m/>
    <n v="498"/>
    <n v="13255005"/>
    <n v="16"/>
    <n v="16"/>
    <s v="http://ec2-3-94-216-59.compute-1.amazonaws.com:8080/api/videos/upload"/>
    <n v="1063"/>
    <n v="0"/>
    <n v="0"/>
  </r>
  <r>
    <n v="1761016599819"/>
    <x v="12"/>
    <x v="13"/>
    <n v="1283"/>
    <x v="1"/>
    <x v="1"/>
    <x v="1"/>
    <s v="TG-Upload Escalonado(login â†’ upload multipart) 1-19"/>
    <s v="text"/>
    <s v="true"/>
    <m/>
    <n v="498"/>
    <n v="13255017"/>
    <n v="18"/>
    <n v="18"/>
    <s v="http://ec2-3-94-216-59.compute-1.amazonaws.com:8080/api/videos/upload"/>
    <n v="1283"/>
    <n v="0"/>
    <n v="0"/>
  </r>
  <r>
    <n v="1761016591810"/>
    <x v="4"/>
    <x v="4"/>
    <n v="9364"/>
    <x v="1"/>
    <x v="1"/>
    <x v="1"/>
    <s v="TG-Upload Escalonado(login â†’ upload multipart) 1-4"/>
    <s v="text"/>
    <s v="true"/>
    <m/>
    <n v="498"/>
    <n v="13255005"/>
    <n v="18"/>
    <n v="18"/>
    <s v="http://ec2-3-94-216-59.compute-1.amazonaws.com:8080/api/videos/upload"/>
    <n v="9364"/>
    <n v="0"/>
    <n v="0"/>
  </r>
  <r>
    <n v="1761016601125"/>
    <x v="13"/>
    <x v="14"/>
    <n v="252"/>
    <x v="0"/>
    <x v="0"/>
    <x v="0"/>
    <s v="TG-Upload Escalonado(login â†’ upload multipart) 1-30"/>
    <s v="text"/>
    <s v="true"/>
    <m/>
    <n v="939"/>
    <n v="300"/>
    <n v="17"/>
    <n v="17"/>
    <s v="http://ec2-3-94-216-59.compute-1.amazonaws.com:8080/api/auth/login"/>
    <n v="252"/>
    <n v="0"/>
    <n v="71"/>
  </r>
  <r>
    <n v="1761016601896"/>
    <x v="14"/>
    <x v="15"/>
    <n v="320"/>
    <x v="0"/>
    <x v="0"/>
    <x v="0"/>
    <s v="TG-Upload Escalonado(login â†’ upload multipart) 1-32"/>
    <s v="text"/>
    <s v="true"/>
    <m/>
    <n v="939"/>
    <n v="300"/>
    <n v="18"/>
    <n v="18"/>
    <s v="http://ec2-3-94-216-59.compute-1.amazonaws.com:8080/api/auth/login"/>
    <n v="320"/>
    <n v="0"/>
    <n v="124"/>
  </r>
  <r>
    <n v="1761016601883"/>
    <x v="14"/>
    <x v="15"/>
    <n v="390"/>
    <x v="0"/>
    <x v="0"/>
    <x v="0"/>
    <s v="TG-Upload Escalonado(login â†’ upload multipart) 1-31"/>
    <s v="text"/>
    <s v="true"/>
    <m/>
    <n v="939"/>
    <n v="300"/>
    <n v="18"/>
    <n v="18"/>
    <s v="http://ec2-3-94-216-59.compute-1.amazonaws.com:8080/api/auth/login"/>
    <n v="390"/>
    <n v="0"/>
    <n v="137"/>
  </r>
  <r>
    <n v="1761016601937"/>
    <x v="14"/>
    <x v="15"/>
    <n v="338"/>
    <x v="0"/>
    <x v="0"/>
    <x v="0"/>
    <s v="TG-Upload Escalonado(login â†’ upload multipart) 1-34"/>
    <s v="text"/>
    <s v="true"/>
    <m/>
    <n v="939"/>
    <n v="300"/>
    <n v="18"/>
    <n v="18"/>
    <s v="http://ec2-3-94-216-59.compute-1.amazonaws.com:8080/api/auth/login"/>
    <n v="338"/>
    <n v="0"/>
    <n v="104"/>
  </r>
  <r>
    <n v="1761016602290"/>
    <x v="14"/>
    <x v="15"/>
    <n v="326"/>
    <x v="0"/>
    <x v="0"/>
    <x v="0"/>
    <s v="TG-Upload Escalonado(login â†’ upload multipart) 1-37"/>
    <s v="text"/>
    <s v="true"/>
    <m/>
    <n v="939"/>
    <n v="300"/>
    <n v="19"/>
    <n v="19"/>
    <s v="http://ec2-3-94-216-59.compute-1.amazonaws.com:8080/api/auth/login"/>
    <n v="326"/>
    <n v="0"/>
    <n v="118"/>
  </r>
  <r>
    <n v="1761016602340"/>
    <x v="14"/>
    <x v="15"/>
    <n v="462"/>
    <x v="0"/>
    <x v="0"/>
    <x v="0"/>
    <s v="TG-Upload Escalonado(login â†’ upload multipart) 1-33"/>
    <s v="text"/>
    <s v="true"/>
    <m/>
    <n v="939"/>
    <n v="300"/>
    <n v="19"/>
    <n v="19"/>
    <s v="http://ec2-3-94-216-59.compute-1.amazonaws.com:8080/api/auth/login"/>
    <n v="462"/>
    <n v="0"/>
    <n v="109"/>
  </r>
  <r>
    <n v="1761016603051"/>
    <x v="15"/>
    <x v="16"/>
    <n v="353"/>
    <x v="0"/>
    <x v="0"/>
    <x v="0"/>
    <s v="TG-Upload Escalonado(login â†’ upload multipart) 1-36"/>
    <s v="text"/>
    <s v="true"/>
    <m/>
    <n v="939"/>
    <n v="300"/>
    <n v="22"/>
    <n v="22"/>
    <s v="http://ec2-3-94-216-59.compute-1.amazonaws.com:8080/api/auth/login"/>
    <n v="353"/>
    <n v="0"/>
    <n v="108"/>
  </r>
  <r>
    <n v="1761016600208"/>
    <x v="12"/>
    <x v="13"/>
    <n v="3228"/>
    <x v="1"/>
    <x v="1"/>
    <x v="1"/>
    <s v="TG-Upload Escalonado(login â†’ upload multipart) 1-21"/>
    <s v="text"/>
    <s v="true"/>
    <m/>
    <n v="498"/>
    <n v="52513063"/>
    <n v="22"/>
    <n v="22"/>
    <s v="http://ec2-3-94-216-59.compute-1.amazonaws.com:8080/api/videos/upload"/>
    <n v="3228"/>
    <n v="0"/>
    <n v="0"/>
  </r>
  <r>
    <n v="1761016603080"/>
    <x v="15"/>
    <x v="16"/>
    <n v="366"/>
    <x v="0"/>
    <x v="0"/>
    <x v="0"/>
    <s v="TG-Upload Escalonado(login â†’ upload multipart) 1-35"/>
    <s v="text"/>
    <s v="true"/>
    <m/>
    <n v="939"/>
    <n v="300"/>
    <n v="21"/>
    <n v="21"/>
    <s v="http://ec2-3-94-216-59.compute-1.amazonaws.com:8080/api/auth/login"/>
    <n v="366"/>
    <n v="0"/>
    <n v="122"/>
  </r>
  <r>
    <n v="1761016601725"/>
    <x v="14"/>
    <x v="14"/>
    <n v="1767"/>
    <x v="1"/>
    <x v="1"/>
    <x v="1"/>
    <s v="TG-Upload Escalonado(login â†’ upload multipart) 1-25"/>
    <s v="text"/>
    <s v="true"/>
    <m/>
    <n v="498"/>
    <n v="13255029"/>
    <n v="21"/>
    <n v="21"/>
    <s v="http://ec2-3-94-216-59.compute-1.amazonaws.com:8080/api/videos/upload"/>
    <n v="1767"/>
    <n v="0"/>
    <n v="0"/>
  </r>
  <r>
    <n v="1761016601988"/>
    <x v="14"/>
    <x v="15"/>
    <n v="1790"/>
    <x v="1"/>
    <x v="1"/>
    <x v="1"/>
    <s v="TG-Upload Escalonado(login â†’ upload multipart) 1-28"/>
    <s v="text"/>
    <s v="true"/>
    <m/>
    <n v="498"/>
    <n v="13255045"/>
    <n v="20"/>
    <n v="20"/>
    <s v="http://ec2-3-94-216-59.compute-1.amazonaws.com:8080/api/videos/upload"/>
    <n v="1790"/>
    <n v="0"/>
    <n v="0"/>
  </r>
  <r>
    <n v="1761016600911"/>
    <x v="13"/>
    <x v="14"/>
    <n v="3184"/>
    <x v="1"/>
    <x v="1"/>
    <x v="1"/>
    <s v="TG-Upload Escalonado(login â†’ upload multipart) 1-24"/>
    <s v="text"/>
    <s v="true"/>
    <m/>
    <n v="498"/>
    <n v="52513067"/>
    <n v="19"/>
    <n v="19"/>
    <s v="http://ec2-3-94-216-59.compute-1.amazonaws.com:8080/api/videos/upload"/>
    <n v="3184"/>
    <n v="0"/>
    <n v="0"/>
  </r>
  <r>
    <n v="1761016602529"/>
    <x v="15"/>
    <x v="15"/>
    <n v="1572"/>
    <x v="1"/>
    <x v="1"/>
    <x v="1"/>
    <s v="TG-Upload Escalonado(login â†’ upload multipart) 1-26"/>
    <s v="text"/>
    <s v="true"/>
    <m/>
    <n v="498"/>
    <n v="13255013"/>
    <n v="18"/>
    <n v="18"/>
    <s v="http://ec2-3-94-216-59.compute-1.amazonaws.com:8080/api/videos/upload"/>
    <n v="1572"/>
    <n v="0"/>
    <n v="0"/>
  </r>
  <r>
    <n v="1761016604136"/>
    <x v="16"/>
    <x v="17"/>
    <n v="225"/>
    <x v="0"/>
    <x v="0"/>
    <x v="0"/>
    <s v="TG-Upload Escalonado(login â†’ upload multipart) 1-38"/>
    <s v="text"/>
    <s v="true"/>
    <m/>
    <n v="939"/>
    <n v="300"/>
    <n v="17"/>
    <n v="17"/>
    <s v="http://ec2-3-94-216-59.compute-1.amazonaws.com:8080/api/auth/login"/>
    <n v="225"/>
    <n v="0"/>
    <n v="71"/>
  </r>
  <r>
    <n v="1761016604234"/>
    <x v="16"/>
    <x v="17"/>
    <n v="219"/>
    <x v="0"/>
    <x v="0"/>
    <x v="0"/>
    <s v="TG-Upload Escalonado(login â†’ upload multipart) 1-41"/>
    <s v="text"/>
    <s v="true"/>
    <m/>
    <n v="939"/>
    <n v="300"/>
    <n v="18"/>
    <n v="18"/>
    <s v="http://ec2-3-94-216-59.compute-1.amazonaws.com:8080/api/auth/login"/>
    <n v="219"/>
    <n v="0"/>
    <n v="72"/>
  </r>
  <r>
    <n v="1761016603223"/>
    <x v="15"/>
    <x v="16"/>
    <n v="1433"/>
    <x v="1"/>
    <x v="1"/>
    <x v="1"/>
    <s v="TG-Upload Escalonado(login â†’ upload multipart) 1-29"/>
    <s v="text"/>
    <s v="true"/>
    <m/>
    <n v="498"/>
    <n v="13255029"/>
    <n v="18"/>
    <n v="18"/>
    <s v="http://ec2-3-94-216-59.compute-1.amazonaws.com:8080/api/videos/upload"/>
    <n v="1433"/>
    <n v="0"/>
    <n v="0"/>
  </r>
  <r>
    <n v="1761016604971"/>
    <x v="17"/>
    <x v="18"/>
    <n v="284"/>
    <x v="0"/>
    <x v="0"/>
    <x v="0"/>
    <s v="TG-Upload Escalonado(login â†’ upload multipart) 1-39"/>
    <s v="text"/>
    <s v="true"/>
    <m/>
    <n v="939"/>
    <n v="300"/>
    <n v="18"/>
    <n v="18"/>
    <s v="http://ec2-3-94-216-59.compute-1.amazonaws.com:8080/api/auth/login"/>
    <n v="284"/>
    <n v="0"/>
    <n v="90"/>
  </r>
  <r>
    <n v="1761016605511"/>
    <x v="18"/>
    <x v="18"/>
    <n v="371"/>
    <x v="0"/>
    <x v="0"/>
    <x v="0"/>
    <s v="TG-Upload Escalonado(login â†’ upload multipart) 1-40"/>
    <s v="text"/>
    <s v="true"/>
    <m/>
    <n v="939"/>
    <n v="300"/>
    <n v="20"/>
    <n v="20"/>
    <s v="http://ec2-3-94-216-59.compute-1.amazonaws.com:8080/api/auth/login"/>
    <n v="371"/>
    <n v="0"/>
    <n v="144"/>
  </r>
  <r>
    <n v="1761016604748"/>
    <x v="17"/>
    <x v="17"/>
    <n v="1705"/>
    <x v="1"/>
    <x v="1"/>
    <x v="1"/>
    <s v="TG-Upload Escalonado(login â†’ upload multipart) 1-31"/>
    <s v="text"/>
    <s v="true"/>
    <m/>
    <n v="498"/>
    <n v="13255021"/>
    <n v="21"/>
    <n v="21"/>
    <s v="http://ec2-3-94-216-59.compute-1.amazonaws.com:8080/api/videos/upload"/>
    <n v="1705"/>
    <n v="0"/>
    <n v="0"/>
  </r>
  <r>
    <n v="1761016606304"/>
    <x v="18"/>
    <x v="19"/>
    <n v="347"/>
    <x v="0"/>
    <x v="0"/>
    <x v="0"/>
    <s v="TG-Upload Escalonado(login â†’ upload multipart) 1-42"/>
    <s v="text"/>
    <s v="true"/>
    <m/>
    <n v="939"/>
    <n v="300"/>
    <n v="20"/>
    <n v="20"/>
    <s v="http://ec2-3-94-216-59.compute-1.amazonaws.com:8080/api/auth/login"/>
    <n v="347"/>
    <n v="0"/>
    <n v="140"/>
  </r>
  <r>
    <n v="1761016606545"/>
    <x v="19"/>
    <x v="19"/>
    <n v="447"/>
    <x v="0"/>
    <x v="0"/>
    <x v="0"/>
    <s v="TG-Upload Escalonado(login â†’ upload multipart) 1-43"/>
    <s v="text"/>
    <s v="true"/>
    <m/>
    <n v="939"/>
    <n v="300"/>
    <n v="21"/>
    <n v="21"/>
    <s v="http://ec2-3-94-216-59.compute-1.amazonaws.com:8080/api/auth/login"/>
    <n v="447"/>
    <n v="0"/>
    <n v="173"/>
  </r>
  <r>
    <n v="1761016606564"/>
    <x v="19"/>
    <x v="19"/>
    <n v="428"/>
    <x v="0"/>
    <x v="0"/>
    <x v="0"/>
    <s v="TG-Upload Escalonado(login â†’ upload multipart) 1-44"/>
    <s v="text"/>
    <s v="true"/>
    <m/>
    <n v="939"/>
    <n v="300"/>
    <n v="21"/>
    <n v="21"/>
    <s v="http://ec2-3-94-216-59.compute-1.amazonaws.com:8080/api/auth/login"/>
    <n v="428"/>
    <n v="0"/>
    <n v="157"/>
  </r>
  <r>
    <n v="1761016607173"/>
    <x v="19"/>
    <x v="20"/>
    <n v="413"/>
    <x v="0"/>
    <x v="0"/>
    <x v="0"/>
    <s v="TG-Upload Escalonado(login â†’ upload multipart) 1-45"/>
    <s v="text"/>
    <s v="true"/>
    <m/>
    <n v="939"/>
    <n v="300"/>
    <n v="22"/>
    <n v="22"/>
    <s v="http://ec2-3-94-216-59.compute-1.amazonaws.com:8080/api/auth/login"/>
    <n v="413"/>
    <n v="0"/>
    <n v="99"/>
  </r>
  <r>
    <n v="1761016607302"/>
    <x v="19"/>
    <x v="20"/>
    <n v="322"/>
    <x v="0"/>
    <x v="0"/>
    <x v="0"/>
    <s v="TG-Upload Escalonado(login â†’ upload multipart) 1-46"/>
    <s v="text"/>
    <s v="true"/>
    <m/>
    <n v="939"/>
    <n v="300"/>
    <n v="22"/>
    <n v="22"/>
    <s v="http://ec2-3-94-216-59.compute-1.amazonaws.com:8080/api/auth/login"/>
    <n v="322"/>
    <n v="0"/>
    <n v="96"/>
  </r>
  <r>
    <n v="1761016604975"/>
    <x v="17"/>
    <x v="18"/>
    <n v="2707"/>
    <x v="1"/>
    <x v="1"/>
    <x v="1"/>
    <s v="TG-Upload Escalonado(login â†’ upload multipart) 1-34"/>
    <s v="text"/>
    <s v="true"/>
    <m/>
    <n v="498"/>
    <n v="13255037"/>
    <n v="22"/>
    <n v="22"/>
    <s v="http://ec2-3-94-216-59.compute-1.amazonaws.com:8080/api/videos/upload"/>
    <n v="2707"/>
    <n v="0"/>
    <n v="0"/>
  </r>
  <r>
    <n v="1761016604704"/>
    <x v="17"/>
    <x v="17"/>
    <n v="3099"/>
    <x v="1"/>
    <x v="1"/>
    <x v="1"/>
    <s v="TG-Upload Escalonado(login â†’ upload multipart) 1-32"/>
    <s v="text"/>
    <s v="true"/>
    <m/>
    <n v="498"/>
    <n v="13255033"/>
    <n v="21"/>
    <n v="21"/>
    <s v="http://ec2-3-94-216-59.compute-1.amazonaws.com:8080/api/videos/upload"/>
    <n v="3099"/>
    <n v="0"/>
    <n v="0"/>
  </r>
  <r>
    <n v="1761016604265"/>
    <x v="16"/>
    <x v="17"/>
    <n v="3563"/>
    <x v="1"/>
    <x v="1"/>
    <x v="1"/>
    <s v="TG-Upload Escalonado(login â†’ upload multipart) 1-30"/>
    <s v="text"/>
    <s v="true"/>
    <m/>
    <n v="498"/>
    <n v="52513075"/>
    <n v="21"/>
    <n v="21"/>
    <s v="http://ec2-3-94-216-59.compute-1.amazonaws.com:8080/api/videos/upload"/>
    <n v="3563"/>
    <n v="0"/>
    <n v="0"/>
  </r>
  <r>
    <n v="1761016604201"/>
    <x v="16"/>
    <x v="17"/>
    <n v="3635"/>
    <x v="1"/>
    <x v="1"/>
    <x v="1"/>
    <s v="TG-Upload Escalonado(login â†’ upload multipart) 1-33"/>
    <s v="text"/>
    <s v="true"/>
    <m/>
    <n v="498"/>
    <n v="52513043"/>
    <n v="20"/>
    <n v="20"/>
    <s v="http://ec2-3-94-216-59.compute-1.amazonaws.com:8080/api/videos/upload"/>
    <n v="3635"/>
    <n v="0"/>
    <n v="0"/>
  </r>
  <r>
    <n v="1761016605583"/>
    <x v="18"/>
    <x v="18"/>
    <n v="2449"/>
    <x v="1"/>
    <x v="1"/>
    <x v="1"/>
    <s v="TG-Upload Escalonado(login â†’ upload multipart) 1-35"/>
    <s v="text"/>
    <s v="true"/>
    <m/>
    <n v="498"/>
    <n v="13255037"/>
    <n v="20"/>
    <n v="20"/>
    <s v="http://ec2-3-94-216-59.compute-1.amazonaws.com:8080/api/videos/upload"/>
    <n v="2449"/>
    <n v="0"/>
    <n v="0"/>
  </r>
  <r>
    <n v="1761016607620"/>
    <x v="20"/>
    <x v="20"/>
    <n v="412"/>
    <x v="0"/>
    <x v="0"/>
    <x v="0"/>
    <s v="TG-Upload Escalonado(login â†’ upload multipart) 1-47"/>
    <s v="text"/>
    <s v="true"/>
    <m/>
    <n v="939"/>
    <n v="300"/>
    <n v="20"/>
    <n v="20"/>
    <s v="http://ec2-3-94-216-59.compute-1.amazonaws.com:8080/api/auth/login"/>
    <n v="412"/>
    <n v="0"/>
    <n v="127"/>
  </r>
  <r>
    <n v="1761016606429"/>
    <x v="18"/>
    <x v="19"/>
    <n v="1843"/>
    <x v="1"/>
    <x v="1"/>
    <x v="1"/>
    <s v="TG-Upload Escalonado(login â†’ upload multipart) 1-38"/>
    <s v="text"/>
    <s v="true"/>
    <m/>
    <n v="498"/>
    <n v="13255029"/>
    <n v="19"/>
    <n v="19"/>
    <s v="http://ec2-3-94-216-59.compute-1.amazonaws.com:8080/api/videos/upload"/>
    <n v="1843"/>
    <n v="0"/>
    <n v="0"/>
  </r>
  <r>
    <n v="1761016608326"/>
    <x v="20"/>
    <x v="21"/>
    <n v="411"/>
    <x v="0"/>
    <x v="0"/>
    <x v="0"/>
    <s v="TG-Upload Escalonado(login â†’ upload multipart) 1-48"/>
    <s v="text"/>
    <s v="true"/>
    <m/>
    <n v="939"/>
    <n v="300"/>
    <n v="19"/>
    <n v="19"/>
    <s v="http://ec2-3-94-216-59.compute-1.amazonaws.com:8080/api/auth/login"/>
    <n v="411"/>
    <n v="0"/>
    <n v="133"/>
  </r>
  <r>
    <n v="1761016606981"/>
    <x v="19"/>
    <x v="20"/>
    <n v="2049"/>
    <x v="1"/>
    <x v="1"/>
    <x v="1"/>
    <s v="TG-Upload Escalonado(login â†’ upload multipart) 1-40"/>
    <s v="text"/>
    <s v="true"/>
    <m/>
    <n v="498"/>
    <n v="13255045"/>
    <n v="19"/>
    <n v="19"/>
    <s v="http://ec2-3-94-216-59.compute-1.amazonaws.com:8080/api/videos/upload"/>
    <n v="2049"/>
    <n v="0"/>
    <n v="0"/>
  </r>
  <r>
    <n v="1761016604844"/>
    <x v="17"/>
    <x v="18"/>
    <n v="4969"/>
    <x v="1"/>
    <x v="1"/>
    <x v="1"/>
    <s v="TG-Upload Escalonado(login â†’ upload multipart) 1-37"/>
    <s v="text"/>
    <s v="true"/>
    <m/>
    <n v="498"/>
    <n v="13255009"/>
    <n v="22"/>
    <n v="22"/>
    <s v="http://ec2-3-94-216-59.compute-1.amazonaws.com:8080/api/videos/upload"/>
    <n v="4969"/>
    <n v="0"/>
    <n v="0"/>
  </r>
  <r>
    <n v="1761016602294"/>
    <x v="14"/>
    <x v="15"/>
    <n v="7576"/>
    <x v="1"/>
    <x v="1"/>
    <x v="1"/>
    <s v="TG-Upload Escalonado(login â†’ upload multipart) 1-27"/>
    <s v="text"/>
    <s v="true"/>
    <m/>
    <n v="498"/>
    <n v="52513047"/>
    <n v="21"/>
    <n v="21"/>
    <s v="http://ec2-3-94-216-59.compute-1.amazonaws.com:8080/api/videos/upload"/>
    <n v="7576"/>
    <n v="0"/>
    <n v="0"/>
  </r>
  <r>
    <n v="1761016605725"/>
    <x v="18"/>
    <x v="18"/>
    <n v="4368"/>
    <x v="1"/>
    <x v="1"/>
    <x v="1"/>
    <s v="TG-Upload Escalonado(login â†’ upload multipart) 1-36"/>
    <s v="text"/>
    <s v="true"/>
    <m/>
    <n v="498"/>
    <n v="52513047"/>
    <n v="20"/>
    <n v="20"/>
    <s v="http://ec2-3-94-216-59.compute-1.amazonaws.com:8080/api/videos/upload"/>
    <n v="4368"/>
    <n v="0"/>
    <n v="0"/>
  </r>
  <r>
    <n v="1761016609922"/>
    <x v="21"/>
    <x v="22"/>
    <n v="294"/>
    <x v="0"/>
    <x v="0"/>
    <x v="0"/>
    <s v="TG-Upload Escalonado(login â†’ upload multipart) 1-49"/>
    <s v="text"/>
    <s v="true"/>
    <m/>
    <n v="939"/>
    <n v="300"/>
    <n v="19"/>
    <n v="19"/>
    <s v="http://ec2-3-94-216-59.compute-1.amazonaws.com:8080/api/auth/login"/>
    <n v="294"/>
    <n v="0"/>
    <n v="78"/>
  </r>
  <r>
    <n v="1761016609939"/>
    <x v="21"/>
    <x v="22"/>
    <n v="311"/>
    <x v="0"/>
    <x v="0"/>
    <x v="0"/>
    <s v="TG-Upload Escalonado(login â†’ upload multipart) 1-51"/>
    <s v="text"/>
    <s v="true"/>
    <m/>
    <n v="939"/>
    <n v="300"/>
    <n v="19"/>
    <n v="19"/>
    <s v="http://ec2-3-94-216-59.compute-1.amazonaws.com:8080/api/auth/login"/>
    <n v="311"/>
    <n v="0"/>
    <n v="73"/>
  </r>
  <r>
    <n v="1761016610096"/>
    <x v="21"/>
    <x v="22"/>
    <n v="314"/>
    <x v="0"/>
    <x v="0"/>
    <x v="0"/>
    <s v="TG-Upload Escalonado(login â†’ upload multipart) 1-50"/>
    <s v="text"/>
    <s v="true"/>
    <m/>
    <n v="939"/>
    <n v="300"/>
    <n v="19"/>
    <n v="19"/>
    <s v="http://ec2-3-94-216-59.compute-1.amazonaws.com:8080/api/auth/login"/>
    <n v="314"/>
    <n v="0"/>
    <n v="99"/>
  </r>
  <r>
    <n v="1761016609244"/>
    <x v="22"/>
    <x v="23"/>
    <n v="1304"/>
    <x v="1"/>
    <x v="1"/>
    <x v="1"/>
    <s v="TG-Upload Escalonado(login â†’ upload multipart) 1-43"/>
    <s v="text"/>
    <s v="true"/>
    <m/>
    <n v="498"/>
    <n v="13255013"/>
    <n v="19"/>
    <n v="19"/>
    <s v="http://ec2-3-94-216-59.compute-1.amazonaws.com:8080/api/videos/upload"/>
    <n v="1304"/>
    <n v="0"/>
    <n v="0"/>
  </r>
  <r>
    <n v="1761016609304"/>
    <x v="22"/>
    <x v="23"/>
    <n v="1338"/>
    <x v="1"/>
    <x v="1"/>
    <x v="1"/>
    <s v="TG-Upload Escalonado(login â†’ upload multipart) 1-47"/>
    <s v="text"/>
    <s v="true"/>
    <m/>
    <n v="498"/>
    <n v="13255017"/>
    <n v="18"/>
    <n v="18"/>
    <s v="http://ec2-3-94-216-59.compute-1.amazonaws.com:8080/api/videos/upload"/>
    <n v="1338"/>
    <n v="0"/>
    <n v="0"/>
  </r>
  <r>
    <n v="1761016610401"/>
    <x v="21"/>
    <x v="22"/>
    <n v="241"/>
    <x v="0"/>
    <x v="0"/>
    <x v="0"/>
    <s v="TG-Upload Escalonado(login â†’ upload multipart) 1-52"/>
    <s v="text"/>
    <s v="true"/>
    <m/>
    <n v="939"/>
    <n v="300"/>
    <n v="18"/>
    <n v="18"/>
    <s v="http://ec2-3-94-216-59.compute-1.amazonaws.com:8080/api/auth/login"/>
    <n v="241"/>
    <n v="0"/>
    <n v="72"/>
  </r>
  <r>
    <n v="1761016605844"/>
    <x v="18"/>
    <x v="19"/>
    <n v="4956"/>
    <x v="1"/>
    <x v="1"/>
    <x v="1"/>
    <s v="TG-Upload Escalonado(login â†’ upload multipart) 1-41"/>
    <s v="text"/>
    <s v="true"/>
    <m/>
    <n v="498"/>
    <n v="13255025"/>
    <n v="18"/>
    <n v="18"/>
    <s v="http://ec2-3-94-216-59.compute-1.amazonaws.com:8080/api/videos/upload"/>
    <n v="4956"/>
    <n v="0"/>
    <n v="0"/>
  </r>
  <r>
    <n v="1761016606823"/>
    <x v="19"/>
    <x v="20"/>
    <n v="4121"/>
    <x v="1"/>
    <x v="1"/>
    <x v="1"/>
    <s v="TG-Upload Escalonado(login â†’ upload multipart) 1-39"/>
    <s v="text"/>
    <s v="true"/>
    <m/>
    <n v="498"/>
    <n v="52513047"/>
    <n v="17"/>
    <n v="17"/>
    <s v="http://ec2-3-94-216-59.compute-1.amazonaws.com:8080/api/videos/upload"/>
    <n v="4121"/>
    <n v="0"/>
    <n v="0"/>
  </r>
  <r>
    <n v="1761016610658"/>
    <x v="23"/>
    <x v="22"/>
    <n v="307"/>
    <x v="0"/>
    <x v="0"/>
    <x v="0"/>
    <s v="TG-Upload Escalonado(login â†’ upload multipart) 1-53"/>
    <s v="text"/>
    <s v="true"/>
    <m/>
    <n v="939"/>
    <n v="300"/>
    <n v="16"/>
    <n v="16"/>
    <s v="http://ec2-3-94-216-59.compute-1.amazonaws.com:8080/api/auth/login"/>
    <n v="307"/>
    <n v="0"/>
    <n v="83"/>
  </r>
  <r>
    <n v="1761016610683"/>
    <x v="23"/>
    <x v="22"/>
    <n v="283"/>
    <x v="0"/>
    <x v="0"/>
    <x v="0"/>
    <s v="TG-Upload Escalonado(login â†’ upload multipart) 1-55"/>
    <s v="text"/>
    <s v="true"/>
    <m/>
    <n v="939"/>
    <n v="300"/>
    <n v="16"/>
    <n v="16"/>
    <s v="http://ec2-3-94-216-59.compute-1.amazonaws.com:8080/api/auth/login"/>
    <n v="283"/>
    <n v="0"/>
    <n v="83"/>
  </r>
  <r>
    <n v="1761016609786"/>
    <x v="21"/>
    <x v="23"/>
    <n v="1339"/>
    <x v="1"/>
    <x v="1"/>
    <x v="1"/>
    <s v="TG-Upload Escalonado(login â†’ upload multipart) 1-44"/>
    <s v="text"/>
    <s v="true"/>
    <m/>
    <n v="498"/>
    <n v="13255041"/>
    <n v="16"/>
    <n v="16"/>
    <s v="http://ec2-3-94-216-59.compute-1.amazonaws.com:8080/api/videos/upload"/>
    <n v="1339"/>
    <n v="0"/>
    <n v="0"/>
  </r>
  <r>
    <n v="1761016611213"/>
    <x v="23"/>
    <x v="24"/>
    <n v="246"/>
    <x v="0"/>
    <x v="0"/>
    <x v="0"/>
    <s v="TG-Upload Escalonado(login â†’ upload multipart) 1-54"/>
    <s v="text"/>
    <s v="true"/>
    <m/>
    <n v="939"/>
    <n v="300"/>
    <n v="16"/>
    <n v="16"/>
    <s v="http://ec2-3-94-216-59.compute-1.amazonaws.com:8080/api/auth/login"/>
    <n v="246"/>
    <n v="0"/>
    <n v="78"/>
  </r>
  <r>
    <n v="1761016611798"/>
    <x v="24"/>
    <x v="25"/>
    <n v="247"/>
    <x v="0"/>
    <x v="0"/>
    <x v="0"/>
    <s v="TG-Upload Escalonado(login â†’ upload multipart) 1-56"/>
    <s v="text"/>
    <s v="true"/>
    <m/>
    <n v="939"/>
    <n v="300"/>
    <n v="16"/>
    <n v="16"/>
    <s v="http://ec2-3-94-216-59.compute-1.amazonaws.com:8080/api/auth/login"/>
    <n v="247"/>
    <n v="0"/>
    <n v="76"/>
  </r>
  <r>
    <n v="1761016600806"/>
    <x v="13"/>
    <x v="14"/>
    <n v="11603"/>
    <x v="1"/>
    <x v="1"/>
    <x v="1"/>
    <s v="TG-Upload Escalonado(login â†’ upload multipart) 1-22"/>
    <s v="text"/>
    <s v="true"/>
    <m/>
    <n v="498"/>
    <n v="13255021"/>
    <n v="16"/>
    <n v="16"/>
    <s v="http://ec2-3-94-216-59.compute-1.amazonaws.com:8080/api/videos/upload"/>
    <n v="11603"/>
    <n v="0"/>
    <n v="0"/>
  </r>
  <r>
    <n v="1761016609928"/>
    <x v="21"/>
    <x v="22"/>
    <n v="2964"/>
    <x v="1"/>
    <x v="1"/>
    <x v="1"/>
    <s v="TG-Upload Escalonado(login â†’ upload multipart) 1-45"/>
    <s v="text"/>
    <s v="true"/>
    <m/>
    <n v="498"/>
    <n v="52513071"/>
    <n v="16"/>
    <n v="16"/>
    <s v="http://ec2-3-94-216-59.compute-1.amazonaws.com:8080/api/videos/upload"/>
    <n v="2964"/>
    <n v="0"/>
    <n v="0"/>
  </r>
  <r>
    <n v="1761016612669"/>
    <x v="25"/>
    <x v="25"/>
    <n v="374"/>
    <x v="0"/>
    <x v="0"/>
    <x v="0"/>
    <s v="TG-Upload Escalonado(login â†’ upload multipart) 1-57"/>
    <s v="text"/>
    <s v="true"/>
    <m/>
    <n v="939"/>
    <n v="300"/>
    <n v="15"/>
    <n v="15"/>
    <s v="http://ec2-3-94-216-59.compute-1.amazonaws.com:8080/api/auth/login"/>
    <n v="374"/>
    <n v="0"/>
    <n v="108"/>
  </r>
  <r>
    <n v="1761016611774"/>
    <x v="24"/>
    <x v="24"/>
    <n v="1306"/>
    <x v="1"/>
    <x v="1"/>
    <x v="1"/>
    <s v="TG-Upload Escalonado(login â†’ upload multipart) 1-52"/>
    <s v="text"/>
    <s v="true"/>
    <m/>
    <n v="498"/>
    <n v="13255009"/>
    <n v="15"/>
    <n v="15"/>
    <s v="http://ec2-3-94-216-59.compute-1.amazonaws.com:8080/api/videos/upload"/>
    <n v="1306"/>
    <n v="0"/>
    <n v="0"/>
  </r>
  <r>
    <n v="1761016611765"/>
    <x v="24"/>
    <x v="24"/>
    <n v="1342"/>
    <x v="1"/>
    <x v="1"/>
    <x v="1"/>
    <s v="TG-Upload Escalonado(login â†’ upload multipart) 1-50"/>
    <s v="text"/>
    <s v="true"/>
    <m/>
    <n v="498"/>
    <n v="13255021"/>
    <n v="15"/>
    <n v="15"/>
    <s v="http://ec2-3-94-216-59.compute-1.amazonaws.com:8080/api/videos/upload"/>
    <n v="1342"/>
    <n v="0"/>
    <n v="0"/>
  </r>
  <r>
    <n v="1761016613642"/>
    <x v="26"/>
    <x v="26"/>
    <n v="336"/>
    <x v="0"/>
    <x v="0"/>
    <x v="0"/>
    <s v="TG-Upload Escalonado(login â†’ upload multipart) 1-58"/>
    <s v="text"/>
    <s v="true"/>
    <m/>
    <n v="939"/>
    <n v="300"/>
    <n v="17"/>
    <n v="17"/>
    <s v="http://ec2-3-94-216-59.compute-1.amazonaws.com:8080/api/auth/login"/>
    <n v="336"/>
    <n v="0"/>
    <n v="90"/>
  </r>
  <r>
    <n v="1761016612523"/>
    <x v="25"/>
    <x v="25"/>
    <n v="1519"/>
    <x v="1"/>
    <x v="1"/>
    <x v="1"/>
    <s v="TG-Upload Escalonado(login â†’ upload multipart) 1-49"/>
    <s v="text"/>
    <s v="true"/>
    <m/>
    <n v="498"/>
    <n v="13255013"/>
    <n v="17"/>
    <n v="17"/>
    <s v="http://ec2-3-94-216-59.compute-1.amazonaws.com:8080/api/videos/upload"/>
    <n v="1519"/>
    <n v="0"/>
    <n v="0"/>
  </r>
  <r>
    <n v="1761016611378"/>
    <x v="23"/>
    <x v="24"/>
    <n v="3180"/>
    <x v="1"/>
    <x v="1"/>
    <x v="1"/>
    <s v="TG-Upload Escalonado(login â†’ upload multipart) 1-51"/>
    <s v="text"/>
    <s v="true"/>
    <m/>
    <n v="498"/>
    <n v="52513051"/>
    <n v="18"/>
    <n v="18"/>
    <s v="http://ec2-3-94-216-59.compute-1.amazonaws.com:8080/api/videos/upload"/>
    <n v="3180"/>
    <n v="0"/>
    <n v="0"/>
  </r>
  <r>
    <n v="1761016613307"/>
    <x v="25"/>
    <x v="26"/>
    <n v="1409"/>
    <x v="1"/>
    <x v="1"/>
    <x v="1"/>
    <s v="TG-Upload Escalonado(login â†’ upload multipart) 1-53"/>
    <s v="text"/>
    <s v="true"/>
    <m/>
    <n v="498"/>
    <n v="13255017"/>
    <n v="17"/>
    <n v="17"/>
    <s v="http://ec2-3-94-216-59.compute-1.amazonaws.com:8080/api/videos/upload"/>
    <n v="1409"/>
    <n v="0"/>
    <n v="0"/>
  </r>
  <r>
    <n v="1761016612988"/>
    <x v="25"/>
    <x v="26"/>
    <n v="1836"/>
    <x v="1"/>
    <x v="1"/>
    <x v="1"/>
    <s v="TG-Upload Escalonado(login â†’ upload multipart) 1-55"/>
    <s v="text"/>
    <s v="true"/>
    <m/>
    <n v="498"/>
    <n v="13255037"/>
    <n v="16"/>
    <n v="16"/>
    <s v="http://ec2-3-94-216-59.compute-1.amazonaws.com:8080/api/videos/upload"/>
    <n v="1836"/>
    <n v="0"/>
    <n v="0"/>
  </r>
  <r>
    <n v="1761016615091"/>
    <x v="27"/>
    <x v="27"/>
    <n v="323"/>
    <x v="0"/>
    <x v="0"/>
    <x v="0"/>
    <s v="TG-Upload Escalonado(login â†’ upload multipart) 1-60"/>
    <s v="text"/>
    <s v="true"/>
    <m/>
    <n v="939"/>
    <n v="300"/>
    <n v="16"/>
    <n v="16"/>
    <s v="http://ec2-3-94-216-59.compute-1.amazonaws.com:8080/api/auth/login"/>
    <n v="323"/>
    <n v="0"/>
    <n v="72"/>
  </r>
  <r>
    <n v="1761016614159"/>
    <x v="26"/>
    <x v="28"/>
    <n v="1479"/>
    <x v="1"/>
    <x v="1"/>
    <x v="1"/>
    <s v="TG-Upload Escalonado(login â†’ upload multipart) 1-56"/>
    <s v="text"/>
    <s v="true"/>
    <m/>
    <n v="498"/>
    <n v="13255041"/>
    <n v="17"/>
    <n v="17"/>
    <s v="http://ec2-3-94-216-59.compute-1.amazonaws.com:8080/api/videos/upload"/>
    <n v="1479"/>
    <n v="0"/>
    <n v="0"/>
  </r>
  <r>
    <n v="1761016615452"/>
    <x v="27"/>
    <x v="27"/>
    <n v="231"/>
    <x v="0"/>
    <x v="0"/>
    <x v="0"/>
    <s v="TG-Upload Escalonado(login â†’ upload multipart) 1-59"/>
    <s v="text"/>
    <s v="true"/>
    <m/>
    <n v="939"/>
    <n v="300"/>
    <n v="16"/>
    <n v="16"/>
    <s v="http://ec2-3-94-216-59.compute-1.amazonaws.com:8080/api/auth/login"/>
    <n v="230"/>
    <n v="0"/>
    <n v="72"/>
  </r>
  <r>
    <n v="1761016598289"/>
    <x v="10"/>
    <x v="11"/>
    <n v="17446"/>
    <x v="1"/>
    <x v="1"/>
    <x v="1"/>
    <s v="TG-Upload Escalonado(login â†’ upload multipart) 1-18"/>
    <s v="text"/>
    <s v="true"/>
    <m/>
    <n v="498"/>
    <n v="52513039"/>
    <n v="16"/>
    <n v="16"/>
    <s v="http://ec2-3-94-216-59.compute-1.amazonaws.com:8080/api/videos/upload"/>
    <n v="17446"/>
    <n v="0"/>
    <n v="0"/>
  </r>
  <r>
    <n v="1761016612860"/>
    <x v="25"/>
    <x v="26"/>
    <n v="3034"/>
    <x v="1"/>
    <x v="1"/>
    <x v="1"/>
    <s v="TG-Upload Escalonado(login â†’ upload multipart) 1-54"/>
    <s v="text"/>
    <s v="true"/>
    <m/>
    <n v="498"/>
    <n v="52513051"/>
    <n v="15"/>
    <n v="15"/>
    <s v="http://ec2-3-94-216-59.compute-1.amazonaws.com:8080/api/videos/upload"/>
    <n v="3034"/>
    <n v="0"/>
    <n v="0"/>
  </r>
  <r>
    <n v="1761016615878"/>
    <x v="28"/>
    <x v="29"/>
    <n v="222"/>
    <x v="0"/>
    <x v="0"/>
    <x v="0"/>
    <s v="TG-Upload Escalonado(login â†’ upload multipart) 1-62"/>
    <s v="text"/>
    <s v="true"/>
    <m/>
    <n v="939"/>
    <n v="300"/>
    <n v="14"/>
    <n v="14"/>
    <s v="http://ec2-3-94-216-59.compute-1.amazonaws.com:8080/api/auth/login"/>
    <n v="222"/>
    <n v="0"/>
    <n v="73"/>
  </r>
  <r>
    <n v="1761016616537"/>
    <x v="29"/>
    <x v="29"/>
    <n v="234"/>
    <x v="0"/>
    <x v="0"/>
    <x v="0"/>
    <s v="TG-Upload Escalonado(login â†’ upload multipart) 1-61"/>
    <s v="text"/>
    <s v="true"/>
    <m/>
    <n v="939"/>
    <n v="300"/>
    <n v="16"/>
    <n v="16"/>
    <s v="http://ec2-3-94-216-59.compute-1.amazonaws.com:8080/api/auth/login"/>
    <n v="234"/>
    <n v="0"/>
    <n v="76"/>
  </r>
  <r>
    <n v="1761016616652"/>
    <x v="29"/>
    <x v="29"/>
    <n v="237"/>
    <x v="0"/>
    <x v="0"/>
    <x v="0"/>
    <s v="TG-Upload Escalonado(login â†’ upload multipart) 1-66"/>
    <s v="text"/>
    <s v="true"/>
    <m/>
    <n v="939"/>
    <n v="300"/>
    <n v="16"/>
    <n v="16"/>
    <s v="http://ec2-3-94-216-59.compute-1.amazonaws.com:8080/api/auth/login"/>
    <n v="237"/>
    <n v="0"/>
    <n v="83"/>
  </r>
  <r>
    <n v="1761016616765"/>
    <x v="29"/>
    <x v="29"/>
    <n v="242"/>
    <x v="0"/>
    <x v="0"/>
    <x v="0"/>
    <s v="TG-Upload Escalonado(login â†’ upload multipart) 1-64"/>
    <s v="text"/>
    <s v="true"/>
    <m/>
    <n v="939"/>
    <n v="300"/>
    <n v="16"/>
    <n v="16"/>
    <s v="http://ec2-3-94-216-59.compute-1.amazonaws.com:8080/api/auth/login"/>
    <n v="242"/>
    <n v="0"/>
    <n v="84"/>
  </r>
  <r>
    <n v="1761016615838"/>
    <x v="28"/>
    <x v="29"/>
    <n v="1175"/>
    <x v="1"/>
    <x v="1"/>
    <x v="1"/>
    <s v="TG-Upload Escalonado(login â†’ upload multipart) 1-58"/>
    <s v="text"/>
    <s v="true"/>
    <m/>
    <n v="498"/>
    <n v="13255009"/>
    <n v="16"/>
    <n v="16"/>
    <s v="http://ec2-3-94-216-59.compute-1.amazonaws.com:8080/api/videos/upload"/>
    <n v="1175"/>
    <n v="0"/>
    <n v="0"/>
  </r>
  <r>
    <n v="1761016616918"/>
    <x v="29"/>
    <x v="30"/>
    <n v="295"/>
    <x v="0"/>
    <x v="0"/>
    <x v="0"/>
    <s v="TG-Upload Escalonado(login â†’ upload multipart) 1-63"/>
    <s v="text"/>
    <s v="true"/>
    <m/>
    <n v="939"/>
    <n v="300"/>
    <n v="15"/>
    <n v="15"/>
    <s v="http://ec2-3-94-216-59.compute-1.amazonaws.com:8080/api/auth/login"/>
    <n v="295"/>
    <n v="0"/>
    <n v="75"/>
  </r>
  <r>
    <n v="1761016617262"/>
    <x v="29"/>
    <x v="30"/>
    <n v="239"/>
    <x v="0"/>
    <x v="0"/>
    <x v="0"/>
    <s v="TG-Upload Escalonado(login â†’ upload multipart) 1-65"/>
    <s v="text"/>
    <s v="true"/>
    <m/>
    <n v="939"/>
    <n v="300"/>
    <n v="16"/>
    <n v="16"/>
    <s v="http://ec2-3-94-216-59.compute-1.amazonaws.com:8080/api/auth/login"/>
    <n v="239"/>
    <n v="0"/>
    <n v="83"/>
  </r>
  <r>
    <n v="1761016617882"/>
    <x v="30"/>
    <x v="31"/>
    <n v="225"/>
    <x v="0"/>
    <x v="0"/>
    <x v="0"/>
    <s v="TG-Upload Escalonado(login â†’ upload multipart) 1-68"/>
    <s v="text"/>
    <s v="true"/>
    <m/>
    <n v="939"/>
    <n v="300"/>
    <n v="16"/>
    <n v="16"/>
    <s v="http://ec2-3-94-216-59.compute-1.amazonaws.com:8080/api/auth/login"/>
    <n v="225"/>
    <n v="0"/>
    <n v="74"/>
  </r>
  <r>
    <n v="1761016618031"/>
    <x v="30"/>
    <x v="31"/>
    <n v="223"/>
    <x v="0"/>
    <x v="0"/>
    <x v="0"/>
    <s v="TG-Upload Escalonado(login â†’ upload multipart) 1-67"/>
    <s v="text"/>
    <s v="true"/>
    <m/>
    <n v="939"/>
    <n v="300"/>
    <n v="16"/>
    <n v="16"/>
    <s v="http://ec2-3-94-216-59.compute-1.amazonaws.com:8080/api/auth/login"/>
    <n v="223"/>
    <n v="0"/>
    <n v="73"/>
  </r>
  <r>
    <n v="1761016615621"/>
    <x v="28"/>
    <x v="27"/>
    <n v="2743"/>
    <x v="1"/>
    <x v="1"/>
    <x v="1"/>
    <s v="TG-Upload Escalonado(login â†’ upload multipart) 1-57"/>
    <s v="text"/>
    <s v="true"/>
    <m/>
    <n v="498"/>
    <n v="52513051"/>
    <n v="16"/>
    <n v="16"/>
    <s v="http://ec2-3-94-216-59.compute-1.amazonaws.com:8080/api/videos/upload"/>
    <n v="2743"/>
    <n v="0"/>
    <n v="0"/>
  </r>
  <r>
    <n v="1761016618665"/>
    <x v="31"/>
    <x v="31"/>
    <n v="237"/>
    <x v="0"/>
    <x v="0"/>
    <x v="0"/>
    <s v="TG-Upload Escalonado(login â†’ upload multipart) 1-69"/>
    <s v="text"/>
    <s v="true"/>
    <m/>
    <n v="939"/>
    <n v="300"/>
    <n v="15"/>
    <n v="15"/>
    <s v="http://ec2-3-94-216-59.compute-1.amazonaws.com:8080/api/auth/login"/>
    <n v="237"/>
    <n v="0"/>
    <n v="77"/>
  </r>
  <r>
    <n v="1761016618000"/>
    <x v="30"/>
    <x v="31"/>
    <n v="1190"/>
    <x v="1"/>
    <x v="1"/>
    <x v="1"/>
    <s v="TG-Upload Escalonado(login â†’ upload multipart) 1-62"/>
    <s v="text"/>
    <s v="true"/>
    <m/>
    <n v="498"/>
    <n v="13255041"/>
    <n v="16"/>
    <n v="16"/>
    <s v="http://ec2-3-94-216-59.compute-1.amazonaws.com:8080/api/videos/upload"/>
    <n v="1190"/>
    <n v="0"/>
    <n v="0"/>
  </r>
  <r>
    <n v="1761016618095"/>
    <x v="30"/>
    <x v="31"/>
    <n v="1275"/>
    <x v="1"/>
    <x v="1"/>
    <x v="1"/>
    <s v="TG-Upload Escalonado(login â†’ upload multipart) 1-61"/>
    <s v="text"/>
    <s v="true"/>
    <m/>
    <n v="498"/>
    <n v="13255013"/>
    <n v="16"/>
    <n v="16"/>
    <s v="http://ec2-3-94-216-59.compute-1.amazonaws.com:8080/api/videos/upload"/>
    <n v="1275"/>
    <n v="0"/>
    <n v="0"/>
  </r>
  <r>
    <n v="1761016618211"/>
    <x v="30"/>
    <x v="31"/>
    <n v="1345"/>
    <x v="1"/>
    <x v="1"/>
    <x v="1"/>
    <s v="TG-Upload Escalonado(login â†’ upload multipart) 1-59"/>
    <s v="text"/>
    <s v="true"/>
    <m/>
    <n v="498"/>
    <n v="13255025"/>
    <n v="15"/>
    <n v="15"/>
    <s v="http://ec2-3-94-216-59.compute-1.amazonaws.com:8080/api/videos/upload"/>
    <n v="1345"/>
    <n v="0"/>
    <n v="0"/>
  </r>
  <r>
    <n v="1761016618342"/>
    <x v="30"/>
    <x v="31"/>
    <n v="1262"/>
    <x v="1"/>
    <x v="1"/>
    <x v="1"/>
    <s v="TG-Upload Escalonado(login â†’ upload multipart) 1-64"/>
    <s v="text"/>
    <s v="true"/>
    <m/>
    <n v="498"/>
    <n v="13255017"/>
    <n v="14"/>
    <n v="14"/>
    <s v="http://ec2-3-94-216-59.compute-1.amazonaws.com:8080/api/videos/upload"/>
    <n v="1262"/>
    <n v="0"/>
    <n v="0"/>
  </r>
  <r>
    <n v="1761016609663"/>
    <x v="21"/>
    <x v="23"/>
    <n v="10614"/>
    <x v="1"/>
    <x v="1"/>
    <x v="1"/>
    <s v="TG-Upload Escalonado(login â†’ upload multipart) 1-46"/>
    <s v="text"/>
    <s v="true"/>
    <m/>
    <n v="498"/>
    <n v="13255013"/>
    <n v="17"/>
    <n v="17"/>
    <s v="http://ec2-3-94-216-59.compute-1.amazonaws.com:8080/api/videos/upload"/>
    <n v="10614"/>
    <n v="0"/>
    <n v="0"/>
  </r>
  <r>
    <n v="1761016620025"/>
    <x v="32"/>
    <x v="32"/>
    <n v="261"/>
    <x v="0"/>
    <x v="0"/>
    <x v="0"/>
    <s v="TG-Upload Escalonado(login â†’ upload multipart) 1-70"/>
    <s v="text"/>
    <s v="true"/>
    <m/>
    <n v="939"/>
    <n v="300"/>
    <n v="16"/>
    <n v="16"/>
    <s v="http://ec2-3-94-216-59.compute-1.amazonaws.com:8080/api/auth/login"/>
    <n v="261"/>
    <n v="0"/>
    <n v="76"/>
  </r>
  <r>
    <n v="1761016620217"/>
    <x v="32"/>
    <x v="32"/>
    <n v="281"/>
    <x v="0"/>
    <x v="0"/>
    <x v="0"/>
    <s v="TG-Upload Escalonado(login â†’ upload multipart) 1-71"/>
    <s v="text"/>
    <s v="true"/>
    <m/>
    <n v="939"/>
    <n v="300"/>
    <n v="16"/>
    <n v="16"/>
    <s v="http://ec2-3-94-216-59.compute-1.amazonaws.com:8080/api/auth/login"/>
    <n v="281"/>
    <n v="0"/>
    <n v="91"/>
  </r>
  <r>
    <n v="1761016619570"/>
    <x v="32"/>
    <x v="33"/>
    <n v="1392"/>
    <x v="1"/>
    <x v="1"/>
    <x v="1"/>
    <s v="TG-Upload Escalonado(login â†’ upload multipart) 1-67"/>
    <s v="text"/>
    <s v="true"/>
    <m/>
    <n v="498"/>
    <n v="13255021"/>
    <n v="17"/>
    <n v="17"/>
    <s v="http://ec2-3-94-216-59.compute-1.amazonaws.com:8080/api/videos/upload"/>
    <n v="1392"/>
    <n v="0"/>
    <n v="0"/>
  </r>
  <r>
    <n v="1761016621162"/>
    <x v="33"/>
    <x v="34"/>
    <n v="730"/>
    <x v="0"/>
    <x v="0"/>
    <x v="0"/>
    <s v="TG-Upload Escalonado(login â†’ upload multipart) 1-73"/>
    <s v="text"/>
    <s v="true"/>
    <m/>
    <n v="939"/>
    <n v="300"/>
    <n v="19"/>
    <n v="19"/>
    <s v="http://ec2-3-94-216-59.compute-1.amazonaws.com:8080/api/auth/login"/>
    <n v="730"/>
    <n v="0"/>
    <n v="121"/>
  </r>
  <r>
    <n v="1761016620223"/>
    <x v="32"/>
    <x v="32"/>
    <n v="1819"/>
    <x v="1"/>
    <x v="1"/>
    <x v="1"/>
    <s v="TG-Upload Escalonado(login â†’ upload multipart) 1-68"/>
    <s v="text"/>
    <s v="true"/>
    <m/>
    <n v="498"/>
    <n v="13255025"/>
    <n v="19"/>
    <n v="19"/>
    <s v="http://ec2-3-94-216-59.compute-1.amazonaws.com:8080/api/videos/upload"/>
    <n v="1819"/>
    <n v="0"/>
    <n v="0"/>
  </r>
  <r>
    <n v="1761016621914"/>
    <x v="34"/>
    <x v="35"/>
    <n v="585"/>
    <x v="0"/>
    <x v="0"/>
    <x v="0"/>
    <s v="TG-Upload Escalonado(login â†’ upload multipart) 1-75"/>
    <s v="text"/>
    <s v="true"/>
    <m/>
    <n v="939"/>
    <n v="300"/>
    <n v="18"/>
    <n v="18"/>
    <s v="http://ec2-3-94-216-59.compute-1.amazonaws.com:8080/api/auth/login"/>
    <n v="585"/>
    <n v="0"/>
    <n v="69"/>
  </r>
  <r>
    <n v="1761016621952"/>
    <x v="34"/>
    <x v="35"/>
    <n v="587"/>
    <x v="0"/>
    <x v="0"/>
    <x v="0"/>
    <s v="TG-Upload Escalonado(login â†’ upload multipart) 1-72"/>
    <s v="text"/>
    <s v="true"/>
    <m/>
    <n v="939"/>
    <n v="300"/>
    <n v="18"/>
    <n v="18"/>
    <s v="http://ec2-3-94-216-59.compute-1.amazonaws.com:8080/api/auth/login"/>
    <n v="587"/>
    <n v="0"/>
    <n v="76"/>
  </r>
  <r>
    <n v="1761016618959"/>
    <x v="31"/>
    <x v="33"/>
    <n v="3712"/>
    <x v="1"/>
    <x v="1"/>
    <x v="1"/>
    <s v="TG-Upload Escalonado(login â†’ upload multipart) 1-63"/>
    <s v="text"/>
    <s v="true"/>
    <m/>
    <n v="498"/>
    <n v="52513047"/>
    <n v="18"/>
    <n v="18"/>
    <s v="http://ec2-3-94-216-59.compute-1.amazonaws.com:8080/api/videos/upload"/>
    <n v="3712"/>
    <n v="0"/>
    <n v="0"/>
  </r>
  <r>
    <n v="1761016620348"/>
    <x v="32"/>
    <x v="32"/>
    <n v="2845"/>
    <x v="1"/>
    <x v="1"/>
    <x v="1"/>
    <s v="TG-Upload Escalonado(login â†’ upload multipart) 1-65"/>
    <s v="text"/>
    <s v="true"/>
    <m/>
    <n v="498"/>
    <n v="13255017"/>
    <n v="19"/>
    <n v="19"/>
    <s v="http://ec2-3-94-216-59.compute-1.amazonaws.com:8080/api/videos/upload"/>
    <n v="2845"/>
    <n v="0"/>
    <n v="0"/>
  </r>
  <r>
    <n v="1761016622637"/>
    <x v="35"/>
    <x v="35"/>
    <n v="556"/>
    <x v="0"/>
    <x v="0"/>
    <x v="0"/>
    <s v="TG-Upload Escalonado(login â†’ upload multipart) 1-74"/>
    <s v="text"/>
    <s v="true"/>
    <m/>
    <n v="939"/>
    <n v="300"/>
    <n v="19"/>
    <n v="19"/>
    <s v="http://ec2-3-94-216-59.compute-1.amazonaws.com:8080/api/auth/login"/>
    <n v="556"/>
    <n v="0"/>
    <n v="88"/>
  </r>
  <r>
    <n v="1761016622577"/>
    <x v="35"/>
    <x v="35"/>
    <n v="670"/>
    <x v="0"/>
    <x v="0"/>
    <x v="0"/>
    <s v="TG-Upload Escalonado(login â†’ upload multipart) 1-76"/>
    <s v="text"/>
    <s v="true"/>
    <m/>
    <n v="939"/>
    <n v="300"/>
    <n v="18"/>
    <n v="18"/>
    <s v="http://ec2-3-94-216-59.compute-1.amazonaws.com:8080/api/auth/login"/>
    <n v="670"/>
    <n v="0"/>
    <n v="84"/>
  </r>
  <r>
    <n v="1761016621759"/>
    <x v="34"/>
    <x v="34"/>
    <n v="1550"/>
    <x v="1"/>
    <x v="1"/>
    <x v="1"/>
    <s v="TG-Upload Escalonado(login â†’ upload multipart) 1-70"/>
    <s v="text"/>
    <s v="true"/>
    <m/>
    <n v="498"/>
    <n v="13255025"/>
    <n v="18"/>
    <n v="18"/>
    <s v="http://ec2-3-94-216-59.compute-1.amazonaws.com:8080/api/videos/upload"/>
    <n v="1550"/>
    <n v="0"/>
    <n v="0"/>
  </r>
  <r>
    <n v="1761016621607"/>
    <x v="34"/>
    <x v="34"/>
    <n v="1785"/>
    <x v="1"/>
    <x v="1"/>
    <x v="1"/>
    <s v="TG-Upload Escalonado(login â†’ upload multipart) 1-71"/>
    <s v="text"/>
    <s v="true"/>
    <m/>
    <n v="498"/>
    <n v="13255005"/>
    <n v="17"/>
    <n v="17"/>
    <s v="http://ec2-3-94-216-59.compute-1.amazonaws.com:8080/api/videos/upload"/>
    <n v="1785"/>
    <n v="0"/>
    <n v="0"/>
  </r>
  <r>
    <n v="1761016623377"/>
    <x v="35"/>
    <x v="36"/>
    <n v="240"/>
    <x v="0"/>
    <x v="0"/>
    <x v="0"/>
    <s v="TG-Upload Escalonado(login â†’ upload multipart) 1-77"/>
    <s v="text"/>
    <s v="true"/>
    <m/>
    <n v="939"/>
    <n v="300"/>
    <n v="16"/>
    <n v="16"/>
    <s v="http://ec2-3-94-216-59.compute-1.amazonaws.com:8080/api/auth/login"/>
    <n v="240"/>
    <n v="0"/>
    <n v="76"/>
  </r>
  <r>
    <n v="1761016619873"/>
    <x v="32"/>
    <x v="32"/>
    <n v="3799"/>
    <x v="1"/>
    <x v="1"/>
    <x v="1"/>
    <s v="TG-Upload Escalonado(login â†’ upload multipart) 1-66"/>
    <s v="text"/>
    <s v="true"/>
    <m/>
    <n v="498"/>
    <n v="52513035"/>
    <n v="16"/>
    <n v="16"/>
    <s v="http://ec2-3-94-216-59.compute-1.amazonaws.com:8080/api/videos/upload"/>
    <n v="3799"/>
    <n v="0"/>
    <n v="0"/>
  </r>
  <r>
    <n v="1761016624250"/>
    <x v="36"/>
    <x v="37"/>
    <n v="242"/>
    <x v="0"/>
    <x v="0"/>
    <x v="0"/>
    <s v="TG-Upload Escalonado(login â†’ upload multipart) 1-78"/>
    <s v="text"/>
    <s v="true"/>
    <m/>
    <n v="939"/>
    <n v="300"/>
    <n v="16"/>
    <n v="16"/>
    <s v="http://ec2-3-94-216-59.compute-1.amazonaws.com:8080/api/auth/login"/>
    <n v="242"/>
    <n v="0"/>
    <n v="74"/>
  </r>
  <r>
    <n v="1761016621206"/>
    <x v="33"/>
    <x v="34"/>
    <n v="3425"/>
    <x v="1"/>
    <x v="1"/>
    <x v="1"/>
    <s v="TG-Upload Escalonado(login â†’ upload multipart) 1-69"/>
    <s v="text"/>
    <s v="true"/>
    <m/>
    <n v="498"/>
    <n v="52513035"/>
    <n v="16"/>
    <n v="16"/>
    <s v="http://ec2-3-94-216-59.compute-1.amazonaws.com:8080/api/videos/upload"/>
    <n v="3425"/>
    <n v="0"/>
    <n v="0"/>
  </r>
  <r>
    <n v="1761016624404"/>
    <x v="36"/>
    <x v="37"/>
    <n v="230"/>
    <x v="0"/>
    <x v="0"/>
    <x v="0"/>
    <s v="TG-Upload Escalonado(login â†’ upload multipart) 1-79"/>
    <s v="text"/>
    <s v="true"/>
    <m/>
    <n v="939"/>
    <n v="300"/>
    <n v="15"/>
    <n v="15"/>
    <s v="http://ec2-3-94-216-59.compute-1.amazonaws.com:8080/api/auth/login"/>
    <n v="230"/>
    <n v="0"/>
    <n v="77"/>
  </r>
  <r>
    <n v="1761016624679"/>
    <x v="37"/>
    <x v="37"/>
    <n v="223"/>
    <x v="0"/>
    <x v="0"/>
    <x v="0"/>
    <s v="TG-Upload Escalonado(login â†’ upload multipart) 1-80"/>
    <s v="text"/>
    <s v="true"/>
    <m/>
    <n v="939"/>
    <n v="300"/>
    <n v="15"/>
    <n v="15"/>
    <s v="http://ec2-3-94-216-59.compute-1.amazonaws.com:8080/api/auth/login"/>
    <n v="223"/>
    <n v="0"/>
    <n v="71"/>
  </r>
  <r>
    <n v="1761016624902"/>
    <x v="37"/>
    <x v="38"/>
    <n v="242"/>
    <x v="0"/>
    <x v="0"/>
    <x v="0"/>
    <s v="TG-Upload Escalonado(login â†’ upload multipart) 1-81"/>
    <s v="text"/>
    <s v="true"/>
    <m/>
    <n v="939"/>
    <n v="300"/>
    <n v="15"/>
    <n v="15"/>
    <s v="http://ec2-3-94-216-59.compute-1.amazonaws.com:8080/api/auth/login"/>
    <n v="242"/>
    <n v="0"/>
    <n v="75"/>
  </r>
  <r>
    <n v="1761016625676"/>
    <x v="38"/>
    <x v="38"/>
    <n v="266"/>
    <x v="0"/>
    <x v="0"/>
    <x v="0"/>
    <s v="TG-Upload Escalonado(login â†’ upload multipart) 1-83"/>
    <s v="text"/>
    <s v="true"/>
    <m/>
    <n v="939"/>
    <n v="300"/>
    <n v="20"/>
    <n v="20"/>
    <s v="http://ec2-3-94-216-59.compute-1.amazonaws.com:8080/api/auth/login"/>
    <n v="266"/>
    <n v="0"/>
    <n v="77"/>
  </r>
  <r>
    <n v="1761016625813"/>
    <x v="38"/>
    <x v="39"/>
    <n v="282"/>
    <x v="0"/>
    <x v="0"/>
    <x v="0"/>
    <s v="TG-Upload Escalonado(login â†’ upload multipart) 1-82"/>
    <s v="text"/>
    <s v="true"/>
    <m/>
    <n v="939"/>
    <n v="300"/>
    <n v="20"/>
    <n v="20"/>
    <s v="http://ec2-3-94-216-59.compute-1.amazonaws.com:8080/api/auth/login"/>
    <n v="282"/>
    <n v="0"/>
    <n v="95"/>
  </r>
  <r>
    <n v="1761016609101"/>
    <x v="22"/>
    <x v="23"/>
    <n v="17099"/>
    <x v="1"/>
    <x v="1"/>
    <x v="1"/>
    <s v="TG-Upload Escalonado(login â†’ upload multipart) 1-42"/>
    <s v="text"/>
    <s v="true"/>
    <m/>
    <n v="498"/>
    <n v="52513039"/>
    <n v="20"/>
    <n v="20"/>
    <s v="http://ec2-3-94-216-59.compute-1.amazonaws.com:8080/api/videos/upload"/>
    <n v="17099"/>
    <n v="0"/>
    <n v="0"/>
  </r>
  <r>
    <n v="1761016625194"/>
    <x v="37"/>
    <x v="38"/>
    <n v="1339"/>
    <x v="1"/>
    <x v="1"/>
    <x v="1"/>
    <s v="TG-Upload Escalonado(login â†’ upload multipart) 1-76"/>
    <s v="text"/>
    <s v="true"/>
    <m/>
    <n v="498"/>
    <n v="13255013"/>
    <n v="21"/>
    <n v="21"/>
    <s v="http://ec2-3-94-216-59.compute-1.amazonaws.com:8080/api/videos/upload"/>
    <n v="1339"/>
    <n v="0"/>
    <n v="0"/>
  </r>
  <r>
    <n v="1761016625295"/>
    <x v="37"/>
    <x v="38"/>
    <n v="1494"/>
    <x v="1"/>
    <x v="1"/>
    <x v="1"/>
    <s v="TG-Upload Escalonado(login â†’ upload multipart) 1-77"/>
    <s v="text"/>
    <s v="true"/>
    <m/>
    <n v="498"/>
    <n v="13255033"/>
    <n v="20"/>
    <n v="20"/>
    <s v="http://ec2-3-94-216-59.compute-1.amazonaws.com:8080/api/videos/upload"/>
    <n v="1494"/>
    <n v="0"/>
    <n v="0"/>
  </r>
  <r>
    <n v="1761016625461"/>
    <x v="37"/>
    <x v="38"/>
    <n v="1495"/>
    <x v="1"/>
    <x v="1"/>
    <x v="1"/>
    <s v="TG-Upload Escalonado(login â†’ upload multipart) 1-74"/>
    <s v="text"/>
    <s v="true"/>
    <m/>
    <n v="498"/>
    <n v="13255005"/>
    <n v="19"/>
    <n v="19"/>
    <s v="http://ec2-3-94-216-59.compute-1.amazonaws.com:8080/api/videos/upload"/>
    <n v="1495"/>
    <n v="0"/>
    <n v="0"/>
  </r>
  <r>
    <n v="1761016624501"/>
    <x v="37"/>
    <x v="37"/>
    <n v="2959"/>
    <x v="1"/>
    <x v="1"/>
    <x v="1"/>
    <s v="TG-Upload Escalonado(login â†’ upload multipart) 1-72"/>
    <s v="text"/>
    <s v="true"/>
    <m/>
    <n v="498"/>
    <n v="52513051"/>
    <n v="19"/>
    <n v="19"/>
    <s v="http://ec2-3-94-216-59.compute-1.amazonaws.com:8080/api/videos/upload"/>
    <n v="2959"/>
    <n v="0"/>
    <n v="0"/>
  </r>
  <r>
    <n v="1761016626084"/>
    <x v="38"/>
    <x v="39"/>
    <n v="1415"/>
    <x v="1"/>
    <x v="1"/>
    <x v="1"/>
    <s v="TG-Upload Escalonado(login â†’ upload multipart) 1-79"/>
    <s v="text"/>
    <s v="true"/>
    <m/>
    <n v="498"/>
    <n v="13255033"/>
    <n v="18"/>
    <n v="18"/>
    <s v="http://ec2-3-94-216-59.compute-1.amazonaws.com:8080/api/videos/upload"/>
    <n v="1415"/>
    <n v="0"/>
    <n v="0"/>
  </r>
  <r>
    <n v="1761016627272"/>
    <x v="39"/>
    <x v="40"/>
    <n v="404"/>
    <x v="0"/>
    <x v="0"/>
    <x v="0"/>
    <s v="TG-Upload Escalonado(login â†’ upload multipart) 1-85"/>
    <s v="text"/>
    <s v="true"/>
    <m/>
    <n v="939"/>
    <n v="300"/>
    <n v="17"/>
    <n v="17"/>
    <s v="http://ec2-3-94-216-59.compute-1.amazonaws.com:8080/api/auth/login"/>
    <n v="404"/>
    <n v="0"/>
    <n v="250"/>
  </r>
  <r>
    <n v="1761016627352"/>
    <x v="39"/>
    <x v="40"/>
    <n v="338"/>
    <x v="0"/>
    <x v="0"/>
    <x v="0"/>
    <s v="TG-Upload Escalonado(login â†’ upload multipart) 1-89"/>
    <s v="text"/>
    <s v="true"/>
    <m/>
    <n v="939"/>
    <n v="300"/>
    <n v="17"/>
    <n v="17"/>
    <s v="http://ec2-3-94-216-59.compute-1.amazonaws.com:8080/api/auth/login"/>
    <n v="338"/>
    <n v="0"/>
    <n v="170"/>
  </r>
  <r>
    <n v="1761016610521"/>
    <x v="23"/>
    <x v="22"/>
    <n v="17395"/>
    <x v="1"/>
    <x v="1"/>
    <x v="1"/>
    <s v="TG-Upload Escalonado(login â†’ upload multipart) 1-48"/>
    <s v="text"/>
    <s v="true"/>
    <m/>
    <n v="498"/>
    <n v="52513051"/>
    <n v="17"/>
    <n v="17"/>
    <s v="http://ec2-3-94-216-59.compute-1.amazonaws.com:8080/api/videos/upload"/>
    <n v="17395"/>
    <n v="0"/>
    <n v="0"/>
  </r>
  <r>
    <n v="1761016627749"/>
    <x v="40"/>
    <x v="40"/>
    <n v="261"/>
    <x v="0"/>
    <x v="0"/>
    <x v="0"/>
    <s v="TG-Upload Escalonado(login â†’ upload multipart) 1-88"/>
    <s v="text"/>
    <s v="true"/>
    <m/>
    <n v="939"/>
    <n v="300"/>
    <n v="17"/>
    <n v="17"/>
    <s v="http://ec2-3-94-216-59.compute-1.amazonaws.com:8080/api/auth/login"/>
    <n v="261"/>
    <n v="0"/>
    <n v="73"/>
  </r>
  <r>
    <n v="1761016627777"/>
    <x v="40"/>
    <x v="40"/>
    <n v="236"/>
    <x v="0"/>
    <x v="0"/>
    <x v="0"/>
    <s v="TG-Upload Escalonado(login â†’ upload multipart) 1-84"/>
    <s v="text"/>
    <s v="true"/>
    <m/>
    <n v="939"/>
    <n v="300"/>
    <n v="17"/>
    <n v="17"/>
    <s v="http://ec2-3-94-216-59.compute-1.amazonaws.com:8080/api/auth/login"/>
    <n v="236"/>
    <n v="0"/>
    <n v="72"/>
  </r>
  <r>
    <n v="1761016626769"/>
    <x v="39"/>
    <x v="39"/>
    <n v="1291"/>
    <x v="0"/>
    <x v="0"/>
    <x v="0"/>
    <s v="TG-Upload Escalonado(login â†’ upload multipart) 1-86"/>
    <s v="text"/>
    <s v="true"/>
    <m/>
    <n v="939"/>
    <n v="300"/>
    <n v="17"/>
    <n v="17"/>
    <s v="http://ec2-3-94-216-59.compute-1.amazonaws.com:8080/api/auth/login"/>
    <n v="1291"/>
    <n v="0"/>
    <n v="1078"/>
  </r>
  <r>
    <n v="1761016627132"/>
    <x v="39"/>
    <x v="40"/>
    <n v="1590"/>
    <x v="1"/>
    <x v="1"/>
    <x v="1"/>
    <s v="TG-Upload Escalonado(login â†’ upload multipart) 1-83"/>
    <s v="text"/>
    <s v="true"/>
    <m/>
    <n v="498"/>
    <n v="13255033"/>
    <n v="18"/>
    <n v="18"/>
    <s v="http://ec2-3-94-216-59.compute-1.amazonaws.com:8080/api/videos/upload"/>
    <n v="1590"/>
    <n v="0"/>
    <n v="0"/>
  </r>
  <r>
    <n v="1761016628379"/>
    <x v="40"/>
    <x v="41"/>
    <n v="343"/>
    <x v="0"/>
    <x v="0"/>
    <x v="0"/>
    <s v="TG-Upload Escalonado(login â†’ upload multipart) 1-87"/>
    <s v="text"/>
    <s v="true"/>
    <m/>
    <n v="939"/>
    <n v="300"/>
    <n v="18"/>
    <n v="18"/>
    <s v="http://ec2-3-94-216-59.compute-1.amazonaws.com:8080/api/auth/login"/>
    <n v="343"/>
    <n v="0"/>
    <n v="114"/>
  </r>
  <r>
    <n v="1761016628441"/>
    <x v="40"/>
    <x v="41"/>
    <n v="312"/>
    <x v="0"/>
    <x v="0"/>
    <x v="0"/>
    <s v="TG-Upload Escalonado(login â†’ upload multipart) 1-90"/>
    <s v="text"/>
    <s v="true"/>
    <m/>
    <n v="939"/>
    <n v="300"/>
    <n v="17"/>
    <n v="17"/>
    <s v="http://ec2-3-94-216-59.compute-1.amazonaws.com:8080/api/auth/login"/>
    <n v="312"/>
    <n v="0"/>
    <n v="133"/>
  </r>
  <r>
    <n v="1761016629163"/>
    <x v="41"/>
    <x v="42"/>
    <n v="243"/>
    <x v="0"/>
    <x v="0"/>
    <x v="0"/>
    <s v="TG-Upload Escalonado(login â†’ upload multipart) 1-91"/>
    <s v="text"/>
    <s v="true"/>
    <m/>
    <n v="939"/>
    <n v="300"/>
    <n v="17"/>
    <n v="17"/>
    <s v="http://ec2-3-94-216-59.compute-1.amazonaws.com:8080/api/auth/login"/>
    <n v="243"/>
    <n v="0"/>
    <n v="67"/>
  </r>
  <r>
    <n v="1761016629240"/>
    <x v="41"/>
    <x v="42"/>
    <n v="268"/>
    <x v="0"/>
    <x v="0"/>
    <x v="0"/>
    <s v="TG-Upload Escalonado(login â†’ upload multipart) 1-93"/>
    <s v="text"/>
    <s v="true"/>
    <m/>
    <n v="939"/>
    <n v="300"/>
    <n v="17"/>
    <n v="17"/>
    <s v="http://ec2-3-94-216-59.compute-1.amazonaws.com:8080/api/auth/login"/>
    <n v="268"/>
    <n v="0"/>
    <n v="101"/>
  </r>
  <r>
    <n v="1761016629551"/>
    <x v="42"/>
    <x v="42"/>
    <n v="318"/>
    <x v="0"/>
    <x v="0"/>
    <x v="0"/>
    <s v="TG-Upload Escalonado(login â†’ upload multipart) 1-92"/>
    <s v="text"/>
    <s v="true"/>
    <m/>
    <n v="939"/>
    <n v="300"/>
    <n v="17"/>
    <n v="17"/>
    <s v="http://ec2-3-94-216-59.compute-1.amazonaws.com:8080/api/auth/login"/>
    <n v="318"/>
    <n v="0"/>
    <n v="104"/>
  </r>
  <r>
    <n v="1761016628672"/>
    <x v="41"/>
    <x v="41"/>
    <n v="1323"/>
    <x v="1"/>
    <x v="1"/>
    <x v="1"/>
    <s v="TG-Upload Escalonado(login â†’ upload multipart) 1-82"/>
    <s v="text"/>
    <s v="true"/>
    <m/>
    <n v="498"/>
    <n v="13255041"/>
    <n v="17"/>
    <n v="17"/>
    <s v="http://ec2-3-94-216-59.compute-1.amazonaws.com:8080/api/videos/upload"/>
    <n v="1323"/>
    <n v="0"/>
    <n v="0"/>
  </r>
  <r>
    <n v="1761016627351"/>
    <x v="39"/>
    <x v="40"/>
    <n v="3161"/>
    <x v="1"/>
    <x v="1"/>
    <x v="1"/>
    <s v="TG-Upload Escalonado(login â†’ upload multipart) 1-81"/>
    <s v="text"/>
    <s v="true"/>
    <m/>
    <n v="498"/>
    <n v="52513063"/>
    <n v="16"/>
    <n v="16"/>
    <s v="http://ec2-3-94-216-59.compute-1.amazonaws.com:8080/api/videos/upload"/>
    <n v="3161"/>
    <n v="0"/>
    <n v="0"/>
  </r>
  <r>
    <n v="1761016629137"/>
    <x v="41"/>
    <x v="42"/>
    <n v="1403"/>
    <x v="1"/>
    <x v="1"/>
    <x v="1"/>
    <s v="TG-Upload Escalonado(login â†’ upload multipart) 1-85"/>
    <s v="text"/>
    <s v="true"/>
    <m/>
    <n v="498"/>
    <n v="13255041"/>
    <n v="15"/>
    <n v="15"/>
    <s v="http://ec2-3-94-216-59.compute-1.amazonaws.com:8080/api/videos/upload"/>
    <n v="1403"/>
    <n v="0"/>
    <n v="0"/>
  </r>
  <r>
    <n v="1761016629354"/>
    <x v="41"/>
    <x v="42"/>
    <n v="1248"/>
    <x v="1"/>
    <x v="1"/>
    <x v="1"/>
    <s v="TG-Upload Escalonado(login â†’ upload multipart) 1-89"/>
    <s v="text"/>
    <s v="true"/>
    <m/>
    <n v="498"/>
    <n v="13255025"/>
    <n v="14"/>
    <n v="14"/>
    <s v="http://ec2-3-94-216-59.compute-1.amazonaws.com:8080/api/videos/upload"/>
    <n v="1248"/>
    <n v="0"/>
    <n v="0"/>
  </r>
  <r>
    <n v="1761016630743"/>
    <x v="43"/>
    <x v="43"/>
    <n v="1429"/>
    <x v="1"/>
    <x v="1"/>
    <x v="1"/>
    <s v="TG-Upload Escalonado(login â†’ upload multipart) 1-88"/>
    <s v="text"/>
    <s v="true"/>
    <m/>
    <n v="498"/>
    <n v="13255033"/>
    <n v="15"/>
    <n v="15"/>
    <s v="http://ec2-3-94-216-59.compute-1.amazonaws.com:8080/api/videos/upload"/>
    <n v="1429"/>
    <n v="0"/>
    <n v="0"/>
  </r>
  <r>
    <n v="1761016630945"/>
    <x v="43"/>
    <x v="44"/>
    <n v="1538"/>
    <x v="1"/>
    <x v="1"/>
    <x v="1"/>
    <s v="TG-Upload Escalonado(login â†’ upload multipart) 1-86"/>
    <s v="text"/>
    <s v="true"/>
    <m/>
    <n v="498"/>
    <n v="13255045"/>
    <n v="15"/>
    <n v="15"/>
    <s v="http://ec2-3-94-216-59.compute-1.amazonaws.com:8080/api/videos/upload"/>
    <n v="1538"/>
    <n v="0"/>
    <n v="0"/>
  </r>
  <r>
    <n v="1761016632855"/>
    <x v="44"/>
    <x v="45"/>
    <n v="340"/>
    <x v="0"/>
    <x v="0"/>
    <x v="0"/>
    <s v="TG-Upload Escalonado(login â†’ upload multipart) 1-94"/>
    <s v="text"/>
    <s v="true"/>
    <m/>
    <n v="939"/>
    <n v="300"/>
    <n v="17"/>
    <n v="17"/>
    <s v="http://ec2-3-94-216-59.compute-1.amazonaws.com:8080/api/auth/login"/>
    <n v="340"/>
    <n v="0"/>
    <n v="133"/>
  </r>
  <r>
    <n v="1761016630377"/>
    <x v="42"/>
    <x v="43"/>
    <n v="3040"/>
    <x v="1"/>
    <x v="1"/>
    <x v="1"/>
    <s v="TG-Upload Escalonado(login â†’ upload multipart) 1-84"/>
    <s v="text"/>
    <s v="true"/>
    <m/>
    <n v="498"/>
    <n v="52513067"/>
    <n v="18"/>
    <n v="18"/>
    <s v="http://ec2-3-94-216-59.compute-1.amazonaws.com:8080/api/videos/upload"/>
    <n v="3040"/>
    <n v="0"/>
    <n v="0"/>
  </r>
  <r>
    <n v="1761016633312"/>
    <x v="44"/>
    <x v="45"/>
    <n v="415"/>
    <x v="0"/>
    <x v="0"/>
    <x v="0"/>
    <s v="TG-Upload Escalonado(login â†’ upload multipart) 1-95"/>
    <s v="text"/>
    <s v="true"/>
    <m/>
    <n v="939"/>
    <n v="300"/>
    <n v="17"/>
    <n v="17"/>
    <s v="http://ec2-3-94-216-59.compute-1.amazonaws.com:8080/api/auth/login"/>
    <n v="415"/>
    <n v="0"/>
    <n v="173"/>
  </r>
  <r>
    <n v="1761016632199"/>
    <x v="45"/>
    <x v="46"/>
    <n v="1559"/>
    <x v="1"/>
    <x v="1"/>
    <x v="1"/>
    <s v="TG-Upload Escalonado(login â†’ upload multipart) 1-91"/>
    <s v="text"/>
    <s v="true"/>
    <m/>
    <n v="498"/>
    <n v="13255017"/>
    <n v="17"/>
    <n v="17"/>
    <s v="http://ec2-3-94-216-59.compute-1.amazonaws.com:8080/api/videos/upload"/>
    <n v="1559"/>
    <n v="0"/>
    <n v="0"/>
  </r>
  <r>
    <n v="1761016633629"/>
    <x v="46"/>
    <x v="45"/>
    <n v="360"/>
    <x v="0"/>
    <x v="0"/>
    <x v="0"/>
    <s v="TG-Upload Escalonado(login â†’ upload multipart) 1-97"/>
    <s v="text"/>
    <s v="true"/>
    <m/>
    <n v="941"/>
    <n v="300"/>
    <n v="16"/>
    <n v="16"/>
    <s v="http://ec2-3-94-216-59.compute-1.amazonaws.com:8080/api/auth/login"/>
    <n v="359"/>
    <n v="0"/>
    <n v="104"/>
  </r>
  <r>
    <n v="1761016633644"/>
    <x v="46"/>
    <x v="45"/>
    <n v="414"/>
    <x v="0"/>
    <x v="0"/>
    <x v="0"/>
    <s v="TG-Upload Escalonado(login â†’ upload multipart) 1-96"/>
    <s v="text"/>
    <s v="true"/>
    <m/>
    <n v="941"/>
    <n v="300"/>
    <n v="16"/>
    <n v="16"/>
    <s v="http://ec2-3-94-216-59.compute-1.amazonaws.com:8080/api/auth/login"/>
    <n v="414"/>
    <n v="0"/>
    <n v="142"/>
  </r>
  <r>
    <n v="1761016634655"/>
    <x v="47"/>
    <x v="47"/>
    <n v="603"/>
    <x v="0"/>
    <x v="0"/>
    <x v="0"/>
    <s v="TG-Upload Escalonado(login â†’ upload multipart) 1-100"/>
    <s v="text"/>
    <s v="true"/>
    <m/>
    <n v="941"/>
    <n v="300"/>
    <n v="24"/>
    <n v="24"/>
    <s v="http://ec2-3-94-216-59.compute-1.amazonaws.com:8080/api/auth/login"/>
    <n v="603"/>
    <n v="0"/>
    <n v="126"/>
  </r>
  <r>
    <n v="1761016634836"/>
    <x v="47"/>
    <x v="48"/>
    <n v="422"/>
    <x v="0"/>
    <x v="0"/>
    <x v="0"/>
    <s v="TG-Upload Escalonado(login â†’ upload multipart) 1-98"/>
    <s v="text"/>
    <s v="true"/>
    <m/>
    <n v="941"/>
    <n v="300"/>
    <n v="24"/>
    <n v="24"/>
    <s v="http://ec2-3-94-216-59.compute-1.amazonaws.com:8080/api/auth/login"/>
    <n v="422"/>
    <n v="0"/>
    <n v="96"/>
  </r>
  <r>
    <n v="1761016617237"/>
    <x v="29"/>
    <x v="30"/>
    <n v="18125"/>
    <x v="1"/>
    <x v="1"/>
    <x v="1"/>
    <s v="TG-Upload Escalonado(login â†’ upload multipart) 1-60"/>
    <s v="text"/>
    <s v="true"/>
    <m/>
    <n v="498"/>
    <n v="52513063"/>
    <n v="24"/>
    <n v="24"/>
    <s v="http://ec2-3-94-216-59.compute-1.amazonaws.com:8080/api/videos/upload"/>
    <n v="18125"/>
    <n v="0"/>
    <n v="0"/>
  </r>
  <r>
    <n v="1761016632639"/>
    <x v="44"/>
    <x v="46"/>
    <n v="2929"/>
    <x v="1"/>
    <x v="1"/>
    <x v="1"/>
    <s v="TG-Upload Escalonado(login â†’ upload multipart) 1-92"/>
    <s v="text"/>
    <s v="true"/>
    <m/>
    <n v="498"/>
    <n v="13255041"/>
    <n v="23"/>
    <n v="23"/>
    <s v="http://ec2-3-94-216-59.compute-1.amazonaws.com:8080/api/videos/upload"/>
    <n v="2929"/>
    <n v="0"/>
    <n v="0"/>
  </r>
  <r>
    <n v="1761016631405"/>
    <x v="43"/>
    <x v="44"/>
    <n v="4276"/>
    <x v="1"/>
    <x v="1"/>
    <x v="1"/>
    <s v="TG-Upload Escalonado(login â†’ upload multipart) 1-87"/>
    <s v="text"/>
    <s v="true"/>
    <m/>
    <n v="498"/>
    <n v="52513035"/>
    <n v="24"/>
    <n v="24"/>
    <s v="http://ec2-3-94-216-59.compute-1.amazonaws.com:8080/api/videos/upload"/>
    <n v="4276"/>
    <n v="0"/>
    <n v="0"/>
  </r>
  <r>
    <n v="1761016631681"/>
    <x v="45"/>
    <x v="44"/>
    <n v="4192"/>
    <x v="1"/>
    <x v="1"/>
    <x v="1"/>
    <s v="TG-Upload Escalonado(login â†’ upload multipart) 1-90"/>
    <s v="text"/>
    <s v="true"/>
    <m/>
    <n v="498"/>
    <n v="52513043"/>
    <n v="24"/>
    <n v="24"/>
    <s v="http://ec2-3-94-216-59.compute-1.amazonaws.com:8080/api/videos/upload"/>
    <n v="4192"/>
    <n v="0"/>
    <n v="0"/>
  </r>
  <r>
    <n v="1761016624514"/>
    <x v="37"/>
    <x v="37"/>
    <n v="11507"/>
    <x v="1"/>
    <x v="1"/>
    <x v="1"/>
    <s v="TG-Upload Escalonado(login â†’ upload multipart) 1-73"/>
    <s v="text"/>
    <s v="true"/>
    <m/>
    <n v="498"/>
    <n v="13255037"/>
    <n v="23"/>
    <n v="23"/>
    <s v="http://ec2-3-94-216-59.compute-1.amazonaws.com:8080/api/videos/upload"/>
    <n v="11507"/>
    <n v="0"/>
    <n v="0"/>
  </r>
  <r>
    <n v="1761016635853"/>
    <x v="48"/>
    <x v="49"/>
    <n v="217"/>
    <x v="0"/>
    <x v="0"/>
    <x v="0"/>
    <s v="TG-Upload Escalonado(login â†’ upload multipart) 1-99"/>
    <s v="text"/>
    <s v="true"/>
    <m/>
    <n v="941"/>
    <n v="300"/>
    <n v="22"/>
    <n v="22"/>
    <s v="http://ec2-3-94-216-59.compute-1.amazonaws.com:8080/api/auth/login"/>
    <n v="217"/>
    <n v="0"/>
    <n v="70"/>
  </r>
  <r>
    <n v="1761016632314"/>
    <x v="45"/>
    <x v="46"/>
    <n v="4048"/>
    <x v="1"/>
    <x v="1"/>
    <x v="1"/>
    <s v="TG-Upload Escalonado(login â†’ upload multipart) 1-93"/>
    <s v="text"/>
    <s v="true"/>
    <m/>
    <n v="498"/>
    <n v="52513059"/>
    <n v="22"/>
    <n v="22"/>
    <s v="http://ec2-3-94-216-59.compute-1.amazonaws.com:8080/api/videos/upload"/>
    <n v="4048"/>
    <n v="0"/>
    <n v="0"/>
  </r>
  <r>
    <n v="1761016635604"/>
    <x v="48"/>
    <x v="48"/>
    <n v="1160"/>
    <x v="1"/>
    <x v="1"/>
    <x v="1"/>
    <s v="TG-Upload Escalonado(login â†’ upload multipart) 1-94"/>
    <s v="text"/>
    <s v="true"/>
    <m/>
    <n v="498"/>
    <n v="13255017"/>
    <n v="22"/>
    <n v="22"/>
    <s v="http://ec2-3-94-216-59.compute-1.amazonaws.com:8080/api/videos/upload"/>
    <n v="1159"/>
    <n v="0"/>
    <n v="0"/>
  </r>
  <r>
    <n v="1761016636595"/>
    <x v="49"/>
    <x v="49"/>
    <n v="231"/>
    <x v="0"/>
    <x v="0"/>
    <x v="0"/>
    <s v="TG-Upload Escalonado(login â†’ upload multipart) 1-105"/>
    <s v="text"/>
    <s v="true"/>
    <m/>
    <n v="941"/>
    <n v="300"/>
    <n v="21"/>
    <n v="21"/>
    <s v="http://ec2-3-94-216-59.compute-1.amazonaws.com:8080/api/auth/login"/>
    <n v="231"/>
    <n v="0"/>
    <n v="71"/>
  </r>
  <r>
    <n v="1761016636649"/>
    <x v="49"/>
    <x v="49"/>
    <n v="265"/>
    <x v="0"/>
    <x v="0"/>
    <x v="0"/>
    <s v="TG-Upload Escalonado(login â†’ upload multipart) 1-110"/>
    <s v="text"/>
    <s v="true"/>
    <m/>
    <n v="935"/>
    <n v="299"/>
    <n v="21"/>
    <n v="21"/>
    <s v="http://ec2-3-94-216-59.compute-1.amazonaws.com:8080/api/auth/login"/>
    <n v="265"/>
    <n v="0"/>
    <n v="78"/>
  </r>
  <r>
    <n v="1761016636863"/>
    <x v="49"/>
    <x v="50"/>
    <n v="240"/>
    <x v="0"/>
    <x v="0"/>
    <x v="0"/>
    <s v="TG-Upload Escalonado(login â†’ upload multipart) 1-101"/>
    <s v="text"/>
    <s v="true"/>
    <m/>
    <n v="941"/>
    <n v="300"/>
    <n v="21"/>
    <n v="21"/>
    <s v="http://ec2-3-94-216-59.compute-1.amazonaws.com:8080/api/auth/login"/>
    <n v="240"/>
    <n v="0"/>
    <n v="78"/>
  </r>
  <r>
    <n v="1761016635897"/>
    <x v="48"/>
    <x v="49"/>
    <n v="1424"/>
    <x v="1"/>
    <x v="1"/>
    <x v="1"/>
    <s v="TG-Upload Escalonado(login â†’ upload multipart) 1-97"/>
    <s v="text"/>
    <s v="true"/>
    <m/>
    <n v="498"/>
    <n v="13255047"/>
    <n v="21"/>
    <n v="21"/>
    <s v="http://ec2-3-94-216-59.compute-1.amazonaws.com:8080/api/videos/upload"/>
    <n v="1424"/>
    <n v="0"/>
    <n v="0"/>
  </r>
  <r>
    <n v="1761016637029"/>
    <x v="49"/>
    <x v="50"/>
    <n v="292"/>
    <x v="0"/>
    <x v="0"/>
    <x v="0"/>
    <s v="TG-Upload Escalonado(login â†’ upload multipart) 1-104"/>
    <s v="text"/>
    <s v="true"/>
    <m/>
    <n v="941"/>
    <n v="300"/>
    <n v="21"/>
    <n v="21"/>
    <s v="http://ec2-3-94-216-59.compute-1.amazonaws.com:8080/api/auth/login"/>
    <n v="292"/>
    <n v="0"/>
    <n v="93"/>
  </r>
  <r>
    <n v="1761016636975"/>
    <x v="49"/>
    <x v="50"/>
    <n v="346"/>
    <x v="0"/>
    <x v="0"/>
    <x v="0"/>
    <s v="TG-Upload Escalonado(login â†’ upload multipart) 1-103"/>
    <s v="text"/>
    <s v="true"/>
    <m/>
    <n v="941"/>
    <n v="300"/>
    <n v="21"/>
    <n v="21"/>
    <s v="http://ec2-3-94-216-59.compute-1.amazonaws.com:8080/api/auth/login"/>
    <n v="346"/>
    <n v="0"/>
    <n v="102"/>
  </r>
  <r>
    <n v="1761016637149"/>
    <x v="49"/>
    <x v="50"/>
    <n v="310"/>
    <x v="0"/>
    <x v="0"/>
    <x v="0"/>
    <s v="TG-Upload Escalonado(login â†’ upload multipart) 1-107"/>
    <s v="text"/>
    <s v="true"/>
    <m/>
    <n v="935"/>
    <n v="299"/>
    <n v="20"/>
    <n v="20"/>
    <s v="http://ec2-3-94-216-59.compute-1.amazonaws.com:8080/api/auth/login"/>
    <n v="310"/>
    <n v="0"/>
    <n v="100"/>
  </r>
  <r>
    <n v="1761016637192"/>
    <x v="49"/>
    <x v="50"/>
    <n v="362"/>
    <x v="0"/>
    <x v="0"/>
    <x v="0"/>
    <s v="TG-Upload Escalonado(login â†’ upload multipart) 1-102"/>
    <s v="text"/>
    <s v="true"/>
    <m/>
    <n v="941"/>
    <n v="300"/>
    <n v="20"/>
    <n v="20"/>
    <s v="http://ec2-3-94-216-59.compute-1.amazonaws.com:8080/api/auth/login"/>
    <n v="362"/>
    <n v="0"/>
    <n v="95"/>
  </r>
  <r>
    <n v="1761016637255"/>
    <x v="49"/>
    <x v="50"/>
    <n v="319"/>
    <x v="0"/>
    <x v="0"/>
    <x v="0"/>
    <s v="TG-Upload Escalonado(login â†’ upload multipart) 1-108"/>
    <s v="text"/>
    <s v="true"/>
    <m/>
    <n v="935"/>
    <n v="299"/>
    <n v="20"/>
    <n v="20"/>
    <s v="http://ec2-3-94-216-59.compute-1.amazonaws.com:8080/api/auth/login"/>
    <n v="319"/>
    <n v="0"/>
    <n v="88"/>
  </r>
  <r>
    <n v="1761016637318"/>
    <x v="49"/>
    <x v="50"/>
    <n v="301"/>
    <x v="0"/>
    <x v="0"/>
    <x v="0"/>
    <s v="TG-Upload Escalonado(login â†’ upload multipart) 1-106"/>
    <s v="text"/>
    <s v="true"/>
    <m/>
    <n v="945"/>
    <n v="301"/>
    <n v="20"/>
    <n v="20"/>
    <s v="http://ec2-3-94-216-59.compute-1.amazonaws.com:8080/api/auth/login"/>
    <n v="301"/>
    <n v="0"/>
    <n v="86"/>
  </r>
  <r>
    <n v="1761016626256"/>
    <x v="38"/>
    <x v="39"/>
    <n v="11446"/>
    <x v="1"/>
    <x v="1"/>
    <x v="1"/>
    <s v="TG-Upload Escalonado(login â†’ upload multipart) 1-80"/>
    <s v="text"/>
    <s v="true"/>
    <m/>
    <n v="498"/>
    <n v="13255037"/>
    <n v="20"/>
    <n v="20"/>
    <s v="http://ec2-3-94-216-59.compute-1.amazonaws.com:8080/api/videos/upload"/>
    <n v="11446"/>
    <n v="0"/>
    <n v="0"/>
  </r>
  <r>
    <n v="1761016636244"/>
    <x v="48"/>
    <x v="49"/>
    <n v="1510"/>
    <x v="1"/>
    <x v="1"/>
    <x v="1"/>
    <s v="TG-Upload Escalonado(login â†’ upload multipart) 1-95"/>
    <s v="text"/>
    <s v="true"/>
    <m/>
    <n v="498"/>
    <n v="13255005"/>
    <n v="19"/>
    <n v="19"/>
    <s v="http://ec2-3-94-216-59.compute-1.amazonaws.com:8080/api/videos/upload"/>
    <n v="1510"/>
    <n v="0"/>
    <n v="0"/>
  </r>
  <r>
    <n v="1761016637952"/>
    <x v="50"/>
    <x v="51"/>
    <n v="307"/>
    <x v="0"/>
    <x v="0"/>
    <x v="0"/>
    <s v="TG-Upload Escalonado(login â†’ upload multipart) 1-109"/>
    <s v="text"/>
    <s v="true"/>
    <m/>
    <n v="935"/>
    <n v="299"/>
    <n v="18"/>
    <n v="18"/>
    <s v="http://ec2-3-94-216-59.compute-1.amazonaws.com:8080/api/auth/login"/>
    <n v="307"/>
    <n v="0"/>
    <n v="111"/>
  </r>
  <r>
    <n v="1761016637061"/>
    <x v="49"/>
    <x v="50"/>
    <n v="1559"/>
    <x v="1"/>
    <x v="1"/>
    <x v="1"/>
    <s v="TG-Upload Escalonado(login â†’ upload multipart) 1-100"/>
    <s v="text"/>
    <s v="true"/>
    <m/>
    <n v="498"/>
    <n v="13255039"/>
    <n v="20"/>
    <n v="20"/>
    <s v="http://ec2-3-94-216-59.compute-1.amazonaws.com:8080/api/videos/upload"/>
    <n v="1559"/>
    <n v="0"/>
    <n v="0"/>
  </r>
  <r>
    <n v="1761016638230"/>
    <x v="50"/>
    <x v="51"/>
    <n v="390"/>
    <x v="0"/>
    <x v="0"/>
    <x v="0"/>
    <s v="TG-Upload Escalonado(login â†’ upload multipart) 1-112"/>
    <s v="text"/>
    <s v="true"/>
    <m/>
    <n v="935"/>
    <n v="299"/>
    <n v="20"/>
    <n v="20"/>
    <s v="http://ec2-3-94-216-59.compute-1.amazonaws.com:8080/api/auth/login"/>
    <n v="390"/>
    <n v="0"/>
    <n v="83"/>
  </r>
  <r>
    <n v="1761016636667"/>
    <x v="49"/>
    <x v="49"/>
    <n v="2033"/>
    <x v="1"/>
    <x v="1"/>
    <x v="1"/>
    <s v="TG-Upload Escalonado(login â†’ upload multipart) 1-98"/>
    <s v="text"/>
    <s v="true"/>
    <m/>
    <n v="498"/>
    <n v="13255035"/>
    <n v="19"/>
    <n v="19"/>
    <s v="http://ec2-3-94-216-59.compute-1.amazonaws.com:8080/api/videos/upload"/>
    <n v="2033"/>
    <n v="0"/>
    <n v="0"/>
  </r>
  <r>
    <n v="1761016638494"/>
    <x v="50"/>
    <x v="51"/>
    <n v="232"/>
    <x v="0"/>
    <x v="0"/>
    <x v="0"/>
    <s v="TG-Upload Escalonado(login â†’ upload multipart) 1-111"/>
    <s v="text"/>
    <s v="true"/>
    <m/>
    <n v="935"/>
    <n v="299"/>
    <n v="18"/>
    <n v="18"/>
    <s v="http://ec2-3-94-216-59.compute-1.amazonaws.com:8080/api/auth/login"/>
    <n v="232"/>
    <n v="0"/>
    <n v="76"/>
  </r>
  <r>
    <n v="1761016636354"/>
    <x v="48"/>
    <x v="49"/>
    <n v="3523"/>
    <x v="1"/>
    <x v="1"/>
    <x v="1"/>
    <s v="TG-Upload Escalonado(login â†’ upload multipart) 1-96"/>
    <s v="text"/>
    <s v="true"/>
    <m/>
    <n v="498"/>
    <n v="52513053"/>
    <n v="22"/>
    <n v="22"/>
    <s v="http://ec2-3-94-216-59.compute-1.amazonaws.com:8080/api/videos/upload"/>
    <n v="3523"/>
    <n v="0"/>
    <n v="0"/>
  </r>
  <r>
    <n v="1761016639712"/>
    <x v="51"/>
    <x v="52"/>
    <n v="400"/>
    <x v="0"/>
    <x v="0"/>
    <x v="0"/>
    <s v="TG-Upload Escalonado(login â†’ upload multipart) 1-113"/>
    <s v="text"/>
    <s v="true"/>
    <m/>
    <n v="935"/>
    <n v="299"/>
    <n v="21"/>
    <n v="21"/>
    <s v="http://ec2-3-94-216-59.compute-1.amazonaws.com:8080/api/auth/login"/>
    <n v="400"/>
    <n v="0"/>
    <n v="149"/>
  </r>
  <r>
    <n v="1761016638708"/>
    <x v="52"/>
    <x v="51"/>
    <n v="1709"/>
    <x v="1"/>
    <x v="1"/>
    <x v="1"/>
    <s v="TG-Upload Escalonado(login â†’ upload multipart) 1-103"/>
    <s v="text"/>
    <s v="true"/>
    <m/>
    <n v="498"/>
    <n v="13255023"/>
    <n v="22"/>
    <n v="22"/>
    <s v="http://ec2-3-94-216-59.compute-1.amazonaws.com:8080/api/videos/upload"/>
    <n v="1709"/>
    <n v="0"/>
    <n v="0"/>
  </r>
  <r>
    <n v="1761016625913"/>
    <x v="38"/>
    <x v="39"/>
    <n v="14672"/>
    <x v="1"/>
    <x v="1"/>
    <x v="1"/>
    <s v="TG-Upload Escalonado(login â†’ upload multipart) 1-78"/>
    <s v="text"/>
    <s v="true"/>
    <m/>
    <n v="498"/>
    <n v="52513071"/>
    <n v="21"/>
    <n v="21"/>
    <s v="http://ec2-3-94-216-59.compute-1.amazonaws.com:8080/api/videos/upload"/>
    <n v="14672"/>
    <n v="0"/>
    <n v="0"/>
  </r>
  <r>
    <n v="1761016623673"/>
    <x v="36"/>
    <x v="36"/>
    <n v="17329"/>
    <x v="1"/>
    <x v="1"/>
    <x v="1"/>
    <s v="TG-Upload Escalonado(login â†’ upload multipart) 1-75"/>
    <s v="text"/>
    <s v="true"/>
    <m/>
    <n v="498"/>
    <n v="52513039"/>
    <n v="21"/>
    <n v="21"/>
    <s v="http://ec2-3-94-216-59.compute-1.amazonaws.com:8080/api/videos/upload"/>
    <n v="17329"/>
    <n v="0"/>
    <n v="0"/>
  </r>
  <r>
    <n v="1761016639348"/>
    <x v="52"/>
    <x v="52"/>
    <n v="1932"/>
    <x v="1"/>
    <x v="1"/>
    <x v="1"/>
    <s v="TG-Upload Escalonado(login â†’ upload multipart) 1-110"/>
    <s v="text"/>
    <s v="true"/>
    <m/>
    <n v="498"/>
    <n v="13255029"/>
    <n v="22"/>
    <n v="22"/>
    <s v="http://ec2-3-94-216-59.compute-1.amazonaws.com:8080/api/videos/upload"/>
    <n v="1932"/>
    <n v="0"/>
    <n v="0"/>
  </r>
  <r>
    <n v="1761016640748"/>
    <x v="53"/>
    <x v="53"/>
    <n v="532"/>
    <x v="0"/>
    <x v="0"/>
    <x v="0"/>
    <s v="TG-Upload Escalonado(login â†’ upload multipart) 1-115"/>
    <s v="text"/>
    <s v="true"/>
    <m/>
    <n v="935"/>
    <n v="299"/>
    <n v="22"/>
    <n v="22"/>
    <s v="http://ec2-3-94-216-59.compute-1.amazonaws.com:8080/api/auth/login"/>
    <n v="532"/>
    <n v="0"/>
    <n v="160"/>
  </r>
  <r>
    <n v="1761016639465"/>
    <x v="52"/>
    <x v="52"/>
    <n v="1897"/>
    <x v="1"/>
    <x v="1"/>
    <x v="1"/>
    <s v="TG-Upload Escalonado(login â†’ upload multipart) 1-101"/>
    <s v="text"/>
    <s v="true"/>
    <m/>
    <n v="498"/>
    <n v="13255043"/>
    <n v="21"/>
    <n v="21"/>
    <s v="http://ec2-3-94-216-59.compute-1.amazonaws.com:8080/api/videos/upload"/>
    <n v="1897"/>
    <n v="0"/>
    <n v="0"/>
  </r>
  <r>
    <n v="1761016641318"/>
    <x v="53"/>
    <x v="54"/>
    <n v="188"/>
    <x v="0"/>
    <x v="2"/>
    <x v="2"/>
    <s v="TG-Upload Escalonado(login â†’ upload multipart) 1-118"/>
    <s v="text"/>
    <s v="false"/>
    <m/>
    <n v="434"/>
    <n v="299"/>
    <n v="20"/>
    <n v="20"/>
    <s v="http://ec2-3-94-216-59.compute-1.amazonaws.com:8080/api/auth/login"/>
    <n v="188"/>
    <n v="0"/>
    <n v="85"/>
  </r>
  <r>
    <n v="1761016641323"/>
    <x v="53"/>
    <x v="54"/>
    <n v="256"/>
    <x v="0"/>
    <x v="0"/>
    <x v="0"/>
    <s v="TG-Upload Escalonado(login â†’ upload multipart) 1-114"/>
    <s v="text"/>
    <s v="true"/>
    <m/>
    <n v="935"/>
    <n v="299"/>
    <n v="20"/>
    <n v="20"/>
    <s v="http://ec2-3-94-216-59.compute-1.amazonaws.com:8080/api/auth/login"/>
    <n v="256"/>
    <n v="0"/>
    <n v="80"/>
  </r>
  <r>
    <n v="1761016639622"/>
    <x v="51"/>
    <x v="52"/>
    <n v="2151"/>
    <x v="1"/>
    <x v="1"/>
    <x v="1"/>
    <s v="TG-Upload Escalonado(login â†’ upload multipart) 1-107"/>
    <s v="text"/>
    <s v="true"/>
    <m/>
    <n v="498"/>
    <n v="13255001"/>
    <n v="21"/>
    <n v="21"/>
    <s v="http://ec2-3-94-216-59.compute-1.amazonaws.com:8080/api/videos/upload"/>
    <n v="2151"/>
    <n v="0"/>
    <n v="0"/>
  </r>
  <r>
    <n v="1761016638474"/>
    <x v="50"/>
    <x v="51"/>
    <n v="3458"/>
    <x v="1"/>
    <x v="1"/>
    <x v="1"/>
    <s v="TG-Upload Escalonado(login â†’ upload multipart) 1-105"/>
    <s v="text"/>
    <s v="true"/>
    <m/>
    <n v="498"/>
    <n v="52513045"/>
    <n v="21"/>
    <n v="21"/>
    <s v="http://ec2-3-94-216-59.compute-1.amazonaws.com:8080/api/videos/upload"/>
    <n v="3458"/>
    <n v="0"/>
    <n v="0"/>
  </r>
  <r>
    <n v="1761016639700"/>
    <x v="51"/>
    <x v="52"/>
    <n v="2422"/>
    <x v="1"/>
    <x v="1"/>
    <x v="1"/>
    <s v="TG-Upload Escalonado(login â†’ upload multipart) 1-104"/>
    <s v="text"/>
    <s v="true"/>
    <m/>
    <n v="498"/>
    <n v="13255027"/>
    <n v="20"/>
    <n v="20"/>
    <s v="http://ec2-3-94-216-59.compute-1.amazonaws.com:8080/api/videos/upload"/>
    <n v="2422"/>
    <n v="0"/>
    <n v="0"/>
  </r>
  <r>
    <n v="1761016642211"/>
    <x v="54"/>
    <x v="55"/>
    <n v="176"/>
    <x v="0"/>
    <x v="2"/>
    <x v="2"/>
    <s v="TG-Upload Escalonado(login â†’ upload multipart) 1-117"/>
    <s v="text"/>
    <s v="false"/>
    <m/>
    <n v="434"/>
    <n v="300"/>
    <n v="19"/>
    <n v="19"/>
    <s v="http://ec2-3-94-216-59.compute-1.amazonaws.com:8080/api/auth/login"/>
    <n v="175"/>
    <n v="0"/>
    <n v="87"/>
  </r>
  <r>
    <n v="1761016640887"/>
    <x v="53"/>
    <x v="54"/>
    <n v="1560"/>
    <x v="1"/>
    <x v="1"/>
    <x v="1"/>
    <s v="TG-Upload Escalonado(login â†’ upload multipart) 1-109"/>
    <s v="text"/>
    <s v="true"/>
    <m/>
    <n v="498"/>
    <n v="13255033"/>
    <n v="19"/>
    <n v="19"/>
    <s v="http://ec2-3-94-216-59.compute-1.amazonaws.com:8080/api/videos/upload"/>
    <n v="1560"/>
    <n v="0"/>
    <n v="0"/>
  </r>
  <r>
    <n v="1761016642206"/>
    <x v="54"/>
    <x v="55"/>
    <n v="274"/>
    <x v="0"/>
    <x v="0"/>
    <x v="0"/>
    <s v="TG-Upload Escalonado(login â†’ upload multipart) 1-116"/>
    <s v="text"/>
    <s v="true"/>
    <m/>
    <n v="937"/>
    <n v="300"/>
    <n v="18"/>
    <n v="18"/>
    <s v="http://ec2-3-94-216-59.compute-1.amazonaws.com:8080/api/auth/login"/>
    <n v="274"/>
    <n v="0"/>
    <n v="92"/>
  </r>
  <r>
    <n v="1761016639108"/>
    <x v="52"/>
    <x v="52"/>
    <n v="4155"/>
    <x v="1"/>
    <x v="1"/>
    <x v="1"/>
    <s v="TG-Upload Escalonado(login â†’ upload multipart) 1-106"/>
    <s v="text"/>
    <s v="true"/>
    <m/>
    <n v="498"/>
    <n v="13255011"/>
    <n v="18"/>
    <n v="18"/>
    <s v="http://ec2-3-94-216-59.compute-1.amazonaws.com:8080/api/videos/upload"/>
    <n v="4155"/>
    <n v="0"/>
    <n v="0"/>
  </r>
  <r>
    <n v="1761016639908"/>
    <x v="51"/>
    <x v="53"/>
    <n v="3461"/>
    <x v="1"/>
    <x v="1"/>
    <x v="1"/>
    <s v="TG-Upload Escalonado(login â†’ upload multipart) 1-112"/>
    <s v="text"/>
    <s v="true"/>
    <m/>
    <n v="498"/>
    <n v="13255037"/>
    <n v="18"/>
    <n v="18"/>
    <s v="http://ec2-3-94-216-59.compute-1.amazonaws.com:8080/api/videos/upload"/>
    <n v="3461"/>
    <n v="0"/>
    <n v="0"/>
  </r>
  <r>
    <n v="1761016643238"/>
    <x v="55"/>
    <x v="56"/>
    <n v="189"/>
    <x v="0"/>
    <x v="2"/>
    <x v="2"/>
    <s v="TG-Upload Escalonado(login â†’ upload multipart) 1-119"/>
    <s v="text"/>
    <s v="false"/>
    <m/>
    <n v="434"/>
    <n v="300"/>
    <n v="17"/>
    <n v="17"/>
    <s v="http://ec2-3-94-216-59.compute-1.amazonaws.com:8080/api/auth/login"/>
    <n v="189"/>
    <n v="0"/>
    <n v="94"/>
  </r>
  <r>
    <n v="1761016643365"/>
    <x v="55"/>
    <x v="56"/>
    <n v="175"/>
    <x v="0"/>
    <x v="2"/>
    <x v="2"/>
    <s v="TG-Upload Escalonado(login â†’ upload multipart) 1-122"/>
    <s v="text"/>
    <s v="false"/>
    <m/>
    <n v="434"/>
    <n v="302"/>
    <n v="17"/>
    <n v="17"/>
    <s v="http://ec2-3-94-216-59.compute-1.amazonaws.com:8080/api/auth/login"/>
    <n v="175"/>
    <n v="0"/>
    <n v="81"/>
  </r>
  <r>
    <n v="1761016643617"/>
    <x v="56"/>
    <x v="56"/>
    <n v="176"/>
    <x v="0"/>
    <x v="2"/>
    <x v="2"/>
    <s v="TG-Upload Escalonado(login â†’ upload multipart) 1-121"/>
    <s v="text"/>
    <s v="false"/>
    <m/>
    <n v="434"/>
    <n v="302"/>
    <n v="17"/>
    <n v="17"/>
    <s v="http://ec2-3-94-216-59.compute-1.amazonaws.com:8080/api/auth/login"/>
    <n v="176"/>
    <n v="0"/>
    <n v="81"/>
  </r>
  <r>
    <n v="1761016643639"/>
    <x v="56"/>
    <x v="56"/>
    <n v="155"/>
    <x v="0"/>
    <x v="2"/>
    <x v="2"/>
    <s v="TG-Upload Escalonado(login â†’ upload multipart) 1-120"/>
    <s v="text"/>
    <s v="false"/>
    <m/>
    <n v="434"/>
    <n v="300"/>
    <n v="17"/>
    <n v="17"/>
    <s v="http://ec2-3-94-216-59.compute-1.amazonaws.com:8080/api/auth/login"/>
    <n v="155"/>
    <n v="0"/>
    <n v="78"/>
  </r>
  <r>
    <n v="1761016640520"/>
    <x v="53"/>
    <x v="53"/>
    <n v="3327"/>
    <x v="1"/>
    <x v="1"/>
    <x v="1"/>
    <s v="TG-Upload Escalonado(login â†’ upload multipart) 1-108"/>
    <s v="text"/>
    <s v="true"/>
    <m/>
    <n v="498"/>
    <n v="52513043"/>
    <n v="17"/>
    <n v="17"/>
    <s v="http://ec2-3-94-216-59.compute-1.amazonaws.com:8080/api/videos/upload"/>
    <n v="3327"/>
    <n v="0"/>
    <n v="0"/>
  </r>
  <r>
    <n v="1761016642267"/>
    <x v="54"/>
    <x v="55"/>
    <n v="1580"/>
    <x v="1"/>
    <x v="1"/>
    <x v="1"/>
    <s v="TG-Upload Escalonado(login â†’ upload multipart) 1-113"/>
    <s v="text"/>
    <s v="true"/>
    <m/>
    <n v="498"/>
    <n v="13255037"/>
    <n v="17"/>
    <n v="17"/>
    <s v="http://ec2-3-94-216-59.compute-1.amazonaws.com:8080/api/videos/upload"/>
    <n v="1580"/>
    <n v="0"/>
    <n v="0"/>
  </r>
  <r>
    <n v="1761016643368"/>
    <x v="55"/>
    <x v="56"/>
    <n v="581"/>
    <x v="1"/>
    <x v="3"/>
    <x v="3"/>
    <s v="TG-Upload Escalonado(login â†’ upload multipart) 1-118"/>
    <s v="text"/>
    <s v="false"/>
    <m/>
    <n v="3431"/>
    <n v="0"/>
    <n v="15"/>
    <n v="15"/>
    <s v="http://ec2-3-94-216-59.compute-1.amazonaws.com:8080/api/videos/upload"/>
    <n v="0"/>
    <n v="0"/>
    <n v="0"/>
  </r>
  <r>
    <n v="1761016644140"/>
    <x v="56"/>
    <x v="57"/>
    <n v="262"/>
    <x v="0"/>
    <x v="0"/>
    <x v="0"/>
    <s v="TG-Upload Escalonado(login â†’ upload multipart) 1-123"/>
    <s v="text"/>
    <s v="true"/>
    <m/>
    <n v="939"/>
    <n v="300"/>
    <n v="14"/>
    <n v="14"/>
    <s v="http://ec2-3-94-216-59.compute-1.amazonaws.com:8080/api/auth/login"/>
    <n v="261"/>
    <n v="0"/>
    <n v="74"/>
  </r>
  <r>
    <n v="1761016643257"/>
    <x v="55"/>
    <x v="56"/>
    <n v="1329"/>
    <x v="1"/>
    <x v="1"/>
    <x v="1"/>
    <s v="TG-Upload Escalonado(login â†’ upload multipart) 1-115"/>
    <s v="text"/>
    <s v="true"/>
    <m/>
    <n v="498"/>
    <n v="13255021"/>
    <n v="15"/>
    <n v="15"/>
    <s v="http://ec2-3-94-216-59.compute-1.amazonaws.com:8080/api/videos/upload"/>
    <n v="1329"/>
    <n v="0"/>
    <n v="0"/>
  </r>
  <r>
    <n v="1761016641299"/>
    <x v="53"/>
    <x v="54"/>
    <n v="3447"/>
    <x v="1"/>
    <x v="1"/>
    <x v="1"/>
    <s v="TG-Upload Escalonado(login â†’ upload multipart) 1-111"/>
    <s v="text"/>
    <s v="true"/>
    <m/>
    <n v="498"/>
    <n v="52513055"/>
    <n v="14"/>
    <n v="14"/>
    <s v="http://ec2-3-94-216-59.compute-1.amazonaws.com:8080/api/videos/upload"/>
    <n v="3447"/>
    <n v="0"/>
    <n v="0"/>
  </r>
  <r>
    <n v="1761016644556"/>
    <x v="57"/>
    <x v="57"/>
    <n v="221"/>
    <x v="0"/>
    <x v="0"/>
    <x v="0"/>
    <s v="TG-Upload Escalonado(login â†’ upload multipart) 1-124"/>
    <s v="text"/>
    <s v="true"/>
    <m/>
    <n v="939"/>
    <n v="300"/>
    <n v="13"/>
    <n v="13"/>
    <s v="http://ec2-3-94-216-59.compute-1.amazonaws.com:8080/api/auth/login"/>
    <n v="220"/>
    <n v="0"/>
    <n v="71"/>
  </r>
  <r>
    <n v="1761016644531"/>
    <x v="57"/>
    <x v="57"/>
    <n v="609"/>
    <x v="1"/>
    <x v="3"/>
    <x v="3"/>
    <s v="TG-Upload Escalonado(login â†’ upload multipart) 1-117"/>
    <s v="text"/>
    <s v="false"/>
    <m/>
    <n v="3431"/>
    <n v="0"/>
    <n v="14"/>
    <n v="14"/>
    <s v="http://ec2-3-94-216-59.compute-1.amazonaws.com:8080/api/videos/upload"/>
    <n v="0"/>
    <n v="0"/>
    <n v="0"/>
  </r>
  <r>
    <n v="1761016645144"/>
    <x v="57"/>
    <x v="58"/>
    <n v="575"/>
    <x v="1"/>
    <x v="3"/>
    <x v="3"/>
    <s v="TG-Upload Escalonado(login â†’ upload multipart) 1-120"/>
    <s v="text"/>
    <s v="false"/>
    <m/>
    <n v="3431"/>
    <n v="0"/>
    <n v="13"/>
    <n v="13"/>
    <s v="http://ec2-3-94-216-59.compute-1.amazonaws.com:8080/api/videos/upload"/>
    <n v="0"/>
    <n v="0"/>
    <n v="0"/>
  </r>
  <r>
    <n v="1761016642829"/>
    <x v="55"/>
    <x v="56"/>
    <n v="2928"/>
    <x v="1"/>
    <x v="1"/>
    <x v="1"/>
    <s v="TG-Upload Escalonado(login â†’ upload multipart) 1-114"/>
    <s v="text"/>
    <s v="true"/>
    <m/>
    <n v="498"/>
    <n v="52513067"/>
    <n v="12"/>
    <n v="12"/>
    <s v="http://ec2-3-94-216-59.compute-1.amazonaws.com:8080/api/videos/upload"/>
    <n v="2928"/>
    <n v="0"/>
    <n v="0"/>
  </r>
  <r>
    <n v="1761016645673"/>
    <x v="58"/>
    <x v="58"/>
    <n v="223"/>
    <x v="0"/>
    <x v="0"/>
    <x v="0"/>
    <s v="TG-Upload Escalonado(login â†’ upload multipart) 1-125"/>
    <s v="text"/>
    <s v="true"/>
    <m/>
    <n v="939"/>
    <n v="300"/>
    <n v="11"/>
    <n v="11"/>
    <s v="http://ec2-3-94-216-59.compute-1.amazonaws.com:8080/api/auth/login"/>
    <n v="223"/>
    <n v="0"/>
    <n v="69"/>
  </r>
  <r>
    <n v="1761016645376"/>
    <x v="57"/>
    <x v="58"/>
    <n v="579"/>
    <x v="1"/>
    <x v="3"/>
    <x v="3"/>
    <s v="TG-Upload Escalonado(login â†’ upload multipart) 1-122"/>
    <s v="text"/>
    <s v="false"/>
    <m/>
    <n v="3431"/>
    <n v="0"/>
    <n v="11"/>
    <n v="11"/>
    <s v="http://ec2-3-94-216-59.compute-1.amazonaws.com:8080/api/videos/upload"/>
    <n v="0"/>
    <n v="0"/>
    <n v="0"/>
  </r>
  <r>
    <n v="1761016645718"/>
    <x v="58"/>
    <x v="58"/>
    <n v="577"/>
    <x v="1"/>
    <x v="3"/>
    <x v="3"/>
    <s v="TG-Upload Escalonado(login â†’ upload multipart) 1-121"/>
    <s v="text"/>
    <s v="false"/>
    <m/>
    <n v="3431"/>
    <n v="0"/>
    <n v="10"/>
    <n v="10"/>
    <s v="http://ec2-3-94-216-59.compute-1.amazonaws.com:8080/api/videos/upload"/>
    <n v="0"/>
    <n v="0"/>
    <n v="0"/>
  </r>
  <r>
    <n v="1761016645220"/>
    <x v="57"/>
    <x v="58"/>
    <n v="1097"/>
    <x v="1"/>
    <x v="1"/>
    <x v="1"/>
    <s v="TG-Upload Escalonado(login â†’ upload multipart) 1-116"/>
    <s v="text"/>
    <s v="true"/>
    <m/>
    <n v="498"/>
    <n v="13255039"/>
    <n v="9"/>
    <n v="9"/>
    <s v="http://ec2-3-94-216-59.compute-1.amazonaws.com:8080/api/videos/upload"/>
    <n v="1097"/>
    <n v="0"/>
    <n v="0"/>
  </r>
  <r>
    <n v="1761016645865"/>
    <x v="58"/>
    <x v="59"/>
    <n v="577"/>
    <x v="1"/>
    <x v="3"/>
    <x v="3"/>
    <s v="TG-Upload Escalonado(login â†’ upload multipart) 1-119"/>
    <s v="text"/>
    <s v="false"/>
    <m/>
    <n v="3431"/>
    <n v="0"/>
    <n v="8"/>
    <n v="8"/>
    <s v="http://ec2-3-94-216-59.compute-1.amazonaws.com:8080/api/videos/upload"/>
    <n v="0"/>
    <n v="0"/>
    <n v="0"/>
  </r>
  <r>
    <n v="1761016646337"/>
    <x v="58"/>
    <x v="59"/>
    <n v="217"/>
    <x v="0"/>
    <x v="0"/>
    <x v="0"/>
    <s v="TG-Upload Escalonado(login â†’ upload multipart) 1-127"/>
    <s v="text"/>
    <s v="true"/>
    <m/>
    <n v="939"/>
    <n v="300"/>
    <n v="7"/>
    <n v="7"/>
    <s v="http://ec2-3-94-216-59.compute-1.amazonaws.com:8080/api/auth/login"/>
    <n v="217"/>
    <n v="0"/>
    <n v="69"/>
  </r>
  <r>
    <n v="1761016646248"/>
    <x v="58"/>
    <x v="59"/>
    <n v="1061"/>
    <x v="1"/>
    <x v="1"/>
    <x v="1"/>
    <s v="TG-Upload Escalonado(login â†’ upload multipart) 1-124"/>
    <s v="text"/>
    <s v="true"/>
    <m/>
    <n v="498"/>
    <n v="13255013"/>
    <n v="7"/>
    <n v="7"/>
    <s v="http://ec2-3-94-216-59.compute-1.amazonaws.com:8080/api/videos/upload"/>
    <n v="1061"/>
    <n v="0"/>
    <n v="0"/>
  </r>
  <r>
    <n v="1761016647432"/>
    <x v="59"/>
    <x v="60"/>
    <n v="223"/>
    <x v="0"/>
    <x v="0"/>
    <x v="0"/>
    <s v="TG-Upload Escalonado(login â†’ upload multipart) 1-126"/>
    <s v="text"/>
    <s v="true"/>
    <m/>
    <n v="939"/>
    <n v="300"/>
    <n v="7"/>
    <n v="7"/>
    <s v="http://ec2-3-94-216-59.compute-1.amazonaws.com:8080/api/auth/login"/>
    <n v="223"/>
    <n v="0"/>
    <n v="71"/>
  </r>
  <r>
    <n v="1761016637447"/>
    <x v="49"/>
    <x v="50"/>
    <n v="10625"/>
    <x v="1"/>
    <x v="1"/>
    <x v="1"/>
    <s v="TG-Upload Escalonado(login â†’ upload multipart) 1-99"/>
    <s v="text"/>
    <s v="true"/>
    <m/>
    <n v="498"/>
    <n v="52513053"/>
    <n v="9"/>
    <n v="9"/>
    <s v="http://ec2-3-94-216-59.compute-1.amazonaws.com:8080/api/videos/upload"/>
    <n v="10625"/>
    <n v="0"/>
    <n v="0"/>
  </r>
  <r>
    <n v="1761016647247"/>
    <x v="59"/>
    <x v="60"/>
    <n v="1196"/>
    <x v="1"/>
    <x v="1"/>
    <x v="1"/>
    <s v="TG-Upload Escalonado(login â†’ upload multipart) 1-125"/>
    <s v="text"/>
    <s v="true"/>
    <m/>
    <n v="498"/>
    <n v="13255029"/>
    <n v="9"/>
    <n v="9"/>
    <s v="http://ec2-3-94-216-59.compute-1.amazonaws.com:8080/api/videos/upload"/>
    <n v="1196"/>
    <n v="0"/>
    <n v="0"/>
  </r>
  <r>
    <n v="1761016647966"/>
    <x v="60"/>
    <x v="61"/>
    <n v="1082"/>
    <x v="1"/>
    <x v="1"/>
    <x v="1"/>
    <s v="TG-Upload Escalonado(login â†’ upload multipart) 1-127"/>
    <s v="text"/>
    <s v="true"/>
    <m/>
    <n v="498"/>
    <n v="13255005"/>
    <n v="8"/>
    <n v="8"/>
    <s v="http://ec2-3-94-216-59.compute-1.amazonaws.com:8080/api/videos/upload"/>
    <n v="1082"/>
    <n v="0"/>
    <n v="0"/>
  </r>
  <r>
    <n v="1761016648826"/>
    <x v="61"/>
    <x v="62"/>
    <n v="223"/>
    <x v="0"/>
    <x v="0"/>
    <x v="0"/>
    <s v="TG-Upload Escalonado(login â†’ upload multipart) 1-129"/>
    <s v="text"/>
    <s v="true"/>
    <m/>
    <n v="939"/>
    <n v="300"/>
    <n v="7"/>
    <n v="7"/>
    <s v="http://ec2-3-94-216-59.compute-1.amazonaws.com:8080/api/auth/login"/>
    <n v="223"/>
    <n v="0"/>
    <n v="76"/>
  </r>
  <r>
    <n v="1761016649620"/>
    <x v="62"/>
    <x v="62"/>
    <n v="211"/>
    <x v="0"/>
    <x v="0"/>
    <x v="0"/>
    <s v="TG-Upload Escalonado(login â†’ upload multipart) 1-128"/>
    <s v="text"/>
    <s v="true"/>
    <m/>
    <n v="939"/>
    <n v="300"/>
    <n v="9"/>
    <n v="9"/>
    <s v="http://ec2-3-94-216-59.compute-1.amazonaws.com:8080/api/auth/login"/>
    <n v="211"/>
    <n v="0"/>
    <n v="69"/>
  </r>
  <r>
    <n v="1761016650112"/>
    <x v="62"/>
    <x v="63"/>
    <n v="247"/>
    <x v="0"/>
    <x v="0"/>
    <x v="0"/>
    <s v="TG-Upload Escalonado(login â†’ upload multipart) 1-131"/>
    <s v="text"/>
    <s v="true"/>
    <m/>
    <n v="939"/>
    <n v="300"/>
    <n v="11"/>
    <n v="11"/>
    <s v="http://ec2-3-94-216-59.compute-1.amazonaws.com:8080/api/auth/login"/>
    <n v="247"/>
    <n v="0"/>
    <n v="77"/>
  </r>
  <r>
    <n v="1761016650729"/>
    <x v="63"/>
    <x v="63"/>
    <n v="221"/>
    <x v="0"/>
    <x v="0"/>
    <x v="0"/>
    <s v="TG-Upload Escalonado(login â†’ upload multipart) 1-130"/>
    <s v="text"/>
    <s v="true"/>
    <m/>
    <n v="939"/>
    <n v="300"/>
    <n v="13"/>
    <n v="13"/>
    <s v="http://ec2-3-94-216-59.compute-1.amazonaws.com:8080/api/auth/login"/>
    <n v="220"/>
    <n v="0"/>
    <n v="71"/>
  </r>
  <r>
    <n v="1761016650882"/>
    <x v="63"/>
    <x v="64"/>
    <n v="232"/>
    <x v="0"/>
    <x v="0"/>
    <x v="0"/>
    <s v="TG-Upload Escalonado(login â†’ upload multipart) 1-133"/>
    <s v="text"/>
    <s v="true"/>
    <m/>
    <n v="939"/>
    <n v="300"/>
    <n v="14"/>
    <n v="14"/>
    <s v="http://ec2-3-94-216-59.compute-1.amazonaws.com:8080/api/auth/login"/>
    <n v="232"/>
    <n v="0"/>
    <n v="71"/>
  </r>
  <r>
    <n v="1761016651168"/>
    <x v="63"/>
    <x v="64"/>
    <n v="267"/>
    <x v="0"/>
    <x v="0"/>
    <x v="0"/>
    <s v="TG-Upload Escalonado(login â†’ upload multipart) 1-134"/>
    <s v="text"/>
    <s v="true"/>
    <m/>
    <n v="939"/>
    <n v="300"/>
    <n v="14"/>
    <n v="14"/>
    <s v="http://ec2-3-94-216-59.compute-1.amazonaws.com:8080/api/auth/login"/>
    <n v="267"/>
    <n v="0"/>
    <n v="72"/>
  </r>
  <r>
    <n v="1761016651659"/>
    <x v="64"/>
    <x v="64"/>
    <n v="236"/>
    <x v="0"/>
    <x v="0"/>
    <x v="0"/>
    <s v="TG-Upload Escalonado(login â†’ upload multipart) 1-137"/>
    <s v="text"/>
    <s v="true"/>
    <m/>
    <n v="939"/>
    <n v="300"/>
    <n v="14"/>
    <n v="14"/>
    <s v="http://ec2-3-94-216-59.compute-1.amazonaws.com:8080/api/auth/login"/>
    <n v="236"/>
    <n v="0"/>
    <n v="75"/>
  </r>
  <r>
    <n v="1761016651740"/>
    <x v="64"/>
    <x v="64"/>
    <n v="231"/>
    <x v="0"/>
    <x v="0"/>
    <x v="0"/>
    <s v="TG-Upload Escalonado(login â†’ upload multipart) 1-132"/>
    <s v="text"/>
    <s v="true"/>
    <m/>
    <n v="939"/>
    <n v="300"/>
    <n v="14"/>
    <n v="14"/>
    <s v="http://ec2-3-94-216-59.compute-1.amazonaws.com:8080/api/auth/login"/>
    <n v="231"/>
    <n v="0"/>
    <n v="78"/>
  </r>
  <r>
    <n v="1761016649611"/>
    <x v="62"/>
    <x v="62"/>
    <n v="2497"/>
    <x v="1"/>
    <x v="1"/>
    <x v="1"/>
    <s v="TG-Upload Escalonado(login â†’ upload multipart) 1-126"/>
    <s v="text"/>
    <s v="true"/>
    <m/>
    <n v="498"/>
    <n v="52513051"/>
    <n v="15"/>
    <n v="15"/>
    <s v="http://ec2-3-94-216-59.compute-1.amazonaws.com:8080/api/videos/upload"/>
    <n v="2497"/>
    <n v="0"/>
    <n v="0"/>
  </r>
  <r>
    <n v="1761016652379"/>
    <x v="64"/>
    <x v="65"/>
    <n v="238"/>
    <x v="0"/>
    <x v="0"/>
    <x v="0"/>
    <s v="TG-Upload Escalonado(login â†’ upload multipart) 1-136"/>
    <s v="text"/>
    <s v="true"/>
    <m/>
    <n v="939"/>
    <n v="300"/>
    <n v="14"/>
    <n v="14"/>
    <s v="http://ec2-3-94-216-59.compute-1.amazonaws.com:8080/api/auth/login"/>
    <n v="238"/>
    <n v="0"/>
    <n v="84"/>
  </r>
  <r>
    <n v="1761016652497"/>
    <x v="64"/>
    <x v="65"/>
    <n v="235"/>
    <x v="0"/>
    <x v="0"/>
    <x v="0"/>
    <s v="TG-Upload Escalonado(login â†’ upload multipart) 1-135"/>
    <s v="text"/>
    <s v="true"/>
    <m/>
    <n v="939"/>
    <n v="300"/>
    <n v="14"/>
    <n v="14"/>
    <s v="http://ec2-3-94-216-59.compute-1.amazonaws.com:8080/api/auth/login"/>
    <n v="235"/>
    <n v="0"/>
    <n v="75"/>
  </r>
  <r>
    <n v="1761016651730"/>
    <x v="64"/>
    <x v="64"/>
    <n v="1073"/>
    <x v="1"/>
    <x v="1"/>
    <x v="1"/>
    <s v="TG-Upload Escalonado(login â†’ upload multipart) 1-128"/>
    <s v="text"/>
    <s v="true"/>
    <m/>
    <n v="498"/>
    <n v="13255021"/>
    <n v="14"/>
    <n v="14"/>
    <s v="http://ec2-3-94-216-59.compute-1.amazonaws.com:8080/api/videos/upload"/>
    <n v="1072"/>
    <n v="0"/>
    <n v="0"/>
  </r>
  <r>
    <n v="1761016652074"/>
    <x v="64"/>
    <x v="65"/>
    <n v="1241"/>
    <x v="1"/>
    <x v="1"/>
    <x v="1"/>
    <s v="TG-Upload Escalonado(login â†’ upload multipart) 1-131"/>
    <s v="text"/>
    <s v="true"/>
    <m/>
    <n v="498"/>
    <n v="13255037"/>
    <n v="14"/>
    <n v="14"/>
    <s v="http://ec2-3-94-216-59.compute-1.amazonaws.com:8080/api/videos/upload"/>
    <n v="1241"/>
    <n v="0"/>
    <n v="0"/>
  </r>
  <r>
    <n v="1761016652355"/>
    <x v="64"/>
    <x v="65"/>
    <n v="1123"/>
    <x v="1"/>
    <x v="1"/>
    <x v="1"/>
    <s v="TG-Upload Escalonado(login â†’ upload multipart) 1-133"/>
    <s v="text"/>
    <s v="true"/>
    <m/>
    <n v="498"/>
    <n v="13255033"/>
    <n v="13"/>
    <n v="13"/>
    <s v="http://ec2-3-94-216-59.compute-1.amazonaws.com:8080/api/videos/upload"/>
    <n v="1123"/>
    <n v="0"/>
    <n v="0"/>
  </r>
  <r>
    <n v="1761016653234"/>
    <x v="65"/>
    <x v="66"/>
    <n v="245"/>
    <x v="0"/>
    <x v="0"/>
    <x v="0"/>
    <s v="TG-Upload Escalonado(login â†’ upload multipart) 1-138"/>
    <s v="text"/>
    <s v="true"/>
    <m/>
    <n v="939"/>
    <n v="300"/>
    <n v="12"/>
    <n v="12"/>
    <s v="http://ec2-3-94-216-59.compute-1.amazonaws.com:8080/api/auth/login"/>
    <n v="245"/>
    <n v="0"/>
    <n v="71"/>
  </r>
  <r>
    <n v="1761016652650"/>
    <x v="65"/>
    <x v="65"/>
    <n v="1102"/>
    <x v="1"/>
    <x v="1"/>
    <x v="1"/>
    <s v="TG-Upload Escalonado(login â†’ upload multipart) 1-130"/>
    <s v="text"/>
    <s v="true"/>
    <m/>
    <n v="498"/>
    <n v="13255009"/>
    <n v="12"/>
    <n v="12"/>
    <s v="http://ec2-3-94-216-59.compute-1.amazonaws.com:8080/api/videos/upload"/>
    <n v="1102"/>
    <n v="0"/>
    <n v="0"/>
  </r>
  <r>
    <n v="1761016652912"/>
    <x v="65"/>
    <x v="66"/>
    <n v="1177"/>
    <x v="1"/>
    <x v="1"/>
    <x v="1"/>
    <s v="TG-Upload Escalonado(login â†’ upload multipart) 1-137"/>
    <s v="text"/>
    <s v="true"/>
    <m/>
    <n v="498"/>
    <n v="13255029"/>
    <n v="11"/>
    <n v="11"/>
    <s v="http://ec2-3-94-216-59.compute-1.amazonaws.com:8080/api/videos/upload"/>
    <n v="1177"/>
    <n v="0"/>
    <n v="0"/>
  </r>
  <r>
    <n v="1761016654185"/>
    <x v="66"/>
    <x v="67"/>
    <n v="256"/>
    <x v="0"/>
    <x v="0"/>
    <x v="0"/>
    <s v="TG-Upload Escalonado(login â†’ upload multipart) 1-140"/>
    <s v="text"/>
    <s v="true"/>
    <m/>
    <n v="939"/>
    <n v="300"/>
    <n v="10"/>
    <n v="10"/>
    <s v="http://ec2-3-94-216-59.compute-1.amazonaws.com:8080/api/auth/login"/>
    <n v="256"/>
    <n v="0"/>
    <n v="86"/>
  </r>
  <r>
    <n v="1761016653594"/>
    <x v="66"/>
    <x v="66"/>
    <n v="1218"/>
    <x v="1"/>
    <x v="1"/>
    <x v="1"/>
    <s v="TG-Upload Escalonado(login â†’ upload multipart) 1-134"/>
    <s v="text"/>
    <s v="true"/>
    <m/>
    <n v="498"/>
    <n v="13255037"/>
    <n v="11"/>
    <n v="11"/>
    <s v="http://ec2-3-94-216-59.compute-1.amazonaws.com:8080/api/videos/upload"/>
    <n v="1218"/>
    <n v="0"/>
    <n v="0"/>
  </r>
  <r>
    <n v="1761016654899"/>
    <x v="67"/>
    <x v="68"/>
    <n v="251"/>
    <x v="0"/>
    <x v="0"/>
    <x v="0"/>
    <s v="TG-Upload Escalonado(login â†’ upload multipart) 1-139"/>
    <s v="text"/>
    <s v="true"/>
    <m/>
    <n v="939"/>
    <n v="300"/>
    <n v="11"/>
    <n v="11"/>
    <s v="http://ec2-3-94-216-59.compute-1.amazonaws.com:8080/api/auth/login"/>
    <n v="251"/>
    <n v="0"/>
    <n v="80"/>
  </r>
  <r>
    <n v="1761016654492"/>
    <x v="66"/>
    <x v="67"/>
    <n v="1129"/>
    <x v="1"/>
    <x v="1"/>
    <x v="1"/>
    <s v="TG-Upload Escalonado(login â†’ upload multipart) 1-136"/>
    <s v="text"/>
    <s v="true"/>
    <m/>
    <n v="498"/>
    <n v="13255021"/>
    <n v="11"/>
    <n v="11"/>
    <s v="http://ec2-3-94-216-59.compute-1.amazonaws.com:8080/api/videos/upload"/>
    <n v="1129"/>
    <n v="0"/>
    <n v="0"/>
  </r>
  <r>
    <n v="1761016653069"/>
    <x v="65"/>
    <x v="66"/>
    <n v="2739"/>
    <x v="1"/>
    <x v="1"/>
    <x v="1"/>
    <s v="TG-Upload Escalonado(login â†’ upload multipart) 1-132"/>
    <s v="text"/>
    <s v="true"/>
    <m/>
    <n v="498"/>
    <n v="52513075"/>
    <n v="12"/>
    <n v="12"/>
    <s v="http://ec2-3-94-216-59.compute-1.amazonaws.com:8080/api/videos/upload"/>
    <n v="2739"/>
    <n v="0"/>
    <n v="0"/>
  </r>
  <r>
    <n v="1761016639821"/>
    <x v="51"/>
    <x v="53"/>
    <n v="16739"/>
    <x v="1"/>
    <x v="1"/>
    <x v="1"/>
    <s v="TG-Upload Escalonado(login â†’ upload multipart) 1-102"/>
    <s v="text"/>
    <s v="true"/>
    <m/>
    <n v="498"/>
    <n v="52513053"/>
    <n v="12"/>
    <n v="12"/>
    <s v="http://ec2-3-94-216-59.compute-1.amazonaws.com:8080/api/videos/upload"/>
    <n v="16739"/>
    <n v="0"/>
    <n v="0"/>
  </r>
  <r>
    <n v="1761016657241"/>
    <x v="68"/>
    <x v="69"/>
    <n v="404"/>
    <x v="0"/>
    <x v="0"/>
    <x v="0"/>
    <s v="TG-Upload Escalonado(login â†’ upload multipart) 1-142"/>
    <s v="text"/>
    <s v="true"/>
    <m/>
    <n v="939"/>
    <n v="300"/>
    <n v="11"/>
    <n v="11"/>
    <s v="http://ec2-3-94-216-59.compute-1.amazonaws.com:8080/api/auth/login"/>
    <n v="404"/>
    <n v="0"/>
    <n v="95"/>
  </r>
  <r>
    <n v="1761016657262"/>
    <x v="68"/>
    <x v="69"/>
    <n v="432"/>
    <x v="0"/>
    <x v="0"/>
    <x v="0"/>
    <s v="TG-Upload Escalonado(login â†’ upload multipart) 1-141"/>
    <s v="text"/>
    <s v="true"/>
    <m/>
    <n v="939"/>
    <n v="300"/>
    <n v="11"/>
    <n v="11"/>
    <s v="http://ec2-3-94-216-59.compute-1.amazonaws.com:8080/api/auth/login"/>
    <n v="432"/>
    <n v="0"/>
    <n v="101"/>
  </r>
  <r>
    <n v="1761016656298"/>
    <x v="69"/>
    <x v="70"/>
    <n v="1558"/>
    <x v="1"/>
    <x v="1"/>
    <x v="1"/>
    <s v="TG-Upload Escalonado(login â†’ upload multipart) 1-140"/>
    <s v="text"/>
    <s v="true"/>
    <m/>
    <n v="498"/>
    <n v="13255041"/>
    <n v="13"/>
    <n v="13"/>
    <s v="http://ec2-3-94-216-59.compute-1.amazonaws.com:8080/api/videos/upload"/>
    <n v="1558"/>
    <n v="0"/>
    <n v="0"/>
  </r>
  <r>
    <n v="1761016657638"/>
    <x v="70"/>
    <x v="69"/>
    <n v="245"/>
    <x v="0"/>
    <x v="0"/>
    <x v="0"/>
    <s v="TG-Upload Escalonado(login â†’ upload multipart) 1-144"/>
    <s v="text"/>
    <s v="true"/>
    <m/>
    <n v="939"/>
    <n v="300"/>
    <n v="12"/>
    <n v="12"/>
    <s v="http://ec2-3-94-216-59.compute-1.amazonaws.com:8080/api/auth/login"/>
    <n v="245"/>
    <n v="0"/>
    <n v="83"/>
  </r>
  <r>
    <n v="1761016655415"/>
    <x v="67"/>
    <x v="68"/>
    <n v="2871"/>
    <x v="1"/>
    <x v="1"/>
    <x v="1"/>
    <s v="TG-Upload Escalonado(login â†’ upload multipart) 1-135"/>
    <s v="text"/>
    <s v="true"/>
    <m/>
    <n v="498"/>
    <n v="52513047"/>
    <n v="13"/>
    <n v="13"/>
    <s v="http://ec2-3-94-216-59.compute-1.amazonaws.com:8080/api/videos/upload"/>
    <n v="2871"/>
    <n v="0"/>
    <n v="0"/>
  </r>
  <r>
    <n v="1761016658122"/>
    <x v="70"/>
    <x v="71"/>
    <n v="220"/>
    <x v="0"/>
    <x v="0"/>
    <x v="0"/>
    <s v="TG-Upload Escalonado(login â†’ upload multipart) 1-143"/>
    <s v="text"/>
    <s v="true"/>
    <m/>
    <n v="939"/>
    <n v="300"/>
    <n v="12"/>
    <n v="12"/>
    <s v="http://ec2-3-94-216-59.compute-1.amazonaws.com:8080/api/auth/login"/>
    <n v="220"/>
    <n v="0"/>
    <n v="70"/>
  </r>
  <r>
    <n v="1761016657631"/>
    <x v="70"/>
    <x v="69"/>
    <n v="1470"/>
    <x v="1"/>
    <x v="1"/>
    <x v="1"/>
    <s v="TG-Upload Escalonado(login â†’ upload multipart) 1-139"/>
    <s v="text"/>
    <s v="true"/>
    <m/>
    <n v="498"/>
    <n v="13255013"/>
    <n v="13"/>
    <n v="13"/>
    <s v="http://ec2-3-94-216-59.compute-1.amazonaws.com:8080/api/videos/upload"/>
    <n v="1470"/>
    <n v="0"/>
    <n v="0"/>
  </r>
  <r>
    <n v="1761016658891"/>
    <x v="71"/>
    <x v="72"/>
    <n v="222"/>
    <x v="0"/>
    <x v="0"/>
    <x v="0"/>
    <s v="TG-Upload Escalonado(login â†’ upload multipart) 1-145"/>
    <s v="text"/>
    <s v="true"/>
    <m/>
    <n v="939"/>
    <n v="300"/>
    <n v="12"/>
    <n v="12"/>
    <s v="http://ec2-3-94-216-59.compute-1.amazonaws.com:8080/api/auth/login"/>
    <n v="222"/>
    <n v="0"/>
    <n v="69"/>
  </r>
  <r>
    <n v="1761016659341"/>
    <x v="71"/>
    <x v="72"/>
    <n v="219"/>
    <x v="0"/>
    <x v="0"/>
    <x v="0"/>
    <s v="TG-Upload Escalonado(login â†’ upload multipart) 1-146"/>
    <s v="text"/>
    <s v="true"/>
    <m/>
    <n v="939"/>
    <n v="300"/>
    <n v="14"/>
    <n v="14"/>
    <s v="http://ec2-3-94-216-59.compute-1.amazonaws.com:8080/api/auth/login"/>
    <n v="219"/>
    <n v="0"/>
    <n v="71"/>
  </r>
  <r>
    <n v="1761016656274"/>
    <x v="69"/>
    <x v="70"/>
    <n v="3315"/>
    <x v="1"/>
    <x v="1"/>
    <x v="1"/>
    <s v="TG-Upload Escalonado(login â†’ upload multipart) 1-138"/>
    <s v="text"/>
    <s v="true"/>
    <m/>
    <n v="498"/>
    <n v="52513051"/>
    <n v="14"/>
    <n v="14"/>
    <s v="http://ec2-3-94-216-59.compute-1.amazonaws.com:8080/api/videos/upload"/>
    <n v="3315"/>
    <n v="0"/>
    <n v="0"/>
  </r>
  <r>
    <n v="1761016660009"/>
    <x v="72"/>
    <x v="73"/>
    <n v="222"/>
    <x v="0"/>
    <x v="0"/>
    <x v="0"/>
    <s v="TG-Upload Escalonado(login â†’ upload multipart) 1-147"/>
    <s v="text"/>
    <s v="true"/>
    <m/>
    <n v="939"/>
    <n v="300"/>
    <n v="14"/>
    <n v="14"/>
    <s v="http://ec2-3-94-216-59.compute-1.amazonaws.com:8080/api/auth/login"/>
    <n v="222"/>
    <n v="0"/>
    <n v="70"/>
  </r>
  <r>
    <n v="1761016659360"/>
    <x v="71"/>
    <x v="72"/>
    <n v="1052"/>
    <x v="1"/>
    <x v="1"/>
    <x v="1"/>
    <s v="TG-Upload Escalonado(login â†’ upload multipart) 1-143"/>
    <s v="text"/>
    <s v="true"/>
    <m/>
    <n v="498"/>
    <n v="13255033"/>
    <n v="14"/>
    <n v="14"/>
    <s v="http://ec2-3-94-216-59.compute-1.amazonaws.com:8080/api/videos/upload"/>
    <n v="1052"/>
    <n v="0"/>
    <n v="0"/>
  </r>
  <r>
    <n v="1761016660575"/>
    <x v="73"/>
    <x v="73"/>
    <n v="233"/>
    <x v="0"/>
    <x v="0"/>
    <x v="0"/>
    <s v="TG-Upload Escalonado(login â†’ upload multipart) 1-149"/>
    <s v="text"/>
    <s v="true"/>
    <m/>
    <n v="939"/>
    <n v="300"/>
    <n v="16"/>
    <n v="16"/>
    <s v="http://ec2-3-94-216-59.compute-1.amazonaws.com:8080/api/auth/login"/>
    <n v="233"/>
    <n v="0"/>
    <n v="73"/>
  </r>
  <r>
    <n v="1761016660608"/>
    <x v="73"/>
    <x v="73"/>
    <n v="279"/>
    <x v="0"/>
    <x v="0"/>
    <x v="0"/>
    <s v="TG-Upload Escalonado(login â†’ upload multipart) 1-148"/>
    <s v="text"/>
    <s v="true"/>
    <m/>
    <n v="939"/>
    <n v="300"/>
    <n v="16"/>
    <n v="16"/>
    <s v="http://ec2-3-94-216-59.compute-1.amazonaws.com:8080/api/auth/login"/>
    <n v="279"/>
    <n v="0"/>
    <n v="90"/>
  </r>
  <r>
    <n v="1761016660091"/>
    <x v="72"/>
    <x v="73"/>
    <n v="1368"/>
    <x v="1"/>
    <x v="1"/>
    <x v="1"/>
    <s v="TG-Upload Escalonado(login â†’ upload multipart) 1-142"/>
    <s v="text"/>
    <s v="true"/>
    <m/>
    <n v="498"/>
    <n v="13255005"/>
    <n v="16"/>
    <n v="16"/>
    <s v="http://ec2-3-94-216-59.compute-1.amazonaws.com:8080/api/videos/upload"/>
    <n v="1368"/>
    <n v="0"/>
    <n v="0"/>
  </r>
  <r>
    <n v="1761016661298"/>
    <x v="73"/>
    <x v="74"/>
    <n v="280"/>
    <x v="0"/>
    <x v="0"/>
    <x v="0"/>
    <s v="TG-Upload Escalonado(login â†’ upload multipart) 1-152"/>
    <s v="text"/>
    <s v="true"/>
    <m/>
    <n v="939"/>
    <n v="300"/>
    <n v="16"/>
    <n v="16"/>
    <s v="http://ec2-3-94-216-59.compute-1.amazonaws.com:8080/api/auth/login"/>
    <n v="280"/>
    <n v="0"/>
    <n v="104"/>
  </r>
  <r>
    <n v="1761016661623"/>
    <x v="74"/>
    <x v="74"/>
    <n v="354"/>
    <x v="0"/>
    <x v="0"/>
    <x v="0"/>
    <s v="TG-Upload Escalonado(login â†’ upload multipart) 1-151"/>
    <s v="text"/>
    <s v="true"/>
    <m/>
    <n v="939"/>
    <n v="300"/>
    <n v="16"/>
    <n v="16"/>
    <s v="http://ec2-3-94-216-59.compute-1.amazonaws.com:8080/api/auth/login"/>
    <n v="354"/>
    <n v="0"/>
    <n v="131"/>
  </r>
  <r>
    <n v="1761016661841"/>
    <x v="74"/>
    <x v="75"/>
    <n v="333"/>
    <x v="0"/>
    <x v="0"/>
    <x v="0"/>
    <s v="TG-Upload Escalonado(login â†’ upload multipart) 1-154"/>
    <s v="text"/>
    <s v="true"/>
    <m/>
    <n v="939"/>
    <n v="300"/>
    <n v="16"/>
    <n v="16"/>
    <s v="http://ec2-3-94-216-59.compute-1.amazonaws.com:8080/api/auth/login"/>
    <n v="333"/>
    <n v="0"/>
    <n v="117"/>
  </r>
  <r>
    <n v="1761016660430"/>
    <x v="72"/>
    <x v="73"/>
    <n v="1760"/>
    <x v="1"/>
    <x v="1"/>
    <x v="1"/>
    <s v="TG-Upload Escalonado(login â†’ upload multipart) 1-145"/>
    <s v="text"/>
    <s v="true"/>
    <m/>
    <n v="498"/>
    <n v="13255033"/>
    <n v="16"/>
    <n v="16"/>
    <s v="http://ec2-3-94-216-59.compute-1.amazonaws.com:8080/api/videos/upload"/>
    <n v="1760"/>
    <n v="0"/>
    <n v="0"/>
  </r>
  <r>
    <n v="1761016661912"/>
    <x v="74"/>
    <x v="75"/>
    <n v="311"/>
    <x v="0"/>
    <x v="0"/>
    <x v="0"/>
    <s v="TG-Upload Escalonado(login â†’ upload multipart) 1-150"/>
    <s v="text"/>
    <s v="true"/>
    <m/>
    <n v="939"/>
    <n v="300"/>
    <n v="15"/>
    <n v="15"/>
    <s v="http://ec2-3-94-216-59.compute-1.amazonaws.com:8080/api/auth/login"/>
    <n v="311"/>
    <n v="0"/>
    <n v="90"/>
  </r>
  <r>
    <n v="1761016659768"/>
    <x v="72"/>
    <x v="72"/>
    <n v="3020"/>
    <x v="1"/>
    <x v="1"/>
    <x v="1"/>
    <s v="TG-Upload Escalonado(login â†’ upload multipart) 1-141"/>
    <s v="text"/>
    <s v="true"/>
    <m/>
    <n v="498"/>
    <n v="52513043"/>
    <n v="16"/>
    <n v="16"/>
    <s v="http://ec2-3-94-216-59.compute-1.amazonaws.com:8080/api/videos/upload"/>
    <n v="3020"/>
    <n v="0"/>
    <n v="0"/>
  </r>
  <r>
    <n v="1761016662506"/>
    <x v="75"/>
    <x v="75"/>
    <n v="335"/>
    <x v="0"/>
    <x v="0"/>
    <x v="0"/>
    <s v="TG-Upload Escalonado(login â†’ upload multipart) 1-156"/>
    <s v="text"/>
    <s v="true"/>
    <m/>
    <n v="939"/>
    <n v="300"/>
    <n v="15"/>
    <n v="15"/>
    <s v="http://ec2-3-94-216-59.compute-1.amazonaws.com:8080/api/auth/login"/>
    <n v="335"/>
    <n v="0"/>
    <n v="95"/>
  </r>
  <r>
    <n v="1761016661439"/>
    <x v="73"/>
    <x v="74"/>
    <n v="1620"/>
    <x v="1"/>
    <x v="1"/>
    <x v="1"/>
    <s v="TG-Upload Escalonado(login â†’ upload multipart) 1-146"/>
    <s v="text"/>
    <s v="true"/>
    <m/>
    <n v="498"/>
    <n v="13255009"/>
    <n v="15"/>
    <n v="15"/>
    <s v="http://ec2-3-94-216-59.compute-1.amazonaws.com:8080/api/videos/upload"/>
    <n v="1620"/>
    <n v="0"/>
    <n v="0"/>
  </r>
  <r>
    <n v="1761016662865"/>
    <x v="75"/>
    <x v="76"/>
    <n v="346"/>
    <x v="0"/>
    <x v="0"/>
    <x v="0"/>
    <s v="TG-Upload Escalonado(login â†’ upload multipart) 1-153"/>
    <s v="text"/>
    <s v="true"/>
    <m/>
    <n v="939"/>
    <n v="300"/>
    <n v="14"/>
    <n v="14"/>
    <s v="http://ec2-3-94-216-59.compute-1.amazonaws.com:8080/api/auth/login"/>
    <n v="346"/>
    <n v="0"/>
    <n v="72"/>
  </r>
  <r>
    <n v="1761016662994"/>
    <x v="75"/>
    <x v="76"/>
    <n v="336"/>
    <x v="0"/>
    <x v="0"/>
    <x v="0"/>
    <s v="TG-Upload Escalonado(login â†’ upload multipart) 1-155"/>
    <s v="text"/>
    <s v="true"/>
    <m/>
    <n v="939"/>
    <n v="300"/>
    <n v="14"/>
    <n v="14"/>
    <s v="http://ec2-3-94-216-59.compute-1.amazonaws.com:8080/api/auth/login"/>
    <n v="336"/>
    <n v="0"/>
    <n v="89"/>
  </r>
  <r>
    <n v="1761016646610"/>
    <x v="59"/>
    <x v="59"/>
    <n v="16920"/>
    <x v="1"/>
    <x v="1"/>
    <x v="1"/>
    <s v="TG-Upload Escalonado(login â†’ upload multipart) 1-123"/>
    <s v="text"/>
    <s v="true"/>
    <m/>
    <n v="498"/>
    <n v="52513043"/>
    <n v="14"/>
    <n v="14"/>
    <s v="http://ec2-3-94-216-59.compute-1.amazonaws.com:8080/api/videos/upload"/>
    <n v="16920"/>
    <n v="0"/>
    <n v="0"/>
  </r>
  <r>
    <n v="1761016660305"/>
    <x v="72"/>
    <x v="73"/>
    <n v="3413"/>
    <x v="1"/>
    <x v="1"/>
    <x v="1"/>
    <s v="TG-Upload Escalonado(login â†’ upload multipart) 1-144"/>
    <s v="text"/>
    <s v="true"/>
    <m/>
    <n v="498"/>
    <n v="52513043"/>
    <n v="14"/>
    <n v="14"/>
    <s v="http://ec2-3-94-216-59.compute-1.amazonaws.com:8080/api/videos/upload"/>
    <n v="3413"/>
    <n v="0"/>
    <n v="0"/>
  </r>
  <r>
    <n v="1761016662308"/>
    <x v="74"/>
    <x v="75"/>
    <n v="1684"/>
    <x v="1"/>
    <x v="1"/>
    <x v="1"/>
    <s v="TG-Upload Escalonado(login â†’ upload multipart) 1-148"/>
    <s v="text"/>
    <s v="true"/>
    <m/>
    <n v="498"/>
    <n v="13255045"/>
    <n v="13"/>
    <n v="13"/>
    <s v="http://ec2-3-94-216-59.compute-1.amazonaws.com:8080/api/videos/upload"/>
    <n v="1684"/>
    <n v="0"/>
    <n v="0"/>
  </r>
  <r>
    <n v="1761016663795"/>
    <x v="76"/>
    <x v="77"/>
    <n v="253"/>
    <x v="0"/>
    <x v="0"/>
    <x v="0"/>
    <s v="TG-Upload Escalonado(login â†’ upload multipart) 1-157"/>
    <s v="text"/>
    <s v="true"/>
    <m/>
    <n v="939"/>
    <n v="300"/>
    <n v="12"/>
    <n v="12"/>
    <s v="http://ec2-3-94-216-59.compute-1.amazonaws.com:8080/api/auth/login"/>
    <n v="253"/>
    <n v="0"/>
    <n v="81"/>
  </r>
  <r>
    <n v="1761016662584"/>
    <x v="75"/>
    <x v="75"/>
    <n v="1784"/>
    <x v="1"/>
    <x v="1"/>
    <x v="1"/>
    <s v="TG-Upload Escalonado(login â†’ upload multipart) 1-152"/>
    <s v="text"/>
    <s v="true"/>
    <m/>
    <n v="498"/>
    <n v="13255037"/>
    <n v="14"/>
    <n v="14"/>
    <s v="http://ec2-3-94-216-59.compute-1.amazonaws.com:8080/api/videos/upload"/>
    <n v="1784"/>
    <n v="0"/>
    <n v="0"/>
  </r>
  <r>
    <n v="1761016661263"/>
    <x v="73"/>
    <x v="74"/>
    <n v="3596"/>
    <x v="1"/>
    <x v="1"/>
    <x v="1"/>
    <s v="TG-Upload Escalonado(login â†’ upload multipart) 1-147"/>
    <s v="text"/>
    <s v="true"/>
    <m/>
    <n v="498"/>
    <n v="52513043"/>
    <n v="15"/>
    <n v="15"/>
    <s v="http://ec2-3-94-216-59.compute-1.amazonaws.com:8080/api/videos/upload"/>
    <n v="3596"/>
    <n v="0"/>
    <n v="0"/>
  </r>
  <r>
    <n v="1761016664148"/>
    <x v="76"/>
    <x v="77"/>
    <n v="1051"/>
    <x v="1"/>
    <x v="1"/>
    <x v="1"/>
    <s v="TG-Upload Escalonado(login â†’ upload multipart) 1-151"/>
    <s v="text"/>
    <s v="true"/>
    <m/>
    <n v="498"/>
    <n v="13255029"/>
    <n v="14"/>
    <n v="14"/>
    <s v="http://ec2-3-94-216-59.compute-1.amazonaws.com:8080/api/videos/upload"/>
    <n v="1051"/>
    <n v="0"/>
    <n v="0"/>
  </r>
  <r>
    <n v="1761016662745"/>
    <x v="75"/>
    <x v="75"/>
    <n v="2701"/>
    <x v="1"/>
    <x v="1"/>
    <x v="1"/>
    <s v="TG-Upload Escalonado(login â†’ upload multipart) 1-149"/>
    <s v="text"/>
    <s v="true"/>
    <m/>
    <n v="498"/>
    <n v="13255033"/>
    <n v="14"/>
    <n v="14"/>
    <s v="http://ec2-3-94-216-59.compute-1.amazonaws.com:8080/api/videos/upload"/>
    <n v="2701"/>
    <n v="0"/>
    <n v="0"/>
  </r>
  <r>
    <n v="1761016665364"/>
    <x v="77"/>
    <x v="78"/>
    <n v="230"/>
    <x v="0"/>
    <x v="0"/>
    <x v="0"/>
    <s v="TG-Upload Escalonado(login â†’ upload multipart) 1-160"/>
    <s v="text"/>
    <s v="true"/>
    <m/>
    <n v="939"/>
    <n v="300"/>
    <n v="13"/>
    <n v="13"/>
    <s v="http://ec2-3-94-216-59.compute-1.amazonaws.com:8080/api/auth/login"/>
    <n v="230"/>
    <n v="0"/>
    <n v="71"/>
  </r>
  <r>
    <n v="1761016665378"/>
    <x v="77"/>
    <x v="78"/>
    <n v="1216"/>
    <x v="1"/>
    <x v="1"/>
    <x v="1"/>
    <s v="TG-Upload Escalonado(login â†’ upload multipart) 1-155"/>
    <s v="text"/>
    <s v="true"/>
    <m/>
    <n v="498"/>
    <n v="13255045"/>
    <n v="16"/>
    <n v="16"/>
    <s v="http://ec2-3-94-216-59.compute-1.amazonaws.com:8080/api/videos/upload"/>
    <n v="1216"/>
    <n v="0"/>
    <n v="0"/>
  </r>
  <r>
    <n v="1761016666343"/>
    <x v="78"/>
    <x v="79"/>
    <n v="266"/>
    <x v="0"/>
    <x v="0"/>
    <x v="0"/>
    <s v="TG-Upload Escalonado(login â†’ upload multipart) 1-158"/>
    <s v="text"/>
    <s v="true"/>
    <m/>
    <n v="939"/>
    <n v="300"/>
    <n v="15"/>
    <n v="15"/>
    <s v="http://ec2-3-94-216-59.compute-1.amazonaws.com:8080/api/auth/login"/>
    <n v="266"/>
    <n v="0"/>
    <n v="92"/>
  </r>
  <r>
    <n v="1761016667093"/>
    <x v="79"/>
    <x v="80"/>
    <n v="309"/>
    <x v="0"/>
    <x v="0"/>
    <x v="0"/>
    <s v="TG-Upload Escalonado(login â†’ upload multipart) 1-163"/>
    <s v="text"/>
    <s v="true"/>
    <m/>
    <n v="939"/>
    <n v="300"/>
    <n v="19"/>
    <n v="19"/>
    <s v="http://ec2-3-94-216-59.compute-1.amazonaws.com:8080/api/auth/login"/>
    <n v="309"/>
    <n v="0"/>
    <n v="86"/>
  </r>
  <r>
    <n v="1761016667172"/>
    <x v="79"/>
    <x v="80"/>
    <n v="234"/>
    <x v="0"/>
    <x v="0"/>
    <x v="0"/>
    <s v="TG-Upload Escalonado(login â†’ upload multipart) 1-159"/>
    <s v="text"/>
    <s v="true"/>
    <m/>
    <n v="939"/>
    <n v="300"/>
    <n v="19"/>
    <n v="19"/>
    <s v="http://ec2-3-94-216-59.compute-1.amazonaws.com:8080/api/auth/login"/>
    <n v="234"/>
    <n v="0"/>
    <n v="76"/>
  </r>
  <r>
    <n v="1761016650381"/>
    <x v="62"/>
    <x v="63"/>
    <n v="17228"/>
    <x v="1"/>
    <x v="1"/>
    <x v="1"/>
    <s v="TG-Upload Escalonado(login â†’ upload multipart) 1-129"/>
    <s v="text"/>
    <s v="true"/>
    <m/>
    <n v="498"/>
    <n v="52513055"/>
    <n v="19"/>
    <n v="19"/>
    <s v="http://ec2-3-94-216-59.compute-1.amazonaws.com:8080/api/videos/upload"/>
    <n v="17228"/>
    <n v="0"/>
    <n v="0"/>
  </r>
  <r>
    <n v="1761016664878"/>
    <x v="77"/>
    <x v="78"/>
    <n v="2759"/>
    <x v="1"/>
    <x v="1"/>
    <x v="1"/>
    <s v="TG-Upload Escalonado(login â†’ upload multipart) 1-156"/>
    <s v="text"/>
    <s v="true"/>
    <m/>
    <n v="498"/>
    <n v="52513071"/>
    <n v="18"/>
    <n v="18"/>
    <s v="http://ec2-3-94-216-59.compute-1.amazonaws.com:8080/api/videos/upload"/>
    <n v="2759"/>
    <n v="0"/>
    <n v="0"/>
  </r>
  <r>
    <n v="1761016667510"/>
    <x v="80"/>
    <x v="80"/>
    <n v="225"/>
    <x v="0"/>
    <x v="0"/>
    <x v="0"/>
    <s v="TG-Upload Escalonado(login â†’ upload multipart) 1-161"/>
    <s v="text"/>
    <s v="true"/>
    <m/>
    <n v="939"/>
    <n v="300"/>
    <n v="17"/>
    <n v="17"/>
    <s v="http://ec2-3-94-216-59.compute-1.amazonaws.com:8080/api/auth/login"/>
    <n v="225"/>
    <n v="0"/>
    <n v="78"/>
  </r>
  <r>
    <n v="1761016667637"/>
    <x v="80"/>
    <x v="80"/>
    <n v="245"/>
    <x v="0"/>
    <x v="0"/>
    <x v="0"/>
    <s v="TG-Upload Escalonado(login â†’ upload multipart) 1-162"/>
    <s v="text"/>
    <s v="true"/>
    <m/>
    <n v="939"/>
    <n v="300"/>
    <n v="17"/>
    <n v="17"/>
    <s v="http://ec2-3-94-216-59.compute-1.amazonaws.com:8080/api/auth/login"/>
    <n v="245"/>
    <n v="0"/>
    <n v="78"/>
  </r>
  <r>
    <n v="1761016667684"/>
    <x v="80"/>
    <x v="80"/>
    <n v="260"/>
    <x v="0"/>
    <x v="0"/>
    <x v="0"/>
    <s v="TG-Upload Escalonado(login â†’ upload multipart) 1-166"/>
    <s v="text"/>
    <s v="true"/>
    <m/>
    <n v="939"/>
    <n v="300"/>
    <n v="17"/>
    <n v="17"/>
    <s v="http://ec2-3-94-216-59.compute-1.amazonaws.com:8080/api/auth/login"/>
    <n v="260"/>
    <n v="0"/>
    <n v="83"/>
  </r>
  <r>
    <n v="1761016667929"/>
    <x v="80"/>
    <x v="81"/>
    <n v="227"/>
    <x v="0"/>
    <x v="0"/>
    <x v="0"/>
    <s v="TG-Upload Escalonado(login â†’ upload multipart) 1-168"/>
    <s v="text"/>
    <s v="true"/>
    <m/>
    <n v="939"/>
    <n v="300"/>
    <n v="17"/>
    <n v="17"/>
    <s v="http://ec2-3-94-216-59.compute-1.amazonaws.com:8080/api/auth/login"/>
    <n v="227"/>
    <n v="0"/>
    <n v="75"/>
  </r>
  <r>
    <n v="1761016668075"/>
    <x v="80"/>
    <x v="81"/>
    <n v="297"/>
    <x v="0"/>
    <x v="0"/>
    <x v="0"/>
    <s v="TG-Upload Escalonado(login â†’ upload multipart) 1-164"/>
    <s v="text"/>
    <s v="true"/>
    <m/>
    <n v="939"/>
    <n v="300"/>
    <n v="18"/>
    <n v="18"/>
    <s v="http://ec2-3-94-216-59.compute-1.amazonaws.com:8080/api/auth/login"/>
    <n v="297"/>
    <n v="0"/>
    <n v="76"/>
  </r>
  <r>
    <n v="1761016668242"/>
    <x v="80"/>
    <x v="81"/>
    <n v="226"/>
    <x v="0"/>
    <x v="0"/>
    <x v="0"/>
    <s v="TG-Upload Escalonado(login â†’ upload multipart) 1-169"/>
    <s v="text"/>
    <s v="true"/>
    <m/>
    <n v="939"/>
    <n v="300"/>
    <n v="18"/>
    <n v="18"/>
    <s v="http://ec2-3-94-216-59.compute-1.amazonaws.com:8080/api/auth/login"/>
    <n v="226"/>
    <n v="0"/>
    <n v="69"/>
  </r>
  <r>
    <n v="1761016667289"/>
    <x v="79"/>
    <x v="80"/>
    <n v="1226"/>
    <x v="1"/>
    <x v="1"/>
    <x v="1"/>
    <s v="TG-Upload Escalonado(login â†’ upload multipart) 1-160"/>
    <s v="text"/>
    <s v="true"/>
    <m/>
    <n v="498"/>
    <n v="13255025"/>
    <n v="18"/>
    <n v="18"/>
    <s v="http://ec2-3-94-216-59.compute-1.amazonaws.com:8080/api/videos/upload"/>
    <n v="1226"/>
    <n v="0"/>
    <n v="0"/>
  </r>
  <r>
    <n v="1761016666049"/>
    <x v="78"/>
    <x v="79"/>
    <n v="2751"/>
    <x v="1"/>
    <x v="1"/>
    <x v="1"/>
    <s v="TG-Upload Escalonado(login â†’ upload multipart) 1-153"/>
    <s v="text"/>
    <s v="true"/>
    <m/>
    <n v="498"/>
    <n v="52513039"/>
    <n v="18"/>
    <n v="18"/>
    <s v="http://ec2-3-94-216-59.compute-1.amazonaws.com:8080/api/videos/upload"/>
    <n v="2751"/>
    <n v="0"/>
    <n v="0"/>
  </r>
  <r>
    <n v="1761016668841"/>
    <x v="81"/>
    <x v="82"/>
    <n v="216"/>
    <x v="0"/>
    <x v="0"/>
    <x v="0"/>
    <s v="TG-Upload Escalonado(login â†’ upload multipart) 1-170"/>
    <s v="text"/>
    <s v="true"/>
    <m/>
    <n v="939"/>
    <n v="300"/>
    <n v="18"/>
    <n v="18"/>
    <s v="http://ec2-3-94-216-59.compute-1.amazonaws.com:8080/api/auth/login"/>
    <n v="216"/>
    <n v="0"/>
    <n v="71"/>
  </r>
  <r>
    <n v="1761016668952"/>
    <x v="81"/>
    <x v="82"/>
    <n v="224"/>
    <x v="0"/>
    <x v="0"/>
    <x v="0"/>
    <s v="TG-Upload Escalonado(login â†’ upload multipart) 1-165"/>
    <s v="text"/>
    <s v="true"/>
    <m/>
    <n v="939"/>
    <n v="300"/>
    <n v="18"/>
    <n v="18"/>
    <s v="http://ec2-3-94-216-59.compute-1.amazonaws.com:8080/api/auth/login"/>
    <n v="224"/>
    <n v="0"/>
    <n v="74"/>
  </r>
  <r>
    <n v="1761016669313"/>
    <x v="81"/>
    <x v="82"/>
    <n v="237"/>
    <x v="0"/>
    <x v="0"/>
    <x v="0"/>
    <s v="TG-Upload Escalonado(login â†’ upload multipart) 1-167"/>
    <s v="text"/>
    <s v="true"/>
    <m/>
    <n v="939"/>
    <n v="300"/>
    <n v="19"/>
    <n v="19"/>
    <s v="http://ec2-3-94-216-59.compute-1.amazonaws.com:8080/api/auth/login"/>
    <n v="237"/>
    <n v="0"/>
    <n v="70"/>
  </r>
  <r>
    <n v="1761016669356"/>
    <x v="81"/>
    <x v="82"/>
    <n v="256"/>
    <x v="0"/>
    <x v="0"/>
    <x v="0"/>
    <s v="TG-Upload Escalonado(login â†’ upload multipart) 1-171"/>
    <s v="text"/>
    <s v="true"/>
    <m/>
    <n v="939"/>
    <n v="300"/>
    <n v="19"/>
    <n v="19"/>
    <s v="http://ec2-3-94-216-59.compute-1.amazonaws.com:8080/api/auth/login"/>
    <n v="256"/>
    <n v="0"/>
    <n v="89"/>
  </r>
  <r>
    <n v="1761016670172"/>
    <x v="82"/>
    <x v="83"/>
    <n v="273"/>
    <x v="0"/>
    <x v="0"/>
    <x v="0"/>
    <s v="TG-Upload Escalonado(login â†’ upload multipart) 1-173"/>
    <s v="text"/>
    <s v="true"/>
    <m/>
    <n v="939"/>
    <n v="300"/>
    <n v="19"/>
    <n v="19"/>
    <s v="http://ec2-3-94-216-59.compute-1.amazonaws.com:8080/api/auth/login"/>
    <n v="273"/>
    <n v="0"/>
    <n v="75"/>
  </r>
  <r>
    <n v="1761016668890"/>
    <x v="81"/>
    <x v="82"/>
    <n v="1563"/>
    <x v="1"/>
    <x v="1"/>
    <x v="1"/>
    <s v="TG-Upload Escalonado(login â†’ upload multipart) 1-161"/>
    <s v="text"/>
    <s v="true"/>
    <m/>
    <n v="498"/>
    <n v="13255009"/>
    <n v="19"/>
    <n v="19"/>
    <s v="http://ec2-3-94-216-59.compute-1.amazonaws.com:8080/api/videos/upload"/>
    <n v="1563"/>
    <n v="0"/>
    <n v="0"/>
  </r>
  <r>
    <n v="1761016670936"/>
    <x v="83"/>
    <x v="84"/>
    <n v="390"/>
    <x v="0"/>
    <x v="0"/>
    <x v="0"/>
    <s v="TG-Upload Escalonado(login â†’ upload multipart) 1-172"/>
    <s v="text"/>
    <s v="true"/>
    <m/>
    <n v="939"/>
    <n v="300"/>
    <n v="18"/>
    <n v="18"/>
    <s v="http://ec2-3-94-216-59.compute-1.amazonaws.com:8080/api/auth/login"/>
    <n v="390"/>
    <n v="0"/>
    <n v="87"/>
  </r>
  <r>
    <n v="1761016670885"/>
    <x v="83"/>
    <x v="84"/>
    <n v="455"/>
    <x v="0"/>
    <x v="0"/>
    <x v="0"/>
    <s v="TG-Upload Escalonado(login â†’ upload multipart) 1-174"/>
    <s v="text"/>
    <s v="true"/>
    <m/>
    <n v="939"/>
    <n v="300"/>
    <n v="18"/>
    <n v="18"/>
    <s v="http://ec2-3-94-216-59.compute-1.amazonaws.com:8080/api/auth/login"/>
    <n v="455"/>
    <n v="0"/>
    <n v="103"/>
  </r>
  <r>
    <n v="1761016669837"/>
    <x v="82"/>
    <x v="83"/>
    <n v="1616"/>
    <x v="1"/>
    <x v="1"/>
    <x v="1"/>
    <s v="TG-Upload Escalonado(login â†’ upload multipart) 1-169"/>
    <s v="text"/>
    <s v="true"/>
    <m/>
    <n v="498"/>
    <n v="13255013"/>
    <n v="18"/>
    <n v="18"/>
    <s v="http://ec2-3-94-216-59.compute-1.amazonaws.com:8080/api/videos/upload"/>
    <n v="1616"/>
    <n v="0"/>
    <n v="0"/>
  </r>
  <r>
    <n v="1761016668690"/>
    <x v="81"/>
    <x v="81"/>
    <n v="2959"/>
    <x v="1"/>
    <x v="1"/>
    <x v="1"/>
    <s v="TG-Upload Escalonado(login â†’ upload multipart) 1-159"/>
    <s v="text"/>
    <s v="true"/>
    <m/>
    <n v="498"/>
    <n v="52513043"/>
    <n v="17"/>
    <n v="17"/>
    <s v="http://ec2-3-94-216-59.compute-1.amazonaws.com:8080/api/videos/upload"/>
    <n v="2959"/>
    <n v="0"/>
    <n v="0"/>
  </r>
  <r>
    <n v="1761016670212"/>
    <x v="82"/>
    <x v="83"/>
    <n v="1886"/>
    <x v="1"/>
    <x v="1"/>
    <x v="1"/>
    <s v="TG-Upload Escalonado(login â†’ upload multipart) 1-163"/>
    <s v="text"/>
    <s v="true"/>
    <m/>
    <n v="498"/>
    <n v="13255009"/>
    <n v="16"/>
    <n v="16"/>
    <s v="http://ec2-3-94-216-59.compute-1.amazonaws.com:8080/api/videos/upload"/>
    <n v="1886"/>
    <n v="0"/>
    <n v="0"/>
  </r>
  <r>
    <n v="1761016670088"/>
    <x v="82"/>
    <x v="83"/>
    <n v="2171"/>
    <x v="1"/>
    <x v="1"/>
    <x v="1"/>
    <s v="TG-Upload Escalonado(login â†’ upload multipart) 1-164"/>
    <s v="text"/>
    <s v="true"/>
    <m/>
    <n v="498"/>
    <n v="13255041"/>
    <n v="15"/>
    <n v="15"/>
    <s v="http://ec2-3-94-216-59.compute-1.amazonaws.com:8080/api/videos/upload"/>
    <n v="2171"/>
    <n v="0"/>
    <n v="0"/>
  </r>
  <r>
    <n v="1761016670542"/>
    <x v="83"/>
    <x v="83"/>
    <n v="2234"/>
    <x v="1"/>
    <x v="1"/>
    <x v="1"/>
    <s v="TG-Upload Escalonado(login â†’ upload multipart) 1-166"/>
    <s v="text"/>
    <s v="true"/>
    <m/>
    <n v="498"/>
    <n v="13255005"/>
    <n v="15"/>
    <n v="15"/>
    <s v="http://ec2-3-94-216-59.compute-1.amazonaws.com:8080/api/videos/upload"/>
    <n v="2234"/>
    <n v="0"/>
    <n v="0"/>
  </r>
  <r>
    <n v="1761016669252"/>
    <x v="81"/>
    <x v="82"/>
    <n v="3744"/>
    <x v="1"/>
    <x v="1"/>
    <x v="1"/>
    <s v="TG-Upload Escalonado(login â†’ upload multipart) 1-168"/>
    <s v="text"/>
    <s v="true"/>
    <m/>
    <n v="498"/>
    <n v="52513047"/>
    <n v="15"/>
    <n v="15"/>
    <s v="http://ec2-3-94-216-59.compute-1.amazonaws.com:8080/api/videos/upload"/>
    <n v="3744"/>
    <n v="0"/>
    <n v="0"/>
  </r>
  <r>
    <n v="1761016671384"/>
    <x v="83"/>
    <x v="84"/>
    <n v="2026"/>
    <x v="1"/>
    <x v="1"/>
    <x v="1"/>
    <s v="TG-Upload Escalonado(login â†’ upload multipart) 1-170"/>
    <s v="text"/>
    <s v="true"/>
    <m/>
    <n v="498"/>
    <n v="13255009"/>
    <n v="15"/>
    <n v="15"/>
    <s v="http://ec2-3-94-216-59.compute-1.amazonaws.com:8080/api/videos/upload"/>
    <n v="2026"/>
    <n v="0"/>
    <n v="0"/>
  </r>
  <r>
    <n v="1761016670075"/>
    <x v="82"/>
    <x v="83"/>
    <n v="4104"/>
    <x v="1"/>
    <x v="1"/>
    <x v="1"/>
    <s v="TG-Upload Escalonado(login â†’ upload multipart) 1-162"/>
    <s v="text"/>
    <s v="true"/>
    <m/>
    <n v="498"/>
    <n v="52513075"/>
    <n v="16"/>
    <n v="16"/>
    <s v="http://ec2-3-94-216-59.compute-1.amazonaws.com:8080/api/videos/upload"/>
    <n v="4104"/>
    <n v="0"/>
    <n v="0"/>
  </r>
  <r>
    <n v="1761016672829"/>
    <x v="84"/>
    <x v="85"/>
    <n v="1485"/>
    <x v="1"/>
    <x v="1"/>
    <x v="1"/>
    <s v="TG-Upload Escalonado(login â†’ upload multipart) 1-172"/>
    <s v="text"/>
    <s v="true"/>
    <m/>
    <n v="498"/>
    <n v="13255013"/>
    <n v="15"/>
    <n v="15"/>
    <s v="http://ec2-3-94-216-59.compute-1.amazonaws.com:8080/api/videos/upload"/>
    <n v="1485"/>
    <n v="0"/>
    <n v="0"/>
  </r>
  <r>
    <n v="1761016670567"/>
    <x v="83"/>
    <x v="83"/>
    <n v="3774"/>
    <x v="1"/>
    <x v="1"/>
    <x v="1"/>
    <s v="TG-Upload Escalonado(login â†’ upload multipart) 1-165"/>
    <s v="text"/>
    <s v="true"/>
    <m/>
    <n v="498"/>
    <n v="52513043"/>
    <n v="14"/>
    <n v="14"/>
    <s v="http://ec2-3-94-216-59.compute-1.amazonaws.com:8080/api/videos/upload"/>
    <n v="3774"/>
    <n v="0"/>
    <n v="0"/>
  </r>
  <r>
    <n v="1761016672678"/>
    <x v="84"/>
    <x v="86"/>
    <n v="1675"/>
    <x v="1"/>
    <x v="1"/>
    <x v="1"/>
    <s v="TG-Upload Escalonado(login â†’ upload multipart) 1-173"/>
    <s v="text"/>
    <s v="true"/>
    <m/>
    <n v="498"/>
    <n v="13255037"/>
    <n v="13"/>
    <n v="13"/>
    <s v="http://ec2-3-94-216-59.compute-1.amazonaws.com:8080/api/videos/upload"/>
    <n v="1675"/>
    <n v="0"/>
    <n v="0"/>
  </r>
  <r>
    <n v="1761016675047"/>
    <x v="85"/>
    <x v="87"/>
    <n v="253"/>
    <x v="0"/>
    <x v="0"/>
    <x v="0"/>
    <s v="TG-Upload Escalonado(login â†’ upload multipart) 1-176"/>
    <s v="text"/>
    <s v="true"/>
    <m/>
    <n v="939"/>
    <n v="300"/>
    <n v="14"/>
    <n v="14"/>
    <s v="http://ec2-3-94-216-59.compute-1.amazonaws.com:8080/api/auth/login"/>
    <n v="253"/>
    <n v="0"/>
    <n v="73"/>
  </r>
  <r>
    <n v="1761016675240"/>
    <x v="85"/>
    <x v="87"/>
    <n v="242"/>
    <x v="0"/>
    <x v="0"/>
    <x v="0"/>
    <s v="TG-Upload Escalonado(login â†’ upload multipart) 1-175"/>
    <s v="text"/>
    <s v="true"/>
    <m/>
    <n v="939"/>
    <n v="300"/>
    <n v="17"/>
    <n v="17"/>
    <s v="http://ec2-3-94-216-59.compute-1.amazonaws.com:8080/api/auth/login"/>
    <n v="242"/>
    <n v="0"/>
    <n v="74"/>
  </r>
  <r>
    <n v="1761016675328"/>
    <x v="85"/>
    <x v="87"/>
    <n v="239"/>
    <x v="0"/>
    <x v="0"/>
    <x v="0"/>
    <s v="TG-Upload Escalonado(login â†’ upload multipart) 1-179"/>
    <s v="text"/>
    <s v="true"/>
    <m/>
    <n v="939"/>
    <n v="300"/>
    <n v="17"/>
    <n v="17"/>
    <s v="http://ec2-3-94-216-59.compute-1.amazonaws.com:8080/api/auth/login"/>
    <n v="239"/>
    <n v="0"/>
    <n v="75"/>
  </r>
  <r>
    <n v="1761016675483"/>
    <x v="85"/>
    <x v="87"/>
    <n v="240"/>
    <x v="0"/>
    <x v="0"/>
    <x v="0"/>
    <s v="TG-Upload Escalonado(login â†’ upload multipart) 1-177"/>
    <s v="text"/>
    <s v="true"/>
    <m/>
    <n v="939"/>
    <n v="300"/>
    <n v="17"/>
    <n v="17"/>
    <s v="http://ec2-3-94-216-59.compute-1.amazonaws.com:8080/api/auth/login"/>
    <n v="240"/>
    <n v="0"/>
    <n v="77"/>
  </r>
  <r>
    <n v="1761016665005"/>
    <x v="77"/>
    <x v="78"/>
    <n v="11056"/>
    <x v="1"/>
    <x v="1"/>
    <x v="1"/>
    <s v="TG-Upload Escalonado(login â†’ upload multipart) 1-154"/>
    <s v="text"/>
    <s v="true"/>
    <m/>
    <n v="498"/>
    <n v="13255045"/>
    <n v="17"/>
    <n v="17"/>
    <s v="http://ec2-3-94-216-59.compute-1.amazonaws.com:8080/api/videos/upload"/>
    <n v="11056"/>
    <n v="0"/>
    <n v="0"/>
  </r>
  <r>
    <n v="1761016676068"/>
    <x v="86"/>
    <x v="88"/>
    <n v="226"/>
    <x v="0"/>
    <x v="0"/>
    <x v="0"/>
    <s v="TG-Upload Escalonado(login â†’ upload multipart) 1-178"/>
    <s v="text"/>
    <s v="true"/>
    <m/>
    <n v="939"/>
    <n v="300"/>
    <n v="16"/>
    <n v="16"/>
    <s v="http://ec2-3-94-216-59.compute-1.amazonaws.com:8080/api/auth/login"/>
    <n v="226"/>
    <n v="0"/>
    <n v="74"/>
  </r>
  <r>
    <n v="1761016665195"/>
    <x v="77"/>
    <x v="78"/>
    <n v="11135"/>
    <x v="1"/>
    <x v="1"/>
    <x v="1"/>
    <s v="TG-Upload Escalonado(login â†’ upload multipart) 1-157"/>
    <s v="text"/>
    <s v="true"/>
    <m/>
    <n v="498"/>
    <n v="13255009"/>
    <n v="17"/>
    <n v="17"/>
    <s v="http://ec2-3-94-216-59.compute-1.amazonaws.com:8080/api/videos/upload"/>
    <n v="11135"/>
    <n v="0"/>
    <n v="0"/>
  </r>
  <r>
    <n v="1761016673755"/>
    <x v="87"/>
    <x v="85"/>
    <n v="2744"/>
    <x v="1"/>
    <x v="1"/>
    <x v="1"/>
    <s v="TG-Upload Escalonado(login â†’ upload multipart) 1-174"/>
    <s v="text"/>
    <s v="true"/>
    <m/>
    <n v="498"/>
    <n v="52513039"/>
    <n v="16"/>
    <n v="16"/>
    <s v="http://ec2-3-94-216-59.compute-1.amazonaws.com:8080/api/videos/upload"/>
    <n v="2744"/>
    <n v="0"/>
    <n v="0"/>
  </r>
  <r>
    <n v="1761016677024"/>
    <x v="88"/>
    <x v="89"/>
    <n v="225"/>
    <x v="0"/>
    <x v="0"/>
    <x v="0"/>
    <s v="TG-Upload Escalonado(login â†’ upload multipart) 1-184"/>
    <s v="text"/>
    <s v="true"/>
    <m/>
    <n v="939"/>
    <n v="300"/>
    <n v="17"/>
    <n v="17"/>
    <s v="http://ec2-3-94-216-59.compute-1.amazonaws.com:8080/api/auth/login"/>
    <n v="225"/>
    <n v="0"/>
    <n v="73"/>
  </r>
  <r>
    <n v="1761016677064"/>
    <x v="88"/>
    <x v="89"/>
    <n v="221"/>
    <x v="0"/>
    <x v="0"/>
    <x v="0"/>
    <s v="TG-Upload Escalonado(login â†’ upload multipart) 1-180"/>
    <s v="text"/>
    <s v="true"/>
    <m/>
    <n v="939"/>
    <n v="300"/>
    <n v="17"/>
    <n v="17"/>
    <s v="http://ec2-3-94-216-59.compute-1.amazonaws.com:8080/api/auth/login"/>
    <n v="221"/>
    <n v="0"/>
    <n v="72"/>
  </r>
  <r>
    <n v="1761016677189"/>
    <x v="88"/>
    <x v="89"/>
    <n v="220"/>
    <x v="0"/>
    <x v="0"/>
    <x v="0"/>
    <s v="TG-Upload Escalonado(login â†’ upload multipart) 1-183"/>
    <s v="text"/>
    <s v="true"/>
    <m/>
    <n v="939"/>
    <n v="300"/>
    <n v="17"/>
    <n v="17"/>
    <s v="http://ec2-3-94-216-59.compute-1.amazonaws.com:8080/api/auth/login"/>
    <n v="220"/>
    <n v="0"/>
    <n v="70"/>
  </r>
  <r>
    <n v="1761016677237"/>
    <x v="88"/>
    <x v="89"/>
    <n v="223"/>
    <x v="0"/>
    <x v="0"/>
    <x v="0"/>
    <s v="TG-Upload Escalonado(login â†’ upload multipart) 1-182"/>
    <s v="text"/>
    <s v="true"/>
    <m/>
    <n v="939"/>
    <n v="300"/>
    <n v="17"/>
    <n v="17"/>
    <s v="http://ec2-3-94-216-59.compute-1.amazonaws.com:8080/api/auth/login"/>
    <n v="223"/>
    <n v="0"/>
    <n v="74"/>
  </r>
  <r>
    <n v="1761016677447"/>
    <x v="88"/>
    <x v="89"/>
    <n v="214"/>
    <x v="0"/>
    <x v="0"/>
    <x v="0"/>
    <s v="TG-Upload Escalonado(login â†’ upload multipart) 1-181"/>
    <s v="text"/>
    <s v="true"/>
    <m/>
    <n v="939"/>
    <n v="300"/>
    <n v="17"/>
    <n v="17"/>
    <s v="http://ec2-3-94-216-59.compute-1.amazonaws.com:8080/api/auth/login"/>
    <n v="214"/>
    <n v="0"/>
    <n v="68"/>
  </r>
  <r>
    <n v="1761016677103"/>
    <x v="88"/>
    <x v="89"/>
    <n v="1127"/>
    <x v="1"/>
    <x v="1"/>
    <x v="1"/>
    <s v="TG-Upload Escalonado(login â†’ upload multipart) 1-176"/>
    <s v="text"/>
    <s v="true"/>
    <m/>
    <n v="498"/>
    <n v="13255045"/>
    <n v="17"/>
    <n v="17"/>
    <s v="http://ec2-3-94-216-59.compute-1.amazonaws.com:8080/api/videos/upload"/>
    <n v="1127"/>
    <n v="0"/>
    <n v="0"/>
  </r>
  <r>
    <n v="1761016678269"/>
    <x v="89"/>
    <x v="90"/>
    <n v="234"/>
    <x v="0"/>
    <x v="0"/>
    <x v="0"/>
    <s v="TG-Upload Escalonado(login â†’ upload multipart) 1-187"/>
    <s v="text"/>
    <s v="true"/>
    <m/>
    <n v="939"/>
    <n v="300"/>
    <n v="17"/>
    <n v="17"/>
    <s v="http://ec2-3-94-216-59.compute-1.amazonaws.com:8080/api/auth/login"/>
    <n v="234"/>
    <n v="0"/>
    <n v="70"/>
  </r>
  <r>
    <n v="1761016678494"/>
    <x v="89"/>
    <x v="90"/>
    <n v="262"/>
    <x v="0"/>
    <x v="0"/>
    <x v="0"/>
    <s v="TG-Upload Escalonado(login â†’ upload multipart) 1-185"/>
    <s v="text"/>
    <s v="true"/>
    <m/>
    <n v="939"/>
    <n v="300"/>
    <n v="17"/>
    <n v="17"/>
    <s v="http://ec2-3-94-216-59.compute-1.amazonaws.com:8080/api/auth/login"/>
    <n v="262"/>
    <n v="0"/>
    <n v="80"/>
  </r>
  <r>
    <n v="1761016677909"/>
    <x v="89"/>
    <x v="90"/>
    <n v="1346"/>
    <x v="1"/>
    <x v="1"/>
    <x v="1"/>
    <s v="TG-Upload Escalonado(login â†’ upload multipart) 1-175"/>
    <s v="text"/>
    <s v="true"/>
    <m/>
    <n v="498"/>
    <n v="13255033"/>
    <n v="17"/>
    <n v="17"/>
    <s v="http://ec2-3-94-216-59.compute-1.amazonaws.com:8080/api/videos/upload"/>
    <n v="1346"/>
    <n v="0"/>
    <n v="0"/>
  </r>
  <r>
    <n v="1761016679125"/>
    <x v="90"/>
    <x v="91"/>
    <n v="244"/>
    <x v="0"/>
    <x v="0"/>
    <x v="0"/>
    <s v="TG-Upload Escalonado(login â†’ upload multipart) 1-186"/>
    <s v="text"/>
    <s v="true"/>
    <m/>
    <n v="939"/>
    <n v="300"/>
    <n v="16"/>
    <n v="16"/>
    <s v="http://ec2-3-94-216-59.compute-1.amazonaws.com:8080/api/auth/login"/>
    <n v="244"/>
    <n v="0"/>
    <n v="77"/>
  </r>
  <r>
    <n v="1761016677892"/>
    <x v="89"/>
    <x v="90"/>
    <n v="1477"/>
    <x v="1"/>
    <x v="1"/>
    <x v="1"/>
    <s v="TG-Upload Escalonado(login â†’ upload multipart) 1-178"/>
    <s v="text"/>
    <s v="true"/>
    <m/>
    <n v="498"/>
    <n v="13255029"/>
    <n v="16"/>
    <n v="16"/>
    <s v="http://ec2-3-94-216-59.compute-1.amazonaws.com:8080/api/videos/upload"/>
    <n v="1477"/>
    <n v="0"/>
    <n v="0"/>
  </r>
  <r>
    <n v="1761016678425"/>
    <x v="89"/>
    <x v="90"/>
    <n v="1797"/>
    <x v="1"/>
    <x v="1"/>
    <x v="1"/>
    <s v="TG-Upload Escalonado(login â†’ upload multipart) 1-179"/>
    <s v="text"/>
    <s v="true"/>
    <m/>
    <n v="498"/>
    <n v="13255033"/>
    <n v="17"/>
    <n v="17"/>
    <s v="http://ec2-3-94-216-59.compute-1.amazonaws.com:8080/api/videos/upload"/>
    <n v="1797"/>
    <n v="0"/>
    <n v="0"/>
  </r>
  <r>
    <n v="1761016680374"/>
    <x v="91"/>
    <x v="92"/>
    <n v="301"/>
    <x v="0"/>
    <x v="0"/>
    <x v="0"/>
    <s v="TG-Upload Escalonado(login â†’ upload multipart) 1-188"/>
    <s v="text"/>
    <s v="true"/>
    <m/>
    <n v="939"/>
    <n v="300"/>
    <n v="18"/>
    <n v="18"/>
    <s v="http://ec2-3-94-216-59.compute-1.amazonaws.com:8080/api/auth/login"/>
    <n v="301"/>
    <n v="0"/>
    <n v="82"/>
  </r>
  <r>
    <n v="1761016669080"/>
    <x v="81"/>
    <x v="82"/>
    <n v="11609"/>
    <x v="1"/>
    <x v="1"/>
    <x v="1"/>
    <s v="TG-Upload Escalonado(login â†’ upload multipart) 1-158"/>
    <s v="text"/>
    <s v="true"/>
    <m/>
    <n v="498"/>
    <n v="13255009"/>
    <n v="18"/>
    <n v="18"/>
    <s v="http://ec2-3-94-216-59.compute-1.amazonaws.com:8080/api/videos/upload"/>
    <n v="11609"/>
    <n v="0"/>
    <n v="0"/>
  </r>
  <r>
    <n v="1761016678527"/>
    <x v="90"/>
    <x v="90"/>
    <n v="2295"/>
    <x v="1"/>
    <x v="1"/>
    <x v="1"/>
    <s v="TG-Upload Escalonado(login â†’ upload multipart) 1-182"/>
    <s v="text"/>
    <s v="true"/>
    <m/>
    <n v="498"/>
    <n v="13255013"/>
    <n v="17"/>
    <n v="17"/>
    <s v="http://ec2-3-94-216-59.compute-1.amazonaws.com:8080/api/videos/upload"/>
    <n v="2295"/>
    <n v="0"/>
    <n v="0"/>
  </r>
  <r>
    <n v="1761016677684"/>
    <x v="89"/>
    <x v="89"/>
    <n v="3433"/>
    <x v="1"/>
    <x v="1"/>
    <x v="1"/>
    <s v="TG-Upload Escalonado(login â†’ upload multipart) 1-177"/>
    <s v="text"/>
    <s v="true"/>
    <m/>
    <n v="498"/>
    <n v="52513047"/>
    <n v="16"/>
    <n v="16"/>
    <s v="http://ec2-3-94-216-59.compute-1.amazonaws.com:8080/api/videos/upload"/>
    <n v="3433"/>
    <n v="0"/>
    <n v="0"/>
  </r>
  <r>
    <n v="1761016679455"/>
    <x v="90"/>
    <x v="91"/>
    <n v="3059"/>
    <x v="1"/>
    <x v="1"/>
    <x v="1"/>
    <s v="TG-Upload Escalonado(login â†’ upload multipart) 1-181"/>
    <s v="text"/>
    <s v="true"/>
    <m/>
    <n v="498"/>
    <n v="13255021"/>
    <n v="15"/>
    <n v="15"/>
    <s v="http://ec2-3-94-216-59.compute-1.amazonaws.com:8080/api/videos/upload"/>
    <n v="3059"/>
    <n v="0"/>
    <n v="0"/>
  </r>
  <r>
    <n v="1761016680114"/>
    <x v="91"/>
    <x v="92"/>
    <n v="2495"/>
    <x v="1"/>
    <x v="1"/>
    <x v="1"/>
    <s v="TG-Upload Escalonado(login â†’ upload multipart) 1-184"/>
    <s v="text"/>
    <s v="true"/>
    <m/>
    <n v="498"/>
    <n v="13255005"/>
    <n v="14"/>
    <n v="14"/>
    <s v="http://ec2-3-94-216-59.compute-1.amazonaws.com:8080/api/videos/upload"/>
    <n v="2495"/>
    <n v="0"/>
    <n v="0"/>
  </r>
  <r>
    <n v="1761016681755"/>
    <x v="92"/>
    <x v="93"/>
    <n v="854"/>
    <x v="0"/>
    <x v="0"/>
    <x v="0"/>
    <s v="TG-Upload Escalonado(login â†’ upload multipart) 1-192"/>
    <s v="text"/>
    <s v="true"/>
    <m/>
    <n v="939"/>
    <n v="300"/>
    <n v="14"/>
    <n v="14"/>
    <s v="http://ec2-3-94-216-59.compute-1.amazonaws.com:8080/api/auth/login"/>
    <n v="854"/>
    <n v="0"/>
    <n v="85"/>
  </r>
  <r>
    <n v="1761016680224"/>
    <x v="91"/>
    <x v="92"/>
    <n v="2509"/>
    <x v="1"/>
    <x v="1"/>
    <x v="1"/>
    <s v="TG-Upload Escalonado(login â†’ upload multipart) 1-187"/>
    <s v="text"/>
    <s v="true"/>
    <m/>
    <n v="498"/>
    <n v="13255005"/>
    <n v="13"/>
    <n v="13"/>
    <s v="http://ec2-3-94-216-59.compute-1.amazonaws.com:8080/api/videos/upload"/>
    <n v="2509"/>
    <n v="0"/>
    <n v="0"/>
  </r>
  <r>
    <n v="1761016682215"/>
    <x v="92"/>
    <x v="94"/>
    <n v="521"/>
    <x v="0"/>
    <x v="0"/>
    <x v="0"/>
    <s v="TG-Upload Escalonado(login â†’ upload multipart) 1-189"/>
    <s v="text"/>
    <s v="true"/>
    <m/>
    <n v="939"/>
    <n v="300"/>
    <n v="12"/>
    <n v="12"/>
    <s v="http://ec2-3-94-216-59.compute-1.amazonaws.com:8080/api/auth/login"/>
    <n v="521"/>
    <n v="0"/>
    <n v="76"/>
  </r>
  <r>
    <n v="1761016681329"/>
    <x v="93"/>
    <x v="93"/>
    <n v="1434"/>
    <x v="0"/>
    <x v="0"/>
    <x v="0"/>
    <s v="TG-Upload Escalonado(login â†’ upload multipart) 1-191"/>
    <s v="text"/>
    <s v="true"/>
    <m/>
    <n v="939"/>
    <n v="300"/>
    <n v="12"/>
    <n v="12"/>
    <s v="http://ec2-3-94-216-59.compute-1.amazonaws.com:8080/api/auth/login"/>
    <n v="1434"/>
    <n v="0"/>
    <n v="86"/>
  </r>
  <r>
    <n v="1761016679908"/>
    <x v="91"/>
    <x v="92"/>
    <n v="2875"/>
    <x v="1"/>
    <x v="1"/>
    <x v="1"/>
    <s v="TG-Upload Escalonado(login â†’ upload multipart) 1-185"/>
    <s v="text"/>
    <s v="true"/>
    <m/>
    <n v="498"/>
    <n v="13255009"/>
    <n v="12"/>
    <n v="12"/>
    <s v="http://ec2-3-94-216-59.compute-1.amazonaws.com:8080/api/videos/upload"/>
    <n v="2875"/>
    <n v="0"/>
    <n v="0"/>
  </r>
  <r>
    <n v="1761016682600"/>
    <x v="94"/>
    <x v="94"/>
    <n v="429"/>
    <x v="0"/>
    <x v="0"/>
    <x v="0"/>
    <s v="TG-Upload Escalonado(login â†’ upload multipart) 1-190"/>
    <s v="text"/>
    <s v="true"/>
    <m/>
    <n v="939"/>
    <n v="300"/>
    <n v="11"/>
    <n v="11"/>
    <s v="http://ec2-3-94-216-59.compute-1.amazonaws.com:8080/api/auth/login"/>
    <n v="429"/>
    <n v="0"/>
    <n v="77"/>
  </r>
  <r>
    <n v="1761016671419"/>
    <x v="83"/>
    <x v="84"/>
    <n v="11926"/>
    <x v="1"/>
    <x v="1"/>
    <x v="1"/>
    <s v="TG-Upload Escalonado(login â†’ upload multipart) 1-167"/>
    <s v="text"/>
    <s v="true"/>
    <m/>
    <n v="498"/>
    <n v="13255005"/>
    <n v="13"/>
    <n v="13"/>
    <s v="http://ec2-3-94-216-59.compute-1.amazonaws.com:8080/api/videos/upload"/>
    <n v="11926"/>
    <n v="0"/>
    <n v="0"/>
  </r>
  <r>
    <n v="1761016665171"/>
    <x v="77"/>
    <x v="78"/>
    <n v="18178"/>
    <x v="1"/>
    <x v="1"/>
    <x v="1"/>
    <s v="TG-Upload Escalonado(login â†’ upload multipart) 1-150"/>
    <s v="text"/>
    <s v="true"/>
    <m/>
    <n v="498"/>
    <n v="52513071"/>
    <n v="12"/>
    <n v="12"/>
    <s v="http://ec2-3-94-216-59.compute-1.amazonaws.com:8080/api/videos/upload"/>
    <n v="18178"/>
    <n v="0"/>
    <n v="0"/>
  </r>
  <r>
    <n v="1761016670992"/>
    <x v="83"/>
    <x v="84"/>
    <n v="13490"/>
    <x v="1"/>
    <x v="1"/>
    <x v="1"/>
    <s v="TG-Upload Escalonado(login â†’ upload multipart) 1-171"/>
    <s v="text"/>
    <s v="true"/>
    <m/>
    <n v="498"/>
    <n v="52513055"/>
    <n v="12"/>
    <n v="12"/>
    <s v="http://ec2-3-94-216-59.compute-1.amazonaws.com:8080/api/videos/upload"/>
    <n v="13490"/>
    <n v="0"/>
    <n v="0"/>
  </r>
  <r>
    <n v="1761016678658"/>
    <x v="90"/>
    <x v="90"/>
    <n v="6353"/>
    <x v="1"/>
    <x v="1"/>
    <x v="1"/>
    <s v="TG-Upload Escalonado(login â†’ upload multipart) 1-180"/>
    <s v="text"/>
    <s v="true"/>
    <m/>
    <n v="498"/>
    <n v="52513059"/>
    <n v="12"/>
    <n v="12"/>
    <s v="http://ec2-3-94-216-59.compute-1.amazonaws.com:8080/api/videos/upload"/>
    <n v="6353"/>
    <n v="0"/>
    <n v="0"/>
  </r>
  <r>
    <n v="1761016683670"/>
    <x v="95"/>
    <x v="95"/>
    <n v="1435"/>
    <x v="1"/>
    <x v="1"/>
    <x v="1"/>
    <s v="TG-Upload Escalonado(login â†’ upload multipart) 1-188"/>
    <s v="text"/>
    <s v="true"/>
    <m/>
    <n v="498"/>
    <n v="13255029"/>
    <n v="11"/>
    <n v="11"/>
    <s v="http://ec2-3-94-216-59.compute-1.amazonaws.com:8080/api/videos/upload"/>
    <n v="1435"/>
    <n v="0"/>
    <n v="0"/>
  </r>
  <r>
    <n v="1761016685189"/>
    <x v="96"/>
    <x v="96"/>
    <n v="319"/>
    <x v="0"/>
    <x v="0"/>
    <x v="0"/>
    <s v="TG-Upload Escalonado(login â†’ upload multipart) 1-194"/>
    <s v="text"/>
    <s v="true"/>
    <m/>
    <n v="939"/>
    <n v="300"/>
    <n v="10"/>
    <n v="10"/>
    <s v="http://ec2-3-94-216-59.compute-1.amazonaws.com:8080/api/auth/login"/>
    <n v="319"/>
    <n v="0"/>
    <n v="84"/>
  </r>
  <r>
    <n v="1761016679013"/>
    <x v="90"/>
    <x v="91"/>
    <n v="6497"/>
    <x v="1"/>
    <x v="1"/>
    <x v="1"/>
    <s v="TG-Upload Escalonado(login â†’ upload multipart) 1-183"/>
    <s v="text"/>
    <s v="true"/>
    <m/>
    <n v="498"/>
    <n v="52513059"/>
    <n v="10"/>
    <n v="10"/>
    <s v="http://ec2-3-94-216-59.compute-1.amazonaws.com:8080/api/videos/upload"/>
    <n v="6497"/>
    <n v="0"/>
    <n v="0"/>
  </r>
  <r>
    <n v="1761016684094"/>
    <x v="95"/>
    <x v="97"/>
    <n v="1484"/>
    <x v="1"/>
    <x v="1"/>
    <x v="1"/>
    <s v="TG-Upload Escalonado(login â†’ upload multipart) 1-191"/>
    <s v="text"/>
    <s v="true"/>
    <m/>
    <n v="498"/>
    <n v="13255037"/>
    <n v="9"/>
    <n v="9"/>
    <s v="http://ec2-3-94-216-59.compute-1.amazonaws.com:8080/api/videos/upload"/>
    <n v="1484"/>
    <n v="0"/>
    <n v="0"/>
  </r>
  <r>
    <n v="1761016685726"/>
    <x v="97"/>
    <x v="96"/>
    <n v="262"/>
    <x v="0"/>
    <x v="0"/>
    <x v="0"/>
    <s v="TG-Upload Escalonado(login â†’ upload multipart) 1-196"/>
    <s v="text"/>
    <s v="true"/>
    <m/>
    <n v="939"/>
    <n v="300"/>
    <n v="9"/>
    <n v="9"/>
    <s v="http://ec2-3-94-216-59.compute-1.amazonaws.com:8080/api/auth/login"/>
    <n v="262"/>
    <n v="0"/>
    <n v="74"/>
  </r>
  <r>
    <n v="1761016685754"/>
    <x v="97"/>
    <x v="96"/>
    <n v="272"/>
    <x v="0"/>
    <x v="0"/>
    <x v="0"/>
    <s v="TG-Upload Escalonado(login â†’ upload multipart) 1-195"/>
    <s v="text"/>
    <s v="true"/>
    <m/>
    <n v="939"/>
    <n v="300"/>
    <n v="9"/>
    <n v="9"/>
    <s v="http://ec2-3-94-216-59.compute-1.amazonaws.com:8080/api/auth/login"/>
    <n v="272"/>
    <n v="0"/>
    <n v="96"/>
  </r>
  <r>
    <n v="1761016685803"/>
    <x v="97"/>
    <x v="98"/>
    <n v="250"/>
    <x v="0"/>
    <x v="0"/>
    <x v="0"/>
    <s v="TG-Upload Escalonado(login â†’ upload multipart) 1-193"/>
    <s v="text"/>
    <s v="true"/>
    <m/>
    <n v="939"/>
    <n v="300"/>
    <n v="9"/>
    <n v="9"/>
    <s v="http://ec2-3-94-216-59.compute-1.amazonaws.com:8080/api/auth/login"/>
    <n v="250"/>
    <n v="0"/>
    <n v="73"/>
  </r>
  <r>
    <n v="1761016680528"/>
    <x v="93"/>
    <x v="92"/>
    <n v="5544"/>
    <x v="1"/>
    <x v="1"/>
    <x v="1"/>
    <s v="TG-Upload Escalonado(login â†’ upload multipart) 1-186"/>
    <s v="text"/>
    <s v="true"/>
    <m/>
    <n v="498"/>
    <n v="52513043"/>
    <n v="9"/>
    <n v="9"/>
    <s v="http://ec2-3-94-216-59.compute-1.amazonaws.com:8080/api/videos/upload"/>
    <n v="5544"/>
    <n v="0"/>
    <n v="0"/>
  </r>
  <r>
    <n v="1761016685722"/>
    <x v="97"/>
    <x v="96"/>
    <n v="1351"/>
    <x v="1"/>
    <x v="1"/>
    <x v="1"/>
    <s v="TG-Upload Escalonado(login â†’ upload multipart) 1-190"/>
    <s v="text"/>
    <s v="true"/>
    <m/>
    <n v="498"/>
    <n v="13255045"/>
    <n v="8"/>
    <n v="8"/>
    <s v="http://ec2-3-94-216-59.compute-1.amazonaws.com:8080/api/videos/upload"/>
    <n v="1351"/>
    <n v="0"/>
    <n v="0"/>
  </r>
  <r>
    <n v="1761016684024"/>
    <x v="95"/>
    <x v="97"/>
    <n v="3107"/>
    <x v="1"/>
    <x v="1"/>
    <x v="1"/>
    <s v="TG-Upload Escalonado(login â†’ upload multipart) 1-189"/>
    <s v="text"/>
    <s v="true"/>
    <m/>
    <n v="498"/>
    <n v="52513043"/>
    <n v="7"/>
    <n v="7"/>
    <s v="http://ec2-3-94-216-59.compute-1.amazonaws.com:8080/api/videos/upload"/>
    <n v="3107"/>
    <n v="0"/>
    <n v="0"/>
  </r>
  <r>
    <n v="1761016685605"/>
    <x v="97"/>
    <x v="96"/>
    <n v="3000"/>
    <x v="1"/>
    <x v="1"/>
    <x v="1"/>
    <s v="TG-Upload Escalonado(login â†’ upload multipart) 1-192"/>
    <s v="text"/>
    <s v="true"/>
    <m/>
    <n v="498"/>
    <n v="52513051"/>
    <n v="10"/>
    <n v="10"/>
    <s v="http://ec2-3-94-216-59.compute-1.amazonaws.com:8080/api/videos/upload"/>
    <n v="3000"/>
    <n v="0"/>
    <n v="0"/>
  </r>
  <r>
    <n v="1761016687425"/>
    <x v="98"/>
    <x v="99"/>
    <n v="1221"/>
    <x v="1"/>
    <x v="1"/>
    <x v="1"/>
    <s v="TG-Upload Escalonado(login â†’ upload multipart) 1-196"/>
    <s v="text"/>
    <s v="true"/>
    <m/>
    <n v="498"/>
    <n v="13255009"/>
    <n v="9"/>
    <n v="9"/>
    <s v="http://ec2-3-94-216-59.compute-1.amazonaws.com:8080/api/videos/upload"/>
    <n v="1221"/>
    <n v="0"/>
    <n v="0"/>
  </r>
  <r>
    <n v="1761016687510"/>
    <x v="99"/>
    <x v="99"/>
    <n v="1242"/>
    <x v="1"/>
    <x v="1"/>
    <x v="1"/>
    <s v="TG-Upload Escalonado(login â†’ upload multipart) 1-194"/>
    <s v="text"/>
    <s v="true"/>
    <m/>
    <n v="498"/>
    <n v="13255017"/>
    <n v="8"/>
    <n v="8"/>
    <s v="http://ec2-3-94-216-59.compute-1.amazonaws.com:8080/api/videos/upload"/>
    <n v="1242"/>
    <n v="0"/>
    <n v="0"/>
  </r>
  <r>
    <n v="1761016688780"/>
    <x v="100"/>
    <x v="100"/>
    <n v="234"/>
    <x v="0"/>
    <x v="0"/>
    <x v="0"/>
    <s v="TG-Upload Escalonado(login â†’ upload multipart) 1-197"/>
    <s v="text"/>
    <s v="true"/>
    <m/>
    <n v="939"/>
    <n v="300"/>
    <n v="7"/>
    <n v="7"/>
    <s v="http://ec2-3-94-216-59.compute-1.amazonaws.com:8080/api/auth/login"/>
    <n v="234"/>
    <n v="0"/>
    <n v="78"/>
  </r>
  <r>
    <n v="1761016687953"/>
    <x v="99"/>
    <x v="100"/>
    <n v="1196"/>
    <x v="1"/>
    <x v="1"/>
    <x v="1"/>
    <s v="TG-Upload Escalonado(login â†’ upload multipart) 1-193"/>
    <s v="text"/>
    <s v="true"/>
    <m/>
    <n v="498"/>
    <n v="13255037"/>
    <n v="7"/>
    <n v="7"/>
    <s v="http://ec2-3-94-216-59.compute-1.amazonaws.com:8080/api/videos/upload"/>
    <n v="1196"/>
    <n v="0"/>
    <n v="0"/>
  </r>
  <r>
    <n v="1761016689436"/>
    <x v="100"/>
    <x v="101"/>
    <n v="240"/>
    <x v="0"/>
    <x v="0"/>
    <x v="0"/>
    <s v="TG-Upload Escalonado(login â†’ upload multipart) 1-198"/>
    <s v="text"/>
    <s v="true"/>
    <m/>
    <n v="939"/>
    <n v="300"/>
    <n v="7"/>
    <n v="7"/>
    <s v="http://ec2-3-94-216-59.compute-1.amazonaws.com:8080/api/auth/login"/>
    <n v="240"/>
    <n v="0"/>
    <n v="70"/>
  </r>
  <r>
    <n v="1761016689568"/>
    <x v="101"/>
    <x v="101"/>
    <n v="238"/>
    <x v="0"/>
    <x v="0"/>
    <x v="0"/>
    <s v="TG-Upload Escalonado(login â†’ upload multipart) 1-199"/>
    <s v="text"/>
    <s v="true"/>
    <m/>
    <n v="939"/>
    <n v="300"/>
    <n v="7"/>
    <n v="7"/>
    <s v="http://ec2-3-94-216-59.compute-1.amazonaws.com:8080/api/auth/login"/>
    <n v="238"/>
    <n v="0"/>
    <n v="79"/>
  </r>
  <r>
    <n v="1761016689664"/>
    <x v="101"/>
    <x v="101"/>
    <n v="223"/>
    <x v="0"/>
    <x v="0"/>
    <x v="0"/>
    <s v="TG-Upload Escalonado(login â†’ upload multipart) 1-200"/>
    <s v="text"/>
    <s v="true"/>
    <m/>
    <n v="939"/>
    <n v="300"/>
    <n v="7"/>
    <n v="7"/>
    <s v="http://ec2-3-94-216-59.compute-1.amazonaws.com:8080/api/auth/login"/>
    <n v="223"/>
    <n v="0"/>
    <n v="74"/>
  </r>
  <r>
    <n v="1761016688525"/>
    <x v="100"/>
    <x v="100"/>
    <n v="2730"/>
    <x v="1"/>
    <x v="1"/>
    <x v="1"/>
    <s v="TG-Upload Escalonado(login â†’ upload multipart) 1-195"/>
    <s v="text"/>
    <s v="true"/>
    <m/>
    <n v="498"/>
    <n v="52513039"/>
    <n v="8"/>
    <n v="8"/>
    <s v="http://ec2-3-94-216-59.compute-1.amazonaws.com:8080/api/videos/upload"/>
    <n v="2730"/>
    <n v="0"/>
    <n v="0"/>
  </r>
  <r>
    <n v="1761016691213"/>
    <x v="102"/>
    <x v="102"/>
    <n v="223"/>
    <x v="0"/>
    <x v="0"/>
    <x v="0"/>
    <s v="TG-Upload Escalonado(login â†’ upload multipart) 1-201"/>
    <s v="text"/>
    <s v="true"/>
    <m/>
    <n v="939"/>
    <n v="300"/>
    <n v="8"/>
    <n v="8"/>
    <s v="http://ec2-3-94-216-59.compute-1.amazonaws.com:8080/api/auth/login"/>
    <n v="223"/>
    <n v="0"/>
    <n v="71"/>
  </r>
  <r>
    <n v="1761016691280"/>
    <x v="102"/>
    <x v="102"/>
    <n v="229"/>
    <x v="0"/>
    <x v="0"/>
    <x v="0"/>
    <s v="TG-Upload Escalonado(login â†’ upload multipart) 1-202"/>
    <s v="text"/>
    <s v="true"/>
    <m/>
    <n v="941"/>
    <n v="300"/>
    <n v="8"/>
    <n v="8"/>
    <s v="http://ec2-3-94-216-59.compute-1.amazonaws.com:8080/api/auth/login"/>
    <n v="229"/>
    <n v="0"/>
    <n v="79"/>
  </r>
  <r>
    <n v="1761016690959"/>
    <x v="102"/>
    <x v="102"/>
    <n v="1149"/>
    <x v="1"/>
    <x v="1"/>
    <x v="1"/>
    <s v="TG-Upload Escalonado(login â†’ upload multipart) 1-199"/>
    <s v="text"/>
    <s v="true"/>
    <m/>
    <n v="498"/>
    <n v="13255037"/>
    <n v="10"/>
    <n v="10"/>
    <s v="http://ec2-3-94-216-59.compute-1.amazonaws.com:8080/api/videos/upload"/>
    <n v="1149"/>
    <n v="0"/>
    <n v="0"/>
  </r>
  <r>
    <n v="1761016690912"/>
    <x v="102"/>
    <x v="102"/>
    <n v="1201"/>
    <x v="1"/>
    <x v="1"/>
    <x v="1"/>
    <s v="TG-Upload Escalonado(login â†’ upload multipart) 1-197"/>
    <s v="text"/>
    <s v="true"/>
    <m/>
    <n v="498"/>
    <n v="13255013"/>
    <n v="9"/>
    <n v="9"/>
    <s v="http://ec2-3-94-216-59.compute-1.amazonaws.com:8080/api/videos/upload"/>
    <n v="1201"/>
    <n v="0"/>
    <n v="0"/>
  </r>
  <r>
    <n v="1761016691646"/>
    <x v="103"/>
    <x v="102"/>
    <n v="1244"/>
    <x v="1"/>
    <x v="1"/>
    <x v="1"/>
    <s v="TG-Upload Escalonado(login â†’ upload multipart) 1-200"/>
    <s v="text"/>
    <s v="true"/>
    <m/>
    <n v="498"/>
    <n v="13255005"/>
    <n v="11"/>
    <n v="11"/>
    <s v="http://ec2-3-94-216-59.compute-1.amazonaws.com:8080/api/videos/upload"/>
    <n v="1244"/>
    <n v="0"/>
    <n v="0"/>
  </r>
  <r>
    <n v="1761016692813"/>
    <x v="104"/>
    <x v="103"/>
    <n v="223"/>
    <x v="0"/>
    <x v="0"/>
    <x v="0"/>
    <s v="TG-Upload Escalonado(login â†’ upload multipart) 1-203"/>
    <s v="text"/>
    <s v="true"/>
    <m/>
    <n v="941"/>
    <n v="300"/>
    <n v="10"/>
    <n v="10"/>
    <s v="http://ec2-3-94-216-59.compute-1.amazonaws.com:8080/api/auth/login"/>
    <n v="223"/>
    <n v="0"/>
    <n v="73"/>
  </r>
  <r>
    <n v="1761016693145"/>
    <x v="104"/>
    <x v="103"/>
    <n v="334"/>
    <x v="0"/>
    <x v="0"/>
    <x v="0"/>
    <s v="TG-Upload Escalonado(login â†’ upload multipart) 1-204"/>
    <s v="text"/>
    <s v="true"/>
    <m/>
    <n v="941"/>
    <n v="300"/>
    <n v="11"/>
    <n v="11"/>
    <s v="http://ec2-3-94-216-59.compute-1.amazonaws.com:8080/api/auth/login"/>
    <n v="334"/>
    <n v="0"/>
    <n v="73"/>
  </r>
  <r>
    <n v="1761016693221"/>
    <x v="104"/>
    <x v="103"/>
    <n v="276"/>
    <x v="0"/>
    <x v="0"/>
    <x v="0"/>
    <s v="TG-Upload Escalonado(login â†’ upload multipart) 1-206"/>
    <s v="text"/>
    <s v="true"/>
    <m/>
    <n v="941"/>
    <n v="300"/>
    <n v="11"/>
    <n v="11"/>
    <s v="http://ec2-3-94-216-59.compute-1.amazonaws.com:8080/api/auth/login"/>
    <n v="276"/>
    <n v="0"/>
    <n v="71"/>
  </r>
  <r>
    <n v="1761016693298"/>
    <x v="104"/>
    <x v="103"/>
    <n v="241"/>
    <x v="0"/>
    <x v="0"/>
    <x v="0"/>
    <s v="TG-Upload Escalonado(login â†’ upload multipart) 1-207"/>
    <s v="text"/>
    <s v="true"/>
    <m/>
    <n v="941"/>
    <n v="300"/>
    <n v="12"/>
    <n v="12"/>
    <s v="http://ec2-3-94-216-59.compute-1.amazonaws.com:8080/api/auth/login"/>
    <n v="241"/>
    <n v="0"/>
    <n v="75"/>
  </r>
  <r>
    <n v="1761016691135"/>
    <x v="102"/>
    <x v="102"/>
    <n v="2732"/>
    <x v="1"/>
    <x v="1"/>
    <x v="1"/>
    <s v="TG-Upload Escalonado(login â†’ upload multipart) 1-198"/>
    <s v="text"/>
    <s v="true"/>
    <m/>
    <n v="498"/>
    <n v="52513063"/>
    <n v="15"/>
    <n v="15"/>
    <s v="http://ec2-3-94-216-59.compute-1.amazonaws.com:8080/api/videos/upload"/>
    <n v="2732"/>
    <n v="0"/>
    <n v="0"/>
  </r>
  <r>
    <n v="1761016693829"/>
    <x v="105"/>
    <x v="104"/>
    <n v="214"/>
    <x v="0"/>
    <x v="0"/>
    <x v="0"/>
    <s v="TG-Upload Escalonado(login â†’ upload multipart) 1-209"/>
    <s v="text"/>
    <s v="true"/>
    <m/>
    <n v="941"/>
    <n v="300"/>
    <n v="14"/>
    <n v="14"/>
    <s v="http://ec2-3-94-216-59.compute-1.amazonaws.com:8080/api/auth/login"/>
    <n v="214"/>
    <n v="0"/>
    <n v="71"/>
  </r>
  <r>
    <n v="1761016694507"/>
    <x v="106"/>
    <x v="104"/>
    <n v="229"/>
    <x v="0"/>
    <x v="0"/>
    <x v="0"/>
    <s v="TG-Upload Escalonado(login â†’ upload multipart) 1-205"/>
    <s v="text"/>
    <s v="true"/>
    <m/>
    <n v="941"/>
    <n v="300"/>
    <n v="18"/>
    <n v="18"/>
    <s v="http://ec2-3-94-216-59.compute-1.amazonaws.com:8080/api/auth/login"/>
    <n v="229"/>
    <n v="0"/>
    <n v="79"/>
  </r>
  <r>
    <n v="1761016694669"/>
    <x v="106"/>
    <x v="104"/>
    <n v="245"/>
    <x v="0"/>
    <x v="0"/>
    <x v="0"/>
    <s v="TG-Upload Escalonado(login â†’ upload multipart) 1-211"/>
    <s v="text"/>
    <s v="true"/>
    <m/>
    <n v="941"/>
    <n v="300"/>
    <n v="18"/>
    <n v="18"/>
    <s v="http://ec2-3-94-216-59.compute-1.amazonaws.com:8080/api/auth/login"/>
    <n v="245"/>
    <n v="0"/>
    <n v="85"/>
  </r>
  <r>
    <n v="1761016694042"/>
    <x v="105"/>
    <x v="104"/>
    <n v="1163"/>
    <x v="1"/>
    <x v="1"/>
    <x v="1"/>
    <s v="TG-Upload Escalonado(login â†’ upload multipart) 1-202"/>
    <s v="text"/>
    <s v="true"/>
    <m/>
    <n v="498"/>
    <n v="13255019"/>
    <n v="18"/>
    <n v="18"/>
    <s v="http://ec2-3-94-216-59.compute-1.amazonaws.com:8080/api/videos/upload"/>
    <n v="1163"/>
    <n v="0"/>
    <n v="0"/>
  </r>
  <r>
    <n v="1761016694989"/>
    <x v="106"/>
    <x v="105"/>
    <n v="233"/>
    <x v="0"/>
    <x v="0"/>
    <x v="0"/>
    <s v="TG-Upload Escalonado(login â†’ upload multipart) 1-208"/>
    <s v="text"/>
    <s v="true"/>
    <m/>
    <n v="941"/>
    <n v="300"/>
    <n v="17"/>
    <n v="17"/>
    <s v="http://ec2-3-94-216-59.compute-1.amazonaws.com:8080/api/auth/login"/>
    <n v="233"/>
    <n v="0"/>
    <n v="73"/>
  </r>
  <r>
    <n v="1761016695616"/>
    <x v="107"/>
    <x v="105"/>
    <n v="242"/>
    <x v="0"/>
    <x v="0"/>
    <x v="0"/>
    <s v="TG-Upload Escalonado(login â†’ upload multipart) 1-215"/>
    <s v="text"/>
    <s v="true"/>
    <m/>
    <n v="935"/>
    <n v="299"/>
    <n v="19"/>
    <n v="19"/>
    <s v="http://ec2-3-94-216-59.compute-1.amazonaws.com:8080/api/auth/login"/>
    <n v="242"/>
    <n v="0"/>
    <n v="70"/>
  </r>
  <r>
    <n v="1761016695815"/>
    <x v="107"/>
    <x v="106"/>
    <n v="262"/>
    <x v="0"/>
    <x v="0"/>
    <x v="0"/>
    <s v="TG-Upload Escalonado(login â†’ upload multipart) 1-213"/>
    <s v="text"/>
    <s v="true"/>
    <m/>
    <n v="935"/>
    <n v="299"/>
    <n v="19"/>
    <n v="19"/>
    <s v="http://ec2-3-94-216-59.compute-1.amazonaws.com:8080/api/auth/login"/>
    <n v="262"/>
    <n v="0"/>
    <n v="90"/>
  </r>
  <r>
    <n v="1761016695874"/>
    <x v="107"/>
    <x v="106"/>
    <n v="305"/>
    <x v="0"/>
    <x v="0"/>
    <x v="0"/>
    <s v="TG-Upload Escalonado(login â†’ upload multipart) 1-212"/>
    <s v="text"/>
    <s v="true"/>
    <m/>
    <n v="945"/>
    <n v="301"/>
    <n v="20"/>
    <n v="20"/>
    <s v="http://ec2-3-94-216-59.compute-1.amazonaws.com:8080/api/auth/login"/>
    <n v="305"/>
    <n v="0"/>
    <n v="96"/>
  </r>
  <r>
    <n v="1761016696072"/>
    <x v="107"/>
    <x v="106"/>
    <n v="303"/>
    <x v="0"/>
    <x v="0"/>
    <x v="0"/>
    <s v="TG-Upload Escalonado(login â†’ upload multipart) 1-218"/>
    <s v="text"/>
    <s v="true"/>
    <m/>
    <n v="935"/>
    <n v="299"/>
    <n v="20"/>
    <n v="20"/>
    <s v="http://ec2-3-94-216-59.compute-1.amazonaws.com:8080/api/auth/login"/>
    <n v="303"/>
    <n v="0"/>
    <n v="72"/>
  </r>
  <r>
    <n v="1761016696245"/>
    <x v="107"/>
    <x v="106"/>
    <n v="225"/>
    <x v="0"/>
    <x v="0"/>
    <x v="0"/>
    <s v="TG-Upload Escalonado(login â†’ upload multipart) 1-216"/>
    <s v="text"/>
    <s v="true"/>
    <m/>
    <n v="935"/>
    <n v="299"/>
    <n v="21"/>
    <n v="21"/>
    <s v="http://ec2-3-94-216-59.compute-1.amazonaws.com:8080/api/auth/login"/>
    <n v="225"/>
    <n v="0"/>
    <n v="69"/>
  </r>
  <r>
    <n v="1761016696337"/>
    <x v="107"/>
    <x v="106"/>
    <n v="229"/>
    <x v="0"/>
    <x v="0"/>
    <x v="0"/>
    <s v="TG-Upload Escalonado(login â†’ upload multipart) 1-210"/>
    <s v="text"/>
    <s v="true"/>
    <m/>
    <n v="941"/>
    <n v="300"/>
    <n v="21"/>
    <n v="21"/>
    <s v="http://ec2-3-94-216-59.compute-1.amazonaws.com:8080/api/auth/login"/>
    <n v="229"/>
    <n v="0"/>
    <n v="70"/>
  </r>
  <r>
    <n v="1761016696498"/>
    <x v="107"/>
    <x v="106"/>
    <n v="240"/>
    <x v="0"/>
    <x v="0"/>
    <x v="0"/>
    <s v="TG-Upload Escalonado(login â†’ upload multipart) 1-214"/>
    <s v="text"/>
    <s v="true"/>
    <m/>
    <n v="935"/>
    <n v="299"/>
    <n v="21"/>
    <n v="21"/>
    <s v="http://ec2-3-94-216-59.compute-1.amazonaws.com:8080/api/auth/login"/>
    <n v="240"/>
    <n v="0"/>
    <n v="77"/>
  </r>
  <r>
    <n v="1761016694001"/>
    <x v="105"/>
    <x v="104"/>
    <n v="2815"/>
    <x v="1"/>
    <x v="1"/>
    <x v="1"/>
    <s v="TG-Upload Escalonado(login â†’ upload multipart) 1-201"/>
    <s v="text"/>
    <s v="true"/>
    <m/>
    <n v="498"/>
    <n v="52513059"/>
    <n v="21"/>
    <n v="21"/>
    <s v="http://ec2-3-94-216-59.compute-1.amazonaws.com:8080/api/videos/upload"/>
    <n v="2815"/>
    <n v="0"/>
    <n v="0"/>
  </r>
  <r>
    <n v="1761016696598"/>
    <x v="108"/>
    <x v="106"/>
    <n v="264"/>
    <x v="0"/>
    <x v="0"/>
    <x v="0"/>
    <s v="TG-Upload Escalonado(login â†’ upload multipart) 1-219"/>
    <s v="text"/>
    <s v="true"/>
    <m/>
    <n v="935"/>
    <n v="299"/>
    <n v="20"/>
    <n v="20"/>
    <s v="http://ec2-3-94-216-59.compute-1.amazonaws.com:8080/api/auth/login"/>
    <n v="264"/>
    <n v="0"/>
    <n v="76"/>
  </r>
  <r>
    <n v="1761016696767"/>
    <x v="108"/>
    <x v="106"/>
    <n v="234"/>
    <x v="0"/>
    <x v="0"/>
    <x v="0"/>
    <s v="TG-Upload Escalonado(login â†’ upload multipart) 1-217"/>
    <s v="text"/>
    <s v="true"/>
    <m/>
    <n v="935"/>
    <n v="299"/>
    <n v="20"/>
    <n v="20"/>
    <s v="http://ec2-3-94-216-59.compute-1.amazonaws.com:8080/api/auth/login"/>
    <n v="234"/>
    <n v="0"/>
    <n v="76"/>
  </r>
  <r>
    <n v="1761016697139"/>
    <x v="108"/>
    <x v="107"/>
    <n v="319"/>
    <x v="0"/>
    <x v="0"/>
    <x v="0"/>
    <s v="TG-Upload Escalonado(login â†’ upload multipart) 1-221"/>
    <s v="text"/>
    <s v="true"/>
    <m/>
    <n v="935"/>
    <n v="299"/>
    <n v="21"/>
    <n v="21"/>
    <s v="http://ec2-3-94-216-59.compute-1.amazonaws.com:8080/api/auth/login"/>
    <n v="319"/>
    <n v="0"/>
    <n v="77"/>
  </r>
  <r>
    <n v="1761016696247"/>
    <x v="107"/>
    <x v="106"/>
    <n v="1280"/>
    <x v="1"/>
    <x v="1"/>
    <x v="1"/>
    <s v="TG-Upload Escalonado(login â†’ upload multipart) 1-208"/>
    <s v="text"/>
    <s v="true"/>
    <m/>
    <n v="498"/>
    <n v="13255007"/>
    <n v="21"/>
    <n v="21"/>
    <s v="http://ec2-3-94-216-59.compute-1.amazonaws.com:8080/api/videos/upload"/>
    <n v="1280"/>
    <n v="0"/>
    <n v="0"/>
  </r>
  <r>
    <n v="1761016694973"/>
    <x v="106"/>
    <x v="105"/>
    <n v="2874"/>
    <x v="1"/>
    <x v="1"/>
    <x v="1"/>
    <s v="TG-Upload Escalonado(login â†’ upload multipart) 1-204"/>
    <s v="text"/>
    <s v="true"/>
    <m/>
    <n v="498"/>
    <n v="52513069"/>
    <n v="20"/>
    <n v="20"/>
    <s v="http://ec2-3-94-216-59.compute-1.amazonaws.com:8080/api/videos/upload"/>
    <n v="2874"/>
    <n v="0"/>
    <n v="0"/>
  </r>
  <r>
    <n v="1761016697568"/>
    <x v="109"/>
    <x v="107"/>
    <n v="280"/>
    <x v="0"/>
    <x v="0"/>
    <x v="0"/>
    <s v="TG-Upload Escalonado(login â†’ upload multipart) 1-220"/>
    <s v="text"/>
    <s v="true"/>
    <m/>
    <n v="935"/>
    <n v="299"/>
    <n v="19"/>
    <n v="19"/>
    <s v="http://ec2-3-94-216-59.compute-1.amazonaws.com:8080/api/auth/login"/>
    <n v="280"/>
    <n v="0"/>
    <n v="117"/>
  </r>
  <r>
    <n v="1761016696446"/>
    <x v="107"/>
    <x v="106"/>
    <n v="1435"/>
    <x v="1"/>
    <x v="1"/>
    <x v="1"/>
    <s v="TG-Upload Escalonado(login â†’ upload multipart) 1-206"/>
    <s v="text"/>
    <s v="true"/>
    <m/>
    <n v="498"/>
    <n v="13255011"/>
    <n v="19"/>
    <n v="19"/>
    <s v="http://ec2-3-94-216-59.compute-1.amazonaws.com:8080/api/videos/upload"/>
    <n v="1435"/>
    <n v="0"/>
    <n v="0"/>
  </r>
  <r>
    <n v="1761016696709"/>
    <x v="108"/>
    <x v="106"/>
    <n v="1397"/>
    <x v="1"/>
    <x v="1"/>
    <x v="1"/>
    <s v="TG-Upload Escalonado(login â†’ upload multipart) 1-205"/>
    <s v="text"/>
    <s v="true"/>
    <m/>
    <n v="498"/>
    <n v="13255011"/>
    <n v="18"/>
    <n v="18"/>
    <s v="http://ec2-3-94-216-59.compute-1.amazonaws.com:8080/api/videos/upload"/>
    <n v="1397"/>
    <n v="0"/>
    <n v="0"/>
  </r>
  <r>
    <n v="1761016697870"/>
    <x v="109"/>
    <x v="108"/>
    <n v="1206"/>
    <x v="1"/>
    <x v="1"/>
    <x v="1"/>
    <s v="TG-Upload Escalonado(login â†’ upload multipart) 1-212"/>
    <s v="text"/>
    <s v="true"/>
    <m/>
    <n v="498"/>
    <n v="13255035"/>
    <n v="21"/>
    <n v="21"/>
    <s v="http://ec2-3-94-216-59.compute-1.amazonaws.com:8080/api/videos/upload"/>
    <n v="1206"/>
    <n v="0"/>
    <n v="0"/>
  </r>
  <r>
    <n v="1761016699133"/>
    <x v="110"/>
    <x v="109"/>
    <n v="326"/>
    <x v="0"/>
    <x v="0"/>
    <x v="0"/>
    <s v="TG-Upload Escalonado(login â†’ upload multipart) 1-222"/>
    <s v="text"/>
    <s v="true"/>
    <m/>
    <n v="937"/>
    <n v="300"/>
    <n v="22"/>
    <n v="22"/>
    <s v="http://ec2-3-94-216-59.compute-1.amazonaws.com:8080/api/auth/login"/>
    <n v="326"/>
    <n v="0"/>
    <n v="84"/>
  </r>
  <r>
    <n v="1761016696386"/>
    <x v="107"/>
    <x v="106"/>
    <n v="3176"/>
    <x v="1"/>
    <x v="1"/>
    <x v="1"/>
    <s v="TG-Upload Escalonado(login â†’ upload multipart) 1-207"/>
    <s v="text"/>
    <s v="true"/>
    <m/>
    <n v="498"/>
    <n v="52513077"/>
    <n v="22"/>
    <n v="22"/>
    <s v="http://ec2-3-94-216-59.compute-1.amazonaws.com:8080/api/videos/upload"/>
    <n v="3176"/>
    <n v="0"/>
    <n v="0"/>
  </r>
  <r>
    <n v="1761016699557"/>
    <x v="111"/>
    <x v="109"/>
    <n v="231"/>
    <x v="0"/>
    <x v="2"/>
    <x v="2"/>
    <s v="TG-Upload Escalonado(login â†’ upload multipart) 1-223"/>
    <s v="text"/>
    <s v="false"/>
    <m/>
    <n v="434"/>
    <n v="300"/>
    <n v="21"/>
    <n v="21"/>
    <s v="http://ec2-3-94-216-59.compute-1.amazonaws.com:8080/api/auth/login"/>
    <n v="231"/>
    <n v="0"/>
    <n v="104"/>
  </r>
  <r>
    <n v="1761016698618"/>
    <x v="110"/>
    <x v="108"/>
    <n v="1511"/>
    <x v="1"/>
    <x v="1"/>
    <x v="1"/>
    <s v="TG-Upload Escalonado(login â†’ upload multipart) 1-221"/>
    <s v="text"/>
    <s v="true"/>
    <m/>
    <n v="498"/>
    <n v="13255005"/>
    <n v="21"/>
    <n v="21"/>
    <s v="http://ec2-3-94-216-59.compute-1.amazonaws.com:8080/api/videos/upload"/>
    <n v="1511"/>
    <n v="0"/>
    <n v="0"/>
  </r>
  <r>
    <n v="1761016700032"/>
    <x v="111"/>
    <x v="110"/>
    <n v="294"/>
    <x v="0"/>
    <x v="2"/>
    <x v="2"/>
    <s v="TG-Upload Escalonado(login â†’ upload multipart) 1-227"/>
    <s v="text"/>
    <s v="false"/>
    <m/>
    <n v="434"/>
    <n v="302"/>
    <n v="20"/>
    <n v="20"/>
    <s v="http://ec2-3-94-216-59.compute-1.amazonaws.com:8080/api/auth/login"/>
    <n v="294"/>
    <n v="0"/>
    <n v="148"/>
  </r>
  <r>
    <n v="1761016700139"/>
    <x v="111"/>
    <x v="110"/>
    <n v="290"/>
    <x v="0"/>
    <x v="2"/>
    <x v="2"/>
    <s v="TG-Upload Escalonado(login â†’ upload multipart) 1-226"/>
    <s v="text"/>
    <s v="false"/>
    <m/>
    <n v="434"/>
    <n v="300"/>
    <n v="20"/>
    <n v="20"/>
    <s v="http://ec2-3-94-216-59.compute-1.amazonaws.com:8080/api/auth/login"/>
    <n v="290"/>
    <n v="0"/>
    <n v="144"/>
  </r>
  <r>
    <n v="1761016700540"/>
    <x v="112"/>
    <x v="110"/>
    <n v="255"/>
    <x v="0"/>
    <x v="2"/>
    <x v="2"/>
    <s v="TG-Upload Escalonado(login â†’ upload multipart) 1-225"/>
    <s v="text"/>
    <s v="false"/>
    <m/>
    <n v="434"/>
    <n v="300"/>
    <n v="20"/>
    <n v="20"/>
    <s v="http://ec2-3-94-216-59.compute-1.amazonaws.com:8080/api/auth/login"/>
    <n v="255"/>
    <n v="0"/>
    <n v="136"/>
  </r>
  <r>
    <n v="1761016698943"/>
    <x v="110"/>
    <x v="109"/>
    <n v="1886"/>
    <x v="1"/>
    <x v="1"/>
    <x v="1"/>
    <s v="TG-Upload Escalonado(login â†’ upload multipart) 1-217"/>
    <s v="text"/>
    <s v="true"/>
    <m/>
    <n v="498"/>
    <n v="13255025"/>
    <n v="20"/>
    <n v="20"/>
    <s v="http://ec2-3-94-216-59.compute-1.amazonaws.com:8080/api/videos/upload"/>
    <n v="1886"/>
    <n v="0"/>
    <n v="0"/>
  </r>
  <r>
    <n v="1761016698739"/>
    <x v="110"/>
    <x v="108"/>
    <n v="2658"/>
    <x v="1"/>
    <x v="1"/>
    <x v="1"/>
    <s v="TG-Upload Escalonado(login â†’ upload multipart) 1-215"/>
    <s v="text"/>
    <s v="true"/>
    <m/>
    <n v="498"/>
    <n v="13255041"/>
    <n v="23"/>
    <n v="23"/>
    <s v="http://ec2-3-94-216-59.compute-1.amazonaws.com:8080/api/videos/upload"/>
    <n v="2658"/>
    <n v="0"/>
    <n v="0"/>
  </r>
  <r>
    <n v="1761016701148"/>
    <x v="112"/>
    <x v="111"/>
    <n v="266"/>
    <x v="0"/>
    <x v="2"/>
    <x v="2"/>
    <s v="TG-Upload Escalonado(login â†’ upload multipart) 1-224"/>
    <s v="text"/>
    <s v="false"/>
    <m/>
    <n v="434"/>
    <n v="299"/>
    <n v="22"/>
    <n v="22"/>
    <s v="http://ec2-3-94-216-59.compute-1.amazonaws.com:8080/api/auth/login"/>
    <n v="266"/>
    <n v="0"/>
    <n v="75"/>
  </r>
  <r>
    <n v="1761016698103"/>
    <x v="109"/>
    <x v="108"/>
    <n v="3639"/>
    <x v="1"/>
    <x v="1"/>
    <x v="1"/>
    <s v="TG-Upload Escalonado(login â†’ upload multipart) 1-213"/>
    <s v="text"/>
    <s v="true"/>
    <m/>
    <n v="498"/>
    <n v="52513051"/>
    <n v="22"/>
    <n v="22"/>
    <s v="http://ec2-3-94-216-59.compute-1.amazonaws.com:8080/api/videos/upload"/>
    <n v="3639"/>
    <n v="0"/>
    <n v="0"/>
  </r>
  <r>
    <n v="1761016700115"/>
    <x v="111"/>
    <x v="110"/>
    <n v="1730"/>
    <x v="1"/>
    <x v="1"/>
    <x v="1"/>
    <s v="TG-Upload Escalonado(login â†’ upload multipart) 1-220"/>
    <s v="text"/>
    <s v="true"/>
    <m/>
    <n v="498"/>
    <n v="13255005"/>
    <n v="21"/>
    <n v="21"/>
    <s v="http://ec2-3-94-216-59.compute-1.amazonaws.com:8080/api/videos/upload"/>
    <n v="1730"/>
    <n v="0"/>
    <n v="0"/>
  </r>
  <r>
    <n v="1761016699652"/>
    <x v="111"/>
    <x v="109"/>
    <n v="2259"/>
    <x v="1"/>
    <x v="1"/>
    <x v="1"/>
    <s v="TG-Upload Escalonado(login â†’ upload multipart) 1-214"/>
    <s v="text"/>
    <s v="true"/>
    <m/>
    <n v="498"/>
    <n v="13255033"/>
    <n v="20"/>
    <n v="20"/>
    <s v="http://ec2-3-94-216-59.compute-1.amazonaws.com:8080/api/videos/upload"/>
    <n v="2259"/>
    <n v="0"/>
    <n v="0"/>
  </r>
  <r>
    <n v="1761016701442"/>
    <x v="112"/>
    <x v="111"/>
    <n v="633"/>
    <x v="1"/>
    <x v="3"/>
    <x v="3"/>
    <s v="TG-Upload Escalonado(login â†’ upload multipart) 1-223"/>
    <s v="text"/>
    <s v="false"/>
    <m/>
    <n v="3431"/>
    <n v="0"/>
    <n v="19"/>
    <n v="19"/>
    <s v="http://ec2-3-94-216-59.compute-1.amazonaws.com:8080/api/videos/upload"/>
    <n v="0"/>
    <n v="0"/>
    <n v="0"/>
  </r>
  <r>
    <n v="1761016698405"/>
    <x v="109"/>
    <x v="108"/>
    <n v="3715"/>
    <x v="1"/>
    <x v="1"/>
    <x v="1"/>
    <s v="TG-Upload Escalonado(login â†’ upload multipart) 1-210"/>
    <s v="text"/>
    <s v="true"/>
    <m/>
    <n v="498"/>
    <n v="52513065"/>
    <n v="18"/>
    <n v="18"/>
    <s v="http://ec2-3-94-216-59.compute-1.amazonaws.com:8080/api/videos/upload"/>
    <n v="3715"/>
    <n v="0"/>
    <n v="0"/>
  </r>
  <r>
    <n v="1761016695298"/>
    <x v="106"/>
    <x v="105"/>
    <n v="6877"/>
    <x v="1"/>
    <x v="1"/>
    <x v="1"/>
    <s v="TG-Upload Escalonado(login â†’ upload multipart) 1-209"/>
    <s v="text"/>
    <s v="true"/>
    <m/>
    <n v="498"/>
    <n v="13255031"/>
    <n v="17"/>
    <n v="17"/>
    <s v="http://ec2-3-94-216-59.compute-1.amazonaws.com:8080/api/videos/upload"/>
    <n v="6877"/>
    <n v="0"/>
    <n v="0"/>
  </r>
  <r>
    <n v="1761016701861"/>
    <x v="113"/>
    <x v="112"/>
    <n v="314"/>
    <x v="0"/>
    <x v="0"/>
    <x v="0"/>
    <s v="TG-Upload Escalonado(login â†’ upload multipart) 1-229"/>
    <s v="text"/>
    <s v="true"/>
    <m/>
    <n v="939"/>
    <n v="300"/>
    <n v="17"/>
    <n v="17"/>
    <s v="http://ec2-3-94-216-59.compute-1.amazonaws.com:8080/api/auth/login"/>
    <n v="314"/>
    <n v="0"/>
    <n v="70"/>
  </r>
  <r>
    <n v="1761016698802"/>
    <x v="110"/>
    <x v="109"/>
    <n v="3426"/>
    <x v="1"/>
    <x v="1"/>
    <x v="1"/>
    <s v="TG-Upload Escalonado(login â†’ upload multipart) 1-218"/>
    <s v="text"/>
    <s v="true"/>
    <m/>
    <n v="498"/>
    <n v="13255017"/>
    <n v="16"/>
    <n v="16"/>
    <s v="http://ec2-3-94-216-59.compute-1.amazonaws.com:8080/api/videos/upload"/>
    <n v="3426"/>
    <n v="0"/>
    <n v="0"/>
  </r>
  <r>
    <n v="1761016702117"/>
    <x v="113"/>
    <x v="112"/>
    <n v="143"/>
    <x v="0"/>
    <x v="2"/>
    <x v="2"/>
    <s v="TG-Upload Escalonado(login â†’ upload multipart) 1-228"/>
    <s v="text"/>
    <s v="false"/>
    <m/>
    <n v="434"/>
    <n v="302"/>
    <n v="16"/>
    <n v="16"/>
    <s v="http://ec2-3-94-216-59.compute-1.amazonaws.com:8080/api/auth/login"/>
    <n v="143"/>
    <n v="0"/>
    <n v="71"/>
  </r>
  <r>
    <n v="1761016698801"/>
    <x v="110"/>
    <x v="109"/>
    <n v="3787"/>
    <x v="1"/>
    <x v="1"/>
    <x v="1"/>
    <s v="TG-Upload Escalonado(login â†’ upload multipart) 1-216"/>
    <s v="text"/>
    <s v="true"/>
    <m/>
    <n v="498"/>
    <n v="52513051"/>
    <n v="17"/>
    <n v="17"/>
    <s v="http://ec2-3-94-216-59.compute-1.amazonaws.com:8080/api/videos/upload"/>
    <n v="3787"/>
    <n v="0"/>
    <n v="0"/>
  </r>
  <r>
    <n v="1761016702358"/>
    <x v="113"/>
    <x v="112"/>
    <n v="570"/>
    <x v="1"/>
    <x v="3"/>
    <x v="3"/>
    <s v="TG-Upload Escalonado(login â†’ upload multipart) 1-227"/>
    <s v="text"/>
    <s v="false"/>
    <m/>
    <n v="3431"/>
    <n v="0"/>
    <n v="16"/>
    <n v="16"/>
    <s v="http://ec2-3-94-216-59.compute-1.amazonaws.com:8080/api/videos/upload"/>
    <n v="0"/>
    <n v="0"/>
    <n v="0"/>
  </r>
  <r>
    <n v="1761016702479"/>
    <x v="113"/>
    <x v="112"/>
    <n v="571"/>
    <x v="1"/>
    <x v="3"/>
    <x v="3"/>
    <s v="TG-Upload Escalonado(login â†’ upload multipart) 1-226"/>
    <s v="text"/>
    <s v="false"/>
    <m/>
    <n v="3431"/>
    <n v="0"/>
    <n v="15"/>
    <n v="15"/>
    <s v="http://ec2-3-94-216-59.compute-1.amazonaws.com:8080/api/videos/upload"/>
    <n v="0"/>
    <n v="0"/>
    <n v="0"/>
  </r>
  <r>
    <n v="1761016702536"/>
    <x v="114"/>
    <x v="112"/>
    <n v="574"/>
    <x v="1"/>
    <x v="3"/>
    <x v="3"/>
    <s v="TG-Upload Escalonado(login â†’ upload multipart) 1-224"/>
    <s v="text"/>
    <s v="false"/>
    <m/>
    <n v="3431"/>
    <n v="0"/>
    <n v="14"/>
    <n v="14"/>
    <s v="http://ec2-3-94-216-59.compute-1.amazonaws.com:8080/api/videos/upload"/>
    <n v="0"/>
    <n v="0"/>
    <n v="0"/>
  </r>
  <r>
    <n v="1761016703054"/>
    <x v="114"/>
    <x v="113"/>
    <n v="221"/>
    <x v="0"/>
    <x v="0"/>
    <x v="0"/>
    <s v="TG-Upload Escalonado(login â†’ upload multipart) 1-230"/>
    <s v="text"/>
    <s v="true"/>
    <m/>
    <n v="939"/>
    <n v="300"/>
    <n v="15"/>
    <n v="15"/>
    <s v="http://ec2-3-94-216-59.compute-1.amazonaws.com:8080/api/auth/login"/>
    <n v="221"/>
    <n v="0"/>
    <n v="72"/>
  </r>
  <r>
    <n v="1761016702750"/>
    <x v="114"/>
    <x v="112"/>
    <n v="574"/>
    <x v="1"/>
    <x v="3"/>
    <x v="3"/>
    <s v="TG-Upload Escalonado(login â†’ upload multipart) 1-225"/>
    <s v="text"/>
    <s v="false"/>
    <m/>
    <n v="3431"/>
    <n v="0"/>
    <n v="15"/>
    <n v="15"/>
    <s v="http://ec2-3-94-216-59.compute-1.amazonaws.com:8080/api/videos/upload"/>
    <n v="0"/>
    <n v="0"/>
    <n v="0"/>
  </r>
  <r>
    <n v="1761016703418"/>
    <x v="114"/>
    <x v="113"/>
    <n v="214"/>
    <x v="0"/>
    <x v="0"/>
    <x v="0"/>
    <s v="TG-Upload Escalonado(login â†’ upload multipart) 1-234"/>
    <s v="text"/>
    <s v="true"/>
    <m/>
    <n v="939"/>
    <n v="300"/>
    <n v="14"/>
    <n v="14"/>
    <s v="http://ec2-3-94-216-59.compute-1.amazonaws.com:8080/api/auth/login"/>
    <n v="214"/>
    <n v="0"/>
    <n v="70"/>
  </r>
  <r>
    <n v="1761016703482"/>
    <x v="114"/>
    <x v="113"/>
    <n v="224"/>
    <x v="0"/>
    <x v="0"/>
    <x v="0"/>
    <s v="TG-Upload Escalonado(login â†’ upload multipart) 1-233"/>
    <s v="text"/>
    <s v="true"/>
    <m/>
    <n v="939"/>
    <n v="300"/>
    <n v="14"/>
    <n v="14"/>
    <s v="http://ec2-3-94-216-59.compute-1.amazonaws.com:8080/api/auth/login"/>
    <n v="224"/>
    <n v="0"/>
    <n v="75"/>
  </r>
  <r>
    <n v="1761016703575"/>
    <x v="115"/>
    <x v="113"/>
    <n v="226"/>
    <x v="0"/>
    <x v="0"/>
    <x v="0"/>
    <s v="TG-Upload Escalonado(login â†’ upload multipart) 1-235"/>
    <s v="text"/>
    <s v="true"/>
    <m/>
    <n v="939"/>
    <n v="300"/>
    <n v="14"/>
    <n v="14"/>
    <s v="http://ec2-3-94-216-59.compute-1.amazonaws.com:8080/api/auth/login"/>
    <n v="226"/>
    <n v="0"/>
    <n v="72"/>
  </r>
  <r>
    <n v="1761016703580"/>
    <x v="115"/>
    <x v="113"/>
    <n v="224"/>
    <x v="0"/>
    <x v="0"/>
    <x v="0"/>
    <s v="TG-Upload Escalonado(login â†’ upload multipart) 1-232"/>
    <s v="text"/>
    <s v="true"/>
    <m/>
    <n v="939"/>
    <n v="300"/>
    <n v="14"/>
    <n v="14"/>
    <s v="http://ec2-3-94-216-59.compute-1.amazonaws.com:8080/api/auth/login"/>
    <n v="224"/>
    <n v="0"/>
    <n v="72"/>
  </r>
  <r>
    <n v="1761016703752"/>
    <x v="115"/>
    <x v="113"/>
    <n v="216"/>
    <x v="0"/>
    <x v="0"/>
    <x v="0"/>
    <s v="TG-Upload Escalonado(login â†’ upload multipart) 1-231"/>
    <s v="text"/>
    <s v="true"/>
    <m/>
    <n v="939"/>
    <n v="300"/>
    <n v="14"/>
    <n v="14"/>
    <s v="http://ec2-3-94-216-59.compute-1.amazonaws.com:8080/api/auth/login"/>
    <n v="216"/>
    <n v="0"/>
    <n v="70"/>
  </r>
  <r>
    <n v="1761016704295"/>
    <x v="115"/>
    <x v="114"/>
    <n v="572"/>
    <x v="1"/>
    <x v="3"/>
    <x v="3"/>
    <s v="TG-Upload Escalonado(login â†’ upload multipart) 1-228"/>
    <s v="text"/>
    <s v="false"/>
    <m/>
    <n v="3431"/>
    <n v="0"/>
    <n v="17"/>
    <n v="17"/>
    <s v="http://ec2-3-94-216-59.compute-1.amazonaws.com:8080/api/videos/upload"/>
    <n v="0"/>
    <n v="0"/>
    <n v="0"/>
  </r>
  <r>
    <n v="1761016704944"/>
    <x v="116"/>
    <x v="115"/>
    <n v="222"/>
    <x v="0"/>
    <x v="0"/>
    <x v="0"/>
    <s v="TG-Upload Escalonado(login â†’ upload multipart) 1-236"/>
    <s v="text"/>
    <s v="true"/>
    <m/>
    <n v="939"/>
    <n v="300"/>
    <n v="17"/>
    <n v="17"/>
    <s v="http://ec2-3-94-216-59.compute-1.amazonaws.com:8080/api/auth/login"/>
    <n v="222"/>
    <n v="0"/>
    <n v="72"/>
  </r>
  <r>
    <n v="1761016694319"/>
    <x v="105"/>
    <x v="104"/>
    <n v="11066"/>
    <x v="1"/>
    <x v="1"/>
    <x v="1"/>
    <s v="TG-Upload Escalonado(login â†’ upload multipart) 1-203"/>
    <s v="text"/>
    <s v="true"/>
    <m/>
    <n v="498"/>
    <n v="13255035"/>
    <n v="18"/>
    <n v="18"/>
    <s v="http://ec2-3-94-216-59.compute-1.amazonaws.com:8080/api/videos/upload"/>
    <n v="11066"/>
    <n v="0"/>
    <n v="0"/>
  </r>
  <r>
    <n v="1761016704647"/>
    <x v="116"/>
    <x v="114"/>
    <n v="1179"/>
    <x v="1"/>
    <x v="1"/>
    <x v="1"/>
    <s v="TG-Upload Escalonado(login â†’ upload multipart) 1-229"/>
    <s v="text"/>
    <s v="true"/>
    <m/>
    <n v="498"/>
    <n v="13255009"/>
    <n v="17"/>
    <n v="17"/>
    <s v="http://ec2-3-94-216-59.compute-1.amazonaws.com:8080/api/videos/upload"/>
    <n v="1179"/>
    <n v="0"/>
    <n v="0"/>
  </r>
  <r>
    <n v="1761016705817"/>
    <x v="117"/>
    <x v="116"/>
    <n v="275"/>
    <x v="0"/>
    <x v="0"/>
    <x v="0"/>
    <s v="TG-Upload Escalonado(login â†’ upload multipart) 1-237"/>
    <s v="text"/>
    <s v="true"/>
    <m/>
    <n v="939"/>
    <n v="300"/>
    <n v="16"/>
    <n v="16"/>
    <s v="http://ec2-3-94-216-59.compute-1.amazonaws.com:8080/api/auth/login"/>
    <n v="275"/>
    <n v="0"/>
    <n v="83"/>
  </r>
  <r>
    <n v="1761016704836"/>
    <x v="116"/>
    <x v="115"/>
    <n v="1319"/>
    <x v="1"/>
    <x v="1"/>
    <x v="1"/>
    <s v="TG-Upload Escalonado(login â†’ upload multipart) 1-232"/>
    <s v="text"/>
    <s v="true"/>
    <m/>
    <n v="498"/>
    <n v="13255037"/>
    <n v="16"/>
    <n v="16"/>
    <s v="http://ec2-3-94-216-59.compute-1.amazonaws.com:8080/api/videos/upload"/>
    <n v="1319"/>
    <n v="0"/>
    <n v="0"/>
  </r>
  <r>
    <n v="1761016704977"/>
    <x v="116"/>
    <x v="115"/>
    <n v="1262"/>
    <x v="1"/>
    <x v="1"/>
    <x v="1"/>
    <s v="TG-Upload Escalonado(login â†’ upload multipart) 1-233"/>
    <s v="text"/>
    <s v="true"/>
    <m/>
    <n v="498"/>
    <n v="13255009"/>
    <n v="15"/>
    <n v="15"/>
    <s v="http://ec2-3-94-216-59.compute-1.amazonaws.com:8080/api/videos/upload"/>
    <n v="1262"/>
    <n v="0"/>
    <n v="0"/>
  </r>
  <r>
    <n v="1761016705403"/>
    <x v="116"/>
    <x v="115"/>
    <n v="1140"/>
    <x v="1"/>
    <x v="1"/>
    <x v="1"/>
    <s v="TG-Upload Escalonado(login â†’ upload multipart) 1-235"/>
    <s v="text"/>
    <s v="true"/>
    <m/>
    <n v="498"/>
    <n v="13255025"/>
    <n v="14"/>
    <n v="14"/>
    <s v="http://ec2-3-94-216-59.compute-1.amazonaws.com:8080/api/videos/upload"/>
    <n v="1140"/>
    <n v="0"/>
    <n v="0"/>
  </r>
  <r>
    <n v="1761016706338"/>
    <x v="117"/>
    <x v="116"/>
    <n v="239"/>
    <x v="0"/>
    <x v="0"/>
    <x v="0"/>
    <s v="TG-Upload Escalonado(login â†’ upload multipart) 1-242"/>
    <s v="text"/>
    <s v="true"/>
    <m/>
    <n v="939"/>
    <n v="300"/>
    <n v="14"/>
    <n v="14"/>
    <s v="http://ec2-3-94-216-59.compute-1.amazonaws.com:8080/api/auth/login"/>
    <n v="239"/>
    <n v="0"/>
    <n v="73"/>
  </r>
  <r>
    <n v="1761016706680"/>
    <x v="118"/>
    <x v="116"/>
    <n v="243"/>
    <x v="0"/>
    <x v="0"/>
    <x v="0"/>
    <s v="TG-Upload Escalonado(login â†’ upload multipart) 1-241"/>
    <s v="text"/>
    <s v="true"/>
    <m/>
    <n v="939"/>
    <n v="300"/>
    <n v="16"/>
    <n v="16"/>
    <s v="http://ec2-3-94-216-59.compute-1.amazonaws.com:8080/api/auth/login"/>
    <n v="243"/>
    <n v="0"/>
    <n v="77"/>
  </r>
  <r>
    <n v="1761016696827"/>
    <x v="108"/>
    <x v="107"/>
    <n v="10349"/>
    <x v="1"/>
    <x v="1"/>
    <x v="1"/>
    <s v="TG-Upload Escalonado(login â†’ upload multipart) 1-211"/>
    <s v="text"/>
    <s v="true"/>
    <m/>
    <n v="498"/>
    <n v="13255023"/>
    <n v="16"/>
    <n v="16"/>
    <s v="http://ec2-3-94-216-59.compute-1.amazonaws.com:8080/api/videos/upload"/>
    <n v="10349"/>
    <n v="0"/>
    <n v="0"/>
  </r>
  <r>
    <n v="1761016706938"/>
    <x v="118"/>
    <x v="117"/>
    <n v="244"/>
    <x v="0"/>
    <x v="0"/>
    <x v="0"/>
    <s v="TG-Upload Escalonado(login â†’ upload multipart) 1-238"/>
    <s v="text"/>
    <s v="true"/>
    <m/>
    <n v="939"/>
    <n v="300"/>
    <n v="15"/>
    <n v="15"/>
    <s v="http://ec2-3-94-216-59.compute-1.amazonaws.com:8080/api/auth/login"/>
    <n v="244"/>
    <n v="0"/>
    <n v="77"/>
  </r>
  <r>
    <n v="1761016706979"/>
    <x v="118"/>
    <x v="117"/>
    <n v="249"/>
    <x v="0"/>
    <x v="0"/>
    <x v="0"/>
    <s v="TG-Upload Escalonado(login â†’ upload multipart) 1-240"/>
    <s v="text"/>
    <s v="true"/>
    <m/>
    <n v="939"/>
    <n v="300"/>
    <n v="15"/>
    <n v="15"/>
    <s v="http://ec2-3-94-216-59.compute-1.amazonaws.com:8080/api/auth/login"/>
    <n v="249"/>
    <n v="0"/>
    <n v="79"/>
  </r>
  <r>
    <n v="1761016707449"/>
    <x v="118"/>
    <x v="117"/>
    <n v="231"/>
    <x v="0"/>
    <x v="0"/>
    <x v="0"/>
    <s v="TG-Upload Escalonado(login â†’ upload multipart) 1-239"/>
    <s v="text"/>
    <s v="true"/>
    <m/>
    <n v="939"/>
    <n v="300"/>
    <n v="16"/>
    <n v="16"/>
    <s v="http://ec2-3-94-216-59.compute-1.amazonaws.com:8080/api/auth/login"/>
    <n v="231"/>
    <n v="0"/>
    <n v="71"/>
  </r>
  <r>
    <n v="1761016705213"/>
    <x v="116"/>
    <x v="115"/>
    <n v="2711"/>
    <x v="1"/>
    <x v="1"/>
    <x v="1"/>
    <s v="TG-Upload Escalonado(login â†’ upload multipart) 1-234"/>
    <s v="text"/>
    <s v="true"/>
    <m/>
    <n v="498"/>
    <n v="52513059"/>
    <n v="16"/>
    <n v="16"/>
    <s v="http://ec2-3-94-216-59.compute-1.amazonaws.com:8080/api/videos/upload"/>
    <n v="2711"/>
    <n v="0"/>
    <n v="0"/>
  </r>
  <r>
    <n v="1761016707910"/>
    <x v="119"/>
    <x v="118"/>
    <n v="248"/>
    <x v="0"/>
    <x v="0"/>
    <x v="0"/>
    <s v="TG-Upload Escalonado(login â†’ upload multipart) 1-244"/>
    <s v="text"/>
    <s v="true"/>
    <m/>
    <n v="939"/>
    <n v="300"/>
    <n v="15"/>
    <n v="15"/>
    <s v="http://ec2-3-94-216-59.compute-1.amazonaws.com:8080/api/auth/login"/>
    <n v="248"/>
    <n v="0"/>
    <n v="85"/>
  </r>
  <r>
    <n v="1761016707406"/>
    <x v="118"/>
    <x v="117"/>
    <n v="1265"/>
    <x v="1"/>
    <x v="1"/>
    <x v="1"/>
    <s v="TG-Upload Escalonado(login â†’ upload multipart) 1-236"/>
    <s v="text"/>
    <s v="true"/>
    <m/>
    <n v="498"/>
    <n v="13255041"/>
    <n v="15"/>
    <n v="15"/>
    <s v="http://ec2-3-94-216-59.compute-1.amazonaws.com:8080/api/videos/upload"/>
    <n v="1265"/>
    <n v="0"/>
    <n v="0"/>
  </r>
  <r>
    <n v="1761016708777"/>
    <x v="120"/>
    <x v="118"/>
    <n v="220"/>
    <x v="0"/>
    <x v="0"/>
    <x v="0"/>
    <s v="TG-Upload Escalonado(login â†’ upload multipart) 1-243"/>
    <s v="text"/>
    <s v="true"/>
    <m/>
    <n v="939"/>
    <n v="300"/>
    <n v="15"/>
    <n v="15"/>
    <s v="http://ec2-3-94-216-59.compute-1.amazonaws.com:8080/api/auth/login"/>
    <n v="220"/>
    <n v="0"/>
    <n v="69"/>
  </r>
  <r>
    <n v="1761016706237"/>
    <x v="117"/>
    <x v="116"/>
    <n v="2803"/>
    <x v="1"/>
    <x v="1"/>
    <x v="1"/>
    <s v="TG-Upload Escalonado(login â†’ upload multipart) 1-231"/>
    <s v="text"/>
    <s v="true"/>
    <m/>
    <n v="498"/>
    <n v="52513063"/>
    <n v="15"/>
    <n v="15"/>
    <s v="http://ec2-3-94-216-59.compute-1.amazonaws.com:8080/api/videos/upload"/>
    <n v="2803"/>
    <n v="0"/>
    <n v="0"/>
  </r>
  <r>
    <n v="1761016709215"/>
    <x v="120"/>
    <x v="119"/>
    <n v="307"/>
    <x v="0"/>
    <x v="0"/>
    <x v="0"/>
    <s v="TG-Upload Escalonado(login â†’ upload multipart) 1-245"/>
    <s v="text"/>
    <s v="true"/>
    <m/>
    <n v="939"/>
    <n v="300"/>
    <n v="14"/>
    <n v="14"/>
    <s v="http://ec2-3-94-216-59.compute-1.amazonaws.com:8080/api/auth/login"/>
    <n v="307"/>
    <n v="0"/>
    <n v="77"/>
  </r>
  <r>
    <n v="1761016708490"/>
    <x v="119"/>
    <x v="118"/>
    <n v="1359"/>
    <x v="1"/>
    <x v="1"/>
    <x v="1"/>
    <s v="TG-Upload Escalonado(login â†’ upload multipart) 1-238"/>
    <s v="text"/>
    <s v="true"/>
    <m/>
    <n v="498"/>
    <n v="13255033"/>
    <n v="14"/>
    <n v="14"/>
    <s v="http://ec2-3-94-216-59.compute-1.amazonaws.com:8080/api/videos/upload"/>
    <n v="1359"/>
    <n v="0"/>
    <n v="0"/>
  </r>
  <r>
    <n v="1761016699269"/>
    <x v="110"/>
    <x v="109"/>
    <n v="10671"/>
    <x v="1"/>
    <x v="1"/>
    <x v="1"/>
    <s v="TG-Upload Escalonado(login â†’ upload multipart) 1-219"/>
    <s v="text"/>
    <s v="true"/>
    <m/>
    <n v="498"/>
    <n v="52513047"/>
    <n v="13"/>
    <n v="13"/>
    <s v="http://ec2-3-94-216-59.compute-1.amazonaws.com:8080/api/videos/upload"/>
    <n v="10671"/>
    <n v="0"/>
    <n v="0"/>
  </r>
  <r>
    <n v="1761016708893"/>
    <x v="120"/>
    <x v="119"/>
    <n v="1181"/>
    <x v="1"/>
    <x v="1"/>
    <x v="1"/>
    <s v="TG-Upload Escalonado(login â†’ upload multipart) 1-239"/>
    <s v="text"/>
    <s v="true"/>
    <m/>
    <n v="498"/>
    <n v="13255037"/>
    <n v="12"/>
    <n v="12"/>
    <s v="http://ec2-3-94-216-59.compute-1.amazonaws.com:8080/api/videos/upload"/>
    <n v="1181"/>
    <n v="0"/>
    <n v="0"/>
  </r>
  <r>
    <n v="1761016709885"/>
    <x v="121"/>
    <x v="120"/>
    <n v="242"/>
    <x v="0"/>
    <x v="0"/>
    <x v="0"/>
    <s v="TG-Upload Escalonado(login â†’ upload multipart) 1-246"/>
    <s v="text"/>
    <s v="true"/>
    <m/>
    <n v="939"/>
    <n v="300"/>
    <n v="11"/>
    <n v="11"/>
    <s v="http://ec2-3-94-216-59.compute-1.amazonaws.com:8080/api/auth/login"/>
    <n v="242"/>
    <n v="0"/>
    <n v="75"/>
  </r>
  <r>
    <n v="1761016709265"/>
    <x v="120"/>
    <x v="119"/>
    <n v="1151"/>
    <x v="1"/>
    <x v="1"/>
    <x v="1"/>
    <s v="TG-Upload Escalonado(login â†’ upload multipart) 1-242"/>
    <s v="text"/>
    <s v="true"/>
    <m/>
    <n v="498"/>
    <n v="13255009"/>
    <n v="11"/>
    <n v="11"/>
    <s v="http://ec2-3-94-216-59.compute-1.amazonaws.com:8080/api/videos/upload"/>
    <n v="1151"/>
    <n v="0"/>
    <n v="0"/>
  </r>
  <r>
    <n v="1761016707653"/>
    <x v="119"/>
    <x v="117"/>
    <n v="2784"/>
    <x v="1"/>
    <x v="1"/>
    <x v="1"/>
    <s v="TG-Upload Escalonado(login â†’ upload multipart) 1-237"/>
    <s v="text"/>
    <s v="true"/>
    <m/>
    <n v="498"/>
    <n v="52513035"/>
    <n v="10"/>
    <n v="10"/>
    <s v="http://ec2-3-94-216-59.compute-1.amazonaws.com:8080/api/videos/upload"/>
    <n v="2784"/>
    <n v="0"/>
    <n v="0"/>
  </r>
  <r>
    <n v="1761016711872"/>
    <x v="122"/>
    <x v="121"/>
    <n v="335"/>
    <x v="0"/>
    <x v="0"/>
    <x v="0"/>
    <s v="TG-Upload Escalonado(login â†’ upload multipart) 1-247"/>
    <s v="text"/>
    <s v="true"/>
    <m/>
    <n v="939"/>
    <n v="300"/>
    <n v="16"/>
    <n v="16"/>
    <s v="http://ec2-3-94-216-59.compute-1.amazonaws.com:8080/api/auth/login"/>
    <n v="335"/>
    <n v="0"/>
    <n v="100"/>
  </r>
  <r>
    <n v="1761016711039"/>
    <x v="123"/>
    <x v="122"/>
    <n v="1334"/>
    <x v="1"/>
    <x v="1"/>
    <x v="1"/>
    <s v="TG-Upload Escalonado(login â†’ upload multipart) 1-244"/>
    <s v="text"/>
    <s v="true"/>
    <m/>
    <n v="498"/>
    <n v="13255041"/>
    <n v="17"/>
    <n v="17"/>
    <s v="http://ec2-3-94-216-59.compute-1.amazonaws.com:8080/api/videos/upload"/>
    <n v="1334"/>
    <n v="0"/>
    <n v="0"/>
  </r>
  <r>
    <n v="1761016712226"/>
    <x v="122"/>
    <x v="121"/>
    <n v="238"/>
    <x v="0"/>
    <x v="0"/>
    <x v="0"/>
    <s v="TG-Upload Escalonado(login â†’ upload multipart) 1-250"/>
    <s v="text"/>
    <s v="true"/>
    <m/>
    <n v="939"/>
    <n v="300"/>
    <n v="16"/>
    <n v="16"/>
    <s v="http://ec2-3-94-216-59.compute-1.amazonaws.com:8080/api/auth/login"/>
    <n v="238"/>
    <n v="0"/>
    <n v="73"/>
  </r>
  <r>
    <n v="1761016710015"/>
    <x v="121"/>
    <x v="120"/>
    <n v="2747"/>
    <x v="1"/>
    <x v="1"/>
    <x v="1"/>
    <s v="TG-Upload Escalonado(login â†’ upload multipart) 1-240"/>
    <s v="text"/>
    <s v="true"/>
    <m/>
    <n v="498"/>
    <n v="52513039"/>
    <n v="16"/>
    <n v="16"/>
    <s v="http://ec2-3-94-216-59.compute-1.amazonaws.com:8080/api/videos/upload"/>
    <n v="2747"/>
    <n v="0"/>
    <n v="0"/>
  </r>
  <r>
    <n v="1761016712508"/>
    <x v="124"/>
    <x v="121"/>
    <n v="254"/>
    <x v="0"/>
    <x v="0"/>
    <x v="0"/>
    <s v="TG-Upload Escalonado(login â†’ upload multipart) 1-248"/>
    <s v="text"/>
    <s v="true"/>
    <m/>
    <n v="939"/>
    <n v="300"/>
    <n v="16"/>
    <n v="16"/>
    <s v="http://ec2-3-94-216-59.compute-1.amazonaws.com:8080/api/auth/login"/>
    <n v="254"/>
    <n v="0"/>
    <n v="79"/>
  </r>
  <r>
    <n v="1761016712777"/>
    <x v="124"/>
    <x v="121"/>
    <n v="295"/>
    <x v="0"/>
    <x v="0"/>
    <x v="0"/>
    <s v="TG-Upload Escalonado(login â†’ upload multipart) 1-251"/>
    <s v="text"/>
    <s v="true"/>
    <m/>
    <n v="939"/>
    <n v="300"/>
    <n v="15"/>
    <n v="15"/>
    <s v="http://ec2-3-94-216-59.compute-1.amazonaws.com:8080/api/auth/login"/>
    <n v="295"/>
    <n v="0"/>
    <n v="102"/>
  </r>
  <r>
    <n v="1761016712918"/>
    <x v="124"/>
    <x v="123"/>
    <n v="307"/>
    <x v="0"/>
    <x v="0"/>
    <x v="0"/>
    <s v="TG-Upload Escalonado(login â†’ upload multipart) 1-252"/>
    <s v="text"/>
    <s v="true"/>
    <m/>
    <n v="939"/>
    <n v="300"/>
    <n v="15"/>
    <n v="15"/>
    <s v="http://ec2-3-94-216-59.compute-1.amazonaws.com:8080/api/auth/login"/>
    <n v="307"/>
    <n v="0"/>
    <n v="120"/>
  </r>
  <r>
    <n v="1761016712995"/>
    <x v="124"/>
    <x v="123"/>
    <n v="277"/>
    <x v="0"/>
    <x v="0"/>
    <x v="0"/>
    <s v="TG-Upload Escalonado(login â†’ upload multipart) 1-249"/>
    <s v="text"/>
    <s v="true"/>
    <m/>
    <n v="939"/>
    <n v="300"/>
    <n v="15"/>
    <n v="15"/>
    <s v="http://ec2-3-94-216-59.compute-1.amazonaws.com:8080/api/auth/login"/>
    <n v="277"/>
    <n v="0"/>
    <n v="95"/>
  </r>
  <r>
    <n v="1761016711930"/>
    <x v="122"/>
    <x v="121"/>
    <n v="1348"/>
    <x v="1"/>
    <x v="1"/>
    <x v="1"/>
    <s v="TG-Upload Escalonado(login â†’ upload multipart) 1-245"/>
    <s v="text"/>
    <s v="true"/>
    <m/>
    <n v="498"/>
    <n v="13255045"/>
    <n v="15"/>
    <n v="15"/>
    <s v="http://ec2-3-94-216-59.compute-1.amazonaws.com:8080/api/videos/upload"/>
    <n v="1348"/>
    <n v="0"/>
    <n v="0"/>
  </r>
  <r>
    <n v="1761016710967"/>
    <x v="123"/>
    <x v="122"/>
    <n v="2968"/>
    <x v="1"/>
    <x v="1"/>
    <x v="1"/>
    <s v="TG-Upload Escalonado(login â†’ upload multipart) 1-243"/>
    <s v="text"/>
    <s v="true"/>
    <m/>
    <n v="498"/>
    <n v="52513043"/>
    <n v="15"/>
    <n v="15"/>
    <s v="http://ec2-3-94-216-59.compute-1.amazonaws.com:8080/api/videos/upload"/>
    <n v="2968"/>
    <n v="0"/>
    <n v="0"/>
  </r>
  <r>
    <n v="1761016713861"/>
    <x v="125"/>
    <x v="124"/>
    <n v="236"/>
    <x v="0"/>
    <x v="0"/>
    <x v="0"/>
    <s v="TG-Upload Escalonado(login â†’ upload multipart) 1-255"/>
    <s v="text"/>
    <s v="true"/>
    <m/>
    <n v="939"/>
    <n v="300"/>
    <n v="14"/>
    <n v="14"/>
    <s v="http://ec2-3-94-216-59.compute-1.amazonaws.com:8080/api/auth/login"/>
    <n v="236"/>
    <n v="0"/>
    <n v="73"/>
  </r>
  <r>
    <n v="1761016711499"/>
    <x v="123"/>
    <x v="122"/>
    <n v="2997"/>
    <x v="1"/>
    <x v="1"/>
    <x v="1"/>
    <s v="TG-Upload Escalonado(login â†’ upload multipart) 1-246"/>
    <s v="text"/>
    <s v="true"/>
    <m/>
    <n v="498"/>
    <n v="52513051"/>
    <n v="14"/>
    <n v="14"/>
    <s v="http://ec2-3-94-216-59.compute-1.amazonaws.com:8080/api/videos/upload"/>
    <n v="2997"/>
    <n v="0"/>
    <n v="0"/>
  </r>
  <r>
    <n v="1761016713531"/>
    <x v="125"/>
    <x v="123"/>
    <n v="1078"/>
    <x v="1"/>
    <x v="1"/>
    <x v="1"/>
    <s v="TG-Upload Escalonado(login â†’ upload multipart) 1-250"/>
    <s v="text"/>
    <s v="true"/>
    <m/>
    <n v="498"/>
    <n v="13255017"/>
    <n v="13"/>
    <n v="13"/>
    <s v="http://ec2-3-94-216-59.compute-1.amazonaws.com:8080/api/videos/upload"/>
    <n v="1078"/>
    <n v="0"/>
    <n v="0"/>
  </r>
  <r>
    <n v="1761016714145"/>
    <x v="125"/>
    <x v="124"/>
    <n v="1089"/>
    <x v="1"/>
    <x v="1"/>
    <x v="1"/>
    <s v="TG-Upload Escalonado(login â†’ upload multipart) 1-247"/>
    <s v="text"/>
    <s v="true"/>
    <m/>
    <n v="498"/>
    <n v="13255045"/>
    <n v="15"/>
    <n v="15"/>
    <s v="http://ec2-3-94-216-59.compute-1.amazonaws.com:8080/api/videos/upload"/>
    <n v="1089"/>
    <n v="0"/>
    <n v="0"/>
  </r>
  <r>
    <n v="1761016714955"/>
    <x v="126"/>
    <x v="125"/>
    <n v="279"/>
    <x v="0"/>
    <x v="0"/>
    <x v="0"/>
    <s v="TG-Upload Escalonado(login â†’ upload multipart) 1-253"/>
    <s v="text"/>
    <s v="true"/>
    <m/>
    <n v="939"/>
    <n v="300"/>
    <n v="15"/>
    <n v="15"/>
    <s v="http://ec2-3-94-216-59.compute-1.amazonaws.com:8080/api/auth/login"/>
    <n v="279"/>
    <n v="0"/>
    <n v="99"/>
  </r>
  <r>
    <n v="1761016715121"/>
    <x v="126"/>
    <x v="125"/>
    <n v="264"/>
    <x v="0"/>
    <x v="0"/>
    <x v="0"/>
    <s v="TG-Upload Escalonado(login â†’ upload multipart) 1-254"/>
    <s v="text"/>
    <s v="true"/>
    <m/>
    <n v="939"/>
    <n v="300"/>
    <n v="14"/>
    <n v="14"/>
    <s v="http://ec2-3-94-216-59.compute-1.amazonaws.com:8080/api/auth/login"/>
    <n v="264"/>
    <n v="0"/>
    <n v="79"/>
  </r>
  <r>
    <n v="1761016714362"/>
    <x v="125"/>
    <x v="124"/>
    <n v="1243"/>
    <x v="1"/>
    <x v="1"/>
    <x v="1"/>
    <s v="TG-Upload Escalonado(login â†’ upload multipart) 1-251"/>
    <s v="text"/>
    <s v="true"/>
    <m/>
    <n v="498"/>
    <n v="13255021"/>
    <n v="16"/>
    <n v="16"/>
    <s v="http://ec2-3-94-216-59.compute-1.amazonaws.com:8080/api/videos/upload"/>
    <n v="1243"/>
    <n v="0"/>
    <n v="0"/>
  </r>
  <r>
    <n v="1761016714364"/>
    <x v="125"/>
    <x v="124"/>
    <n v="1277"/>
    <x v="1"/>
    <x v="1"/>
    <x v="1"/>
    <s v="TG-Upload Escalonado(login â†’ upload multipart) 1-248"/>
    <s v="text"/>
    <s v="true"/>
    <m/>
    <n v="498"/>
    <n v="13255025"/>
    <n v="15"/>
    <n v="15"/>
    <s v="http://ec2-3-94-216-59.compute-1.amazonaws.com:8080/api/videos/upload"/>
    <n v="1277"/>
    <n v="0"/>
    <n v="0"/>
  </r>
  <r>
    <n v="1761016705772"/>
    <x v="117"/>
    <x v="115"/>
    <n v="10501"/>
    <x v="1"/>
    <x v="1"/>
    <x v="1"/>
    <s v="TG-Upload Escalonado(login â†’ upload multipart) 1-230"/>
    <s v="text"/>
    <s v="true"/>
    <m/>
    <n v="498"/>
    <n v="13255005"/>
    <n v="15"/>
    <n v="15"/>
    <s v="http://ec2-3-94-216-59.compute-1.amazonaws.com:8080/api/videos/upload"/>
    <n v="10501"/>
    <n v="0"/>
    <n v="0"/>
  </r>
  <r>
    <n v="1761016716292"/>
    <x v="127"/>
    <x v="126"/>
    <n v="323"/>
    <x v="0"/>
    <x v="0"/>
    <x v="0"/>
    <s v="TG-Upload Escalonado(login â†’ upload multipart) 1-257"/>
    <s v="text"/>
    <s v="true"/>
    <m/>
    <n v="939"/>
    <n v="300"/>
    <n v="15"/>
    <n v="15"/>
    <s v="http://ec2-3-94-216-59.compute-1.amazonaws.com:8080/api/auth/login"/>
    <n v="323"/>
    <n v="0"/>
    <n v="83"/>
  </r>
  <r>
    <n v="1761016716706"/>
    <x v="128"/>
    <x v="126"/>
    <n v="332"/>
    <x v="0"/>
    <x v="0"/>
    <x v="0"/>
    <s v="TG-Upload Escalonado(login â†’ upload multipart) 1-256"/>
    <s v="text"/>
    <s v="true"/>
    <m/>
    <n v="939"/>
    <n v="300"/>
    <n v="16"/>
    <n v="16"/>
    <s v="http://ec2-3-94-216-59.compute-1.amazonaws.com:8080/api/auth/login"/>
    <n v="332"/>
    <n v="0"/>
    <n v="84"/>
  </r>
  <r>
    <n v="1761016717013"/>
    <x v="128"/>
    <x v="127"/>
    <n v="285"/>
    <x v="0"/>
    <x v="0"/>
    <x v="0"/>
    <s v="TG-Upload Escalonado(login â†’ upload multipart) 1-258"/>
    <s v="text"/>
    <s v="true"/>
    <m/>
    <n v="939"/>
    <n v="300"/>
    <n v="17"/>
    <n v="17"/>
    <s v="http://ec2-3-94-216-59.compute-1.amazonaws.com:8080/api/auth/login"/>
    <n v="285"/>
    <n v="0"/>
    <n v="107"/>
  </r>
  <r>
    <n v="1761016714334"/>
    <x v="125"/>
    <x v="124"/>
    <n v="3107"/>
    <x v="1"/>
    <x v="1"/>
    <x v="1"/>
    <s v="TG-Upload Escalonado(login â†’ upload multipart) 1-252"/>
    <s v="text"/>
    <s v="true"/>
    <m/>
    <n v="498"/>
    <n v="52513047"/>
    <n v="19"/>
    <n v="19"/>
    <s v="http://ec2-3-94-216-59.compute-1.amazonaws.com:8080/api/videos/upload"/>
    <n v="3107"/>
    <n v="0"/>
    <n v="0"/>
  </r>
  <r>
    <n v="1761016716360"/>
    <x v="127"/>
    <x v="126"/>
    <n v="1480"/>
    <x v="1"/>
    <x v="1"/>
    <x v="1"/>
    <s v="TG-Upload Escalonado(login â†’ upload multipart) 1-253"/>
    <s v="text"/>
    <s v="true"/>
    <m/>
    <n v="498"/>
    <n v="13255045"/>
    <n v="19"/>
    <n v="19"/>
    <s v="http://ec2-3-94-216-59.compute-1.amazonaws.com:8080/api/videos/upload"/>
    <n v="1480"/>
    <n v="0"/>
    <n v="0"/>
  </r>
  <r>
    <n v="1761016717836"/>
    <x v="129"/>
    <x v="128"/>
    <n v="257"/>
    <x v="0"/>
    <x v="0"/>
    <x v="0"/>
    <s v="TG-Upload Escalonado(login â†’ upload multipart) 1-259"/>
    <s v="text"/>
    <s v="true"/>
    <m/>
    <n v="939"/>
    <n v="300"/>
    <n v="21"/>
    <n v="21"/>
    <s v="http://ec2-3-94-216-59.compute-1.amazonaws.com:8080/api/auth/login"/>
    <n v="257"/>
    <n v="0"/>
    <n v="73"/>
  </r>
  <r>
    <n v="1761016717940"/>
    <x v="129"/>
    <x v="128"/>
    <n v="263"/>
    <x v="0"/>
    <x v="0"/>
    <x v="0"/>
    <s v="TG-Upload Escalonado(login â†’ upload multipart) 1-262"/>
    <s v="text"/>
    <s v="true"/>
    <m/>
    <n v="939"/>
    <n v="300"/>
    <n v="22"/>
    <n v="22"/>
    <s v="http://ec2-3-94-216-59.compute-1.amazonaws.com:8080/api/auth/login"/>
    <n v="263"/>
    <n v="0"/>
    <n v="103"/>
  </r>
  <r>
    <n v="1761016715185"/>
    <x v="126"/>
    <x v="125"/>
    <n v="3094"/>
    <x v="1"/>
    <x v="1"/>
    <x v="1"/>
    <s v="TG-Upload Escalonado(login â†’ upload multipart) 1-255"/>
    <s v="text"/>
    <s v="true"/>
    <m/>
    <n v="498"/>
    <n v="52513051"/>
    <n v="23"/>
    <n v="23"/>
    <s v="http://ec2-3-94-216-59.compute-1.amazonaws.com:8080/api/videos/upload"/>
    <n v="3094"/>
    <n v="0"/>
    <n v="0"/>
  </r>
  <r>
    <n v="1761016718103"/>
    <x v="129"/>
    <x v="128"/>
    <n v="226"/>
    <x v="0"/>
    <x v="0"/>
    <x v="0"/>
    <s v="TG-Upload Escalonado(login â†’ upload multipart) 1-263"/>
    <s v="text"/>
    <s v="true"/>
    <m/>
    <n v="939"/>
    <n v="300"/>
    <n v="22"/>
    <n v="22"/>
    <s v="http://ec2-3-94-216-59.compute-1.amazonaws.com:8080/api/auth/login"/>
    <n v="226"/>
    <n v="0"/>
    <n v="76"/>
  </r>
  <r>
    <n v="1761016718276"/>
    <x v="129"/>
    <x v="128"/>
    <n v="398"/>
    <x v="0"/>
    <x v="0"/>
    <x v="0"/>
    <s v="TG-Upload Escalonado(login â†’ upload multipart) 1-260"/>
    <s v="text"/>
    <s v="true"/>
    <m/>
    <n v="939"/>
    <n v="300"/>
    <n v="22"/>
    <n v="22"/>
    <s v="http://ec2-3-94-216-59.compute-1.amazonaws.com:8080/api/auth/login"/>
    <n v="398"/>
    <n v="0"/>
    <n v="76"/>
  </r>
  <r>
    <n v="1761016718468"/>
    <x v="129"/>
    <x v="128"/>
    <n v="309"/>
    <x v="0"/>
    <x v="0"/>
    <x v="0"/>
    <s v="TG-Upload Escalonado(login â†’ upload multipart) 1-261"/>
    <s v="text"/>
    <s v="true"/>
    <m/>
    <n v="939"/>
    <n v="300"/>
    <n v="23"/>
    <n v="23"/>
    <s v="http://ec2-3-94-216-59.compute-1.amazonaws.com:8080/api/auth/login"/>
    <n v="309"/>
    <n v="0"/>
    <n v="79"/>
  </r>
  <r>
    <n v="1761016717472"/>
    <x v="128"/>
    <x v="127"/>
    <n v="1352"/>
    <x v="1"/>
    <x v="1"/>
    <x v="1"/>
    <s v="TG-Upload Escalonado(login â†’ upload multipart) 1-254"/>
    <s v="text"/>
    <s v="true"/>
    <m/>
    <n v="498"/>
    <n v="13255029"/>
    <n v="23"/>
    <n v="23"/>
    <s v="http://ec2-3-94-216-59.compute-1.amazonaws.com:8080/api/videos/upload"/>
    <n v="1352"/>
    <n v="0"/>
    <n v="0"/>
  </r>
  <r>
    <n v="1761016718884"/>
    <x v="130"/>
    <x v="129"/>
    <n v="246"/>
    <x v="0"/>
    <x v="0"/>
    <x v="0"/>
    <s v="TG-Upload Escalonado(login â†’ upload multipart) 1-266"/>
    <s v="text"/>
    <s v="true"/>
    <m/>
    <n v="939"/>
    <n v="300"/>
    <n v="23"/>
    <n v="23"/>
    <s v="http://ec2-3-94-216-59.compute-1.amazonaws.com:8080/api/auth/login"/>
    <n v="246"/>
    <n v="0"/>
    <n v="76"/>
  </r>
  <r>
    <n v="1761016716021"/>
    <x v="127"/>
    <x v="126"/>
    <n v="3110"/>
    <x v="1"/>
    <x v="1"/>
    <x v="1"/>
    <s v="TG-Upload Escalonado(login â†’ upload multipart) 1-249"/>
    <s v="text"/>
    <s v="true"/>
    <m/>
    <n v="498"/>
    <n v="52513059"/>
    <n v="23"/>
    <n v="23"/>
    <s v="http://ec2-3-94-216-59.compute-1.amazonaws.com:8080/api/videos/upload"/>
    <n v="3110"/>
    <n v="0"/>
    <n v="0"/>
  </r>
  <r>
    <n v="1761016702084"/>
    <x v="113"/>
    <x v="112"/>
    <n v="17060"/>
    <x v="1"/>
    <x v="1"/>
    <x v="1"/>
    <s v="TG-Upload Escalonado(login â†’ upload multipart) 1-222"/>
    <s v="text"/>
    <s v="true"/>
    <m/>
    <n v="498"/>
    <n v="52513037"/>
    <n v="22"/>
    <n v="22"/>
    <s v="http://ec2-3-94-216-59.compute-1.amazonaws.com:8080/api/videos/upload"/>
    <n v="17060"/>
    <n v="0"/>
    <n v="0"/>
  </r>
  <r>
    <n v="1761016718916"/>
    <x v="130"/>
    <x v="129"/>
    <n v="252"/>
    <x v="0"/>
    <x v="0"/>
    <x v="0"/>
    <s v="TG-Upload Escalonado(login â†’ upload multipart) 1-264"/>
    <s v="text"/>
    <s v="true"/>
    <m/>
    <n v="939"/>
    <n v="300"/>
    <n v="21"/>
    <n v="21"/>
    <s v="http://ec2-3-94-216-59.compute-1.amazonaws.com:8080/api/auth/login"/>
    <n v="252"/>
    <n v="0"/>
    <n v="71"/>
  </r>
  <r>
    <n v="1761016719085"/>
    <x v="130"/>
    <x v="129"/>
    <n v="270"/>
    <x v="0"/>
    <x v="0"/>
    <x v="0"/>
    <s v="TG-Upload Escalonado(login â†’ upload multipart) 1-271"/>
    <s v="text"/>
    <s v="true"/>
    <m/>
    <n v="939"/>
    <n v="300"/>
    <n v="22"/>
    <n v="22"/>
    <s v="http://ec2-3-94-216-59.compute-1.amazonaws.com:8080/api/auth/login"/>
    <n v="270"/>
    <n v="0"/>
    <n v="83"/>
  </r>
  <r>
    <n v="1761016708599"/>
    <x v="120"/>
    <x v="118"/>
    <n v="10783"/>
    <x v="1"/>
    <x v="1"/>
    <x v="1"/>
    <s v="TG-Upload Escalonado(login â†’ upload multipart) 1-241"/>
    <s v="text"/>
    <s v="true"/>
    <m/>
    <n v="498"/>
    <n v="13255021"/>
    <n v="22"/>
    <n v="22"/>
    <s v="http://ec2-3-94-216-59.compute-1.amazonaws.com:8080/api/videos/upload"/>
    <n v="10783"/>
    <n v="0"/>
    <n v="0"/>
  </r>
  <r>
    <n v="1761016719127"/>
    <x v="130"/>
    <x v="129"/>
    <n v="260"/>
    <x v="0"/>
    <x v="0"/>
    <x v="0"/>
    <s v="TG-Upload Escalonado(login â†’ upload multipart) 1-265"/>
    <s v="text"/>
    <s v="true"/>
    <m/>
    <n v="939"/>
    <n v="300"/>
    <n v="21"/>
    <n v="21"/>
    <s v="http://ec2-3-94-216-59.compute-1.amazonaws.com:8080/api/auth/login"/>
    <n v="260"/>
    <n v="0"/>
    <n v="71"/>
  </r>
  <r>
    <n v="1761016718142"/>
    <x v="129"/>
    <x v="128"/>
    <n v="1246"/>
    <x v="1"/>
    <x v="1"/>
    <x v="1"/>
    <s v="TG-Upload Escalonado(login â†’ upload multipart) 1-257"/>
    <s v="text"/>
    <s v="true"/>
    <m/>
    <n v="498"/>
    <n v="13255037"/>
    <n v="21"/>
    <n v="21"/>
    <s v="http://ec2-3-94-216-59.compute-1.amazonaws.com:8080/api/videos/upload"/>
    <n v="1246"/>
    <n v="0"/>
    <n v="0"/>
  </r>
  <r>
    <n v="1761016719166"/>
    <x v="130"/>
    <x v="129"/>
    <n v="244"/>
    <x v="0"/>
    <x v="0"/>
    <x v="0"/>
    <s v="TG-Upload Escalonado(login â†’ upload multipart) 1-270"/>
    <s v="text"/>
    <s v="true"/>
    <m/>
    <n v="939"/>
    <n v="300"/>
    <n v="20"/>
    <n v="20"/>
    <s v="http://ec2-3-94-216-59.compute-1.amazonaws.com:8080/api/auth/login"/>
    <n v="244"/>
    <n v="0"/>
    <n v="72"/>
  </r>
  <r>
    <n v="1761016719412"/>
    <x v="130"/>
    <x v="129"/>
    <n v="243"/>
    <x v="0"/>
    <x v="0"/>
    <x v="0"/>
    <s v="TG-Upload Escalonado(login â†’ upload multipart) 1-269"/>
    <s v="text"/>
    <s v="true"/>
    <m/>
    <n v="939"/>
    <n v="300"/>
    <n v="20"/>
    <n v="20"/>
    <s v="http://ec2-3-94-216-59.compute-1.amazonaws.com:8080/api/auth/login"/>
    <n v="243"/>
    <n v="0"/>
    <n v="77"/>
  </r>
  <r>
    <n v="1761016719631"/>
    <x v="131"/>
    <x v="129"/>
    <n v="224"/>
    <x v="0"/>
    <x v="0"/>
    <x v="0"/>
    <s v="TG-Upload Escalonado(login â†’ upload multipart) 1-267"/>
    <s v="text"/>
    <s v="true"/>
    <m/>
    <n v="939"/>
    <n v="300"/>
    <n v="21"/>
    <n v="21"/>
    <s v="http://ec2-3-94-216-59.compute-1.amazonaws.com:8080/api/auth/login"/>
    <n v="224"/>
    <n v="0"/>
    <n v="68"/>
  </r>
  <r>
    <n v="1761016719701"/>
    <x v="131"/>
    <x v="129"/>
    <n v="233"/>
    <x v="0"/>
    <x v="0"/>
    <x v="0"/>
    <s v="TG-Upload Escalonado(login â†’ upload multipart) 1-268"/>
    <s v="text"/>
    <s v="true"/>
    <m/>
    <n v="939"/>
    <n v="300"/>
    <n v="21"/>
    <n v="21"/>
    <s v="http://ec2-3-94-216-59.compute-1.amazonaws.com:8080/api/auth/login"/>
    <n v="233"/>
    <n v="0"/>
    <n v="72"/>
  </r>
  <r>
    <n v="1761016719627"/>
    <x v="131"/>
    <x v="129"/>
    <n v="1219"/>
    <x v="1"/>
    <x v="1"/>
    <x v="1"/>
    <s v="TG-Upload Escalonado(login â†’ upload multipart) 1-259"/>
    <s v="text"/>
    <s v="true"/>
    <m/>
    <n v="498"/>
    <n v="13255013"/>
    <n v="23"/>
    <n v="23"/>
    <s v="http://ec2-3-94-216-59.compute-1.amazonaws.com:8080/api/videos/upload"/>
    <n v="1219"/>
    <n v="0"/>
    <n v="0"/>
  </r>
  <r>
    <n v="1761016719543"/>
    <x v="131"/>
    <x v="129"/>
    <n v="1481"/>
    <x v="1"/>
    <x v="1"/>
    <x v="1"/>
    <s v="TG-Upload Escalonado(login â†’ upload multipart) 1-256"/>
    <s v="text"/>
    <s v="true"/>
    <m/>
    <n v="498"/>
    <n v="13255037"/>
    <n v="23"/>
    <n v="23"/>
    <s v="http://ec2-3-94-216-59.compute-1.amazonaws.com:8080/api/videos/upload"/>
    <n v="1481"/>
    <n v="0"/>
    <n v="0"/>
  </r>
  <r>
    <n v="1761016720710"/>
    <x v="132"/>
    <x v="130"/>
    <n v="352"/>
    <x v="0"/>
    <x v="0"/>
    <x v="0"/>
    <s v="TG-Upload Escalonado(login â†’ upload multipart) 1-272"/>
    <s v="text"/>
    <s v="true"/>
    <m/>
    <n v="939"/>
    <n v="300"/>
    <n v="22"/>
    <n v="22"/>
    <s v="http://ec2-3-94-216-59.compute-1.amazonaws.com:8080/api/auth/login"/>
    <n v="352"/>
    <n v="0"/>
    <n v="82"/>
  </r>
  <r>
    <n v="1761016719807"/>
    <x v="131"/>
    <x v="130"/>
    <n v="1522"/>
    <x v="1"/>
    <x v="1"/>
    <x v="1"/>
    <s v="TG-Upload Escalonado(login â†’ upload multipart) 1-263"/>
    <s v="text"/>
    <s v="true"/>
    <m/>
    <n v="498"/>
    <n v="13255005"/>
    <n v="24"/>
    <n v="24"/>
    <s v="http://ec2-3-94-216-59.compute-1.amazonaws.com:8080/api/videos/upload"/>
    <n v="1522"/>
    <n v="0"/>
    <n v="0"/>
  </r>
  <r>
    <n v="1761016721083"/>
    <x v="132"/>
    <x v="131"/>
    <n v="246"/>
    <x v="0"/>
    <x v="0"/>
    <x v="0"/>
    <s v="TG-Upload Escalonado(login â†’ upload multipart) 1-273"/>
    <s v="text"/>
    <s v="true"/>
    <m/>
    <n v="939"/>
    <n v="300"/>
    <n v="24"/>
    <n v="24"/>
    <s v="http://ec2-3-94-216-59.compute-1.amazonaws.com:8080/api/auth/login"/>
    <n v="246"/>
    <n v="0"/>
    <n v="72"/>
  </r>
  <r>
    <n v="1761016719712"/>
    <x v="131"/>
    <x v="129"/>
    <n v="1634"/>
    <x v="1"/>
    <x v="1"/>
    <x v="1"/>
    <s v="TG-Upload Escalonado(login â†’ upload multipart) 1-260"/>
    <s v="text"/>
    <s v="true"/>
    <m/>
    <n v="498"/>
    <n v="13255033"/>
    <n v="23"/>
    <n v="23"/>
    <s v="http://ec2-3-94-216-59.compute-1.amazonaws.com:8080/api/videos/upload"/>
    <n v="1634"/>
    <n v="0"/>
    <n v="0"/>
  </r>
  <r>
    <n v="1761016721093"/>
    <x v="132"/>
    <x v="131"/>
    <n v="281"/>
    <x v="0"/>
    <x v="0"/>
    <x v="0"/>
    <s v="TG-Upload Escalonado(login â†’ upload multipart) 1-276"/>
    <s v="text"/>
    <s v="true"/>
    <m/>
    <n v="939"/>
    <n v="300"/>
    <n v="23"/>
    <n v="23"/>
    <s v="http://ec2-3-94-216-59.compute-1.amazonaws.com:8080/api/auth/login"/>
    <n v="281"/>
    <n v="0"/>
    <n v="74"/>
  </r>
  <r>
    <n v="1761016718401"/>
    <x v="129"/>
    <x v="128"/>
    <n v="3079"/>
    <x v="1"/>
    <x v="1"/>
    <x v="1"/>
    <s v="TG-Upload Escalonado(login â†’ upload multipart) 1-258"/>
    <s v="text"/>
    <s v="true"/>
    <m/>
    <n v="498"/>
    <n v="52513043"/>
    <n v="24"/>
    <n v="24"/>
    <s v="http://ec2-3-94-216-59.compute-1.amazonaws.com:8080/api/videos/upload"/>
    <n v="3079"/>
    <n v="0"/>
    <n v="0"/>
  </r>
  <r>
    <n v="1761016721389"/>
    <x v="132"/>
    <x v="131"/>
    <n v="288"/>
    <x v="0"/>
    <x v="0"/>
    <x v="0"/>
    <s v="TG-Upload Escalonado(login â†’ upload multipart) 1-278"/>
    <s v="text"/>
    <s v="true"/>
    <m/>
    <n v="939"/>
    <n v="300"/>
    <n v="26"/>
    <n v="26"/>
    <s v="http://ec2-3-94-216-59.compute-1.amazonaws.com:8080/api/auth/login"/>
    <n v="288"/>
    <n v="0"/>
    <n v="91"/>
  </r>
  <r>
    <n v="1761016720555"/>
    <x v="132"/>
    <x v="130"/>
    <n v="1275"/>
    <x v="1"/>
    <x v="1"/>
    <x v="1"/>
    <s v="TG-Upload Escalonado(login â†’ upload multipart) 1-262"/>
    <s v="text"/>
    <s v="true"/>
    <m/>
    <n v="498"/>
    <n v="13255021"/>
    <n v="26"/>
    <n v="26"/>
    <s v="http://ec2-3-94-216-59.compute-1.amazonaws.com:8080/api/videos/upload"/>
    <n v="1275"/>
    <n v="0"/>
    <n v="0"/>
  </r>
  <r>
    <n v="1761016721528"/>
    <x v="133"/>
    <x v="131"/>
    <n v="334"/>
    <x v="0"/>
    <x v="0"/>
    <x v="0"/>
    <s v="TG-Upload Escalonado(login â†’ upload multipart) 1-274"/>
    <s v="text"/>
    <s v="true"/>
    <m/>
    <n v="939"/>
    <n v="300"/>
    <n v="25"/>
    <n v="25"/>
    <s v="http://ec2-3-94-216-59.compute-1.amazonaws.com:8080/api/auth/login"/>
    <n v="334"/>
    <n v="0"/>
    <n v="105"/>
  </r>
  <r>
    <n v="1761016720623"/>
    <x v="132"/>
    <x v="130"/>
    <n v="1342"/>
    <x v="1"/>
    <x v="1"/>
    <x v="1"/>
    <s v="TG-Upload Escalonado(login â†’ upload multipart) 1-266"/>
    <s v="text"/>
    <s v="true"/>
    <m/>
    <n v="498"/>
    <n v="13255033"/>
    <n v="26"/>
    <n v="26"/>
    <s v="http://ec2-3-94-216-59.compute-1.amazonaws.com:8080/api/videos/upload"/>
    <n v="1342"/>
    <n v="0"/>
    <n v="0"/>
  </r>
  <r>
    <n v="1761016721813"/>
    <x v="133"/>
    <x v="132"/>
    <n v="246"/>
    <x v="0"/>
    <x v="0"/>
    <x v="0"/>
    <s v="TG-Upload Escalonado(login â†’ upload multipart) 1-275"/>
    <s v="text"/>
    <s v="true"/>
    <m/>
    <n v="939"/>
    <n v="300"/>
    <n v="25"/>
    <n v="25"/>
    <s v="http://ec2-3-94-216-59.compute-1.amazonaws.com:8080/api/auth/login"/>
    <n v="246"/>
    <n v="0"/>
    <n v="81"/>
  </r>
  <r>
    <n v="1761016722341"/>
    <x v="133"/>
    <x v="132"/>
    <n v="367"/>
    <x v="0"/>
    <x v="0"/>
    <x v="0"/>
    <s v="TG-Upload Escalonado(login â†’ upload multipart) 1-277"/>
    <s v="text"/>
    <s v="true"/>
    <m/>
    <n v="939"/>
    <n v="300"/>
    <n v="27"/>
    <n v="27"/>
    <s v="http://ec2-3-94-216-59.compute-1.amazonaws.com:8080/api/auth/login"/>
    <n v="367"/>
    <n v="0"/>
    <n v="137"/>
  </r>
  <r>
    <n v="1761016721354"/>
    <x v="132"/>
    <x v="131"/>
    <n v="1494"/>
    <x v="1"/>
    <x v="1"/>
    <x v="1"/>
    <s v="TG-Upload Escalonado(login â†’ upload multipart) 1-269"/>
    <s v="text"/>
    <s v="true"/>
    <m/>
    <n v="498"/>
    <n v="13255017"/>
    <n v="29"/>
    <n v="29"/>
    <s v="http://ec2-3-94-216-59.compute-1.amazonaws.com:8080/api/videos/upload"/>
    <n v="1494"/>
    <n v="0"/>
    <n v="0"/>
  </r>
  <r>
    <n v="1761016721411"/>
    <x v="132"/>
    <x v="131"/>
    <n v="1899"/>
    <x v="1"/>
    <x v="1"/>
    <x v="1"/>
    <s v="TG-Upload Escalonado(login â†’ upload multipart) 1-268"/>
    <s v="text"/>
    <s v="true"/>
    <m/>
    <n v="498"/>
    <n v="13255017"/>
    <n v="30"/>
    <n v="30"/>
    <s v="http://ec2-3-94-216-59.compute-1.amazonaws.com:8080/api/videos/upload"/>
    <n v="1899"/>
    <n v="0"/>
    <n v="0"/>
  </r>
  <r>
    <n v="1761016722945"/>
    <x v="134"/>
    <x v="133"/>
    <n v="642"/>
    <x v="0"/>
    <x v="0"/>
    <x v="0"/>
    <s v="TG-Upload Escalonado(login â†’ upload multipart) 1-279"/>
    <s v="text"/>
    <s v="true"/>
    <m/>
    <n v="939"/>
    <n v="300"/>
    <n v="29"/>
    <n v="29"/>
    <s v="http://ec2-3-94-216-59.compute-1.amazonaws.com:8080/api/auth/login"/>
    <n v="642"/>
    <n v="0"/>
    <n v="124"/>
  </r>
  <r>
    <n v="1761016723053"/>
    <x v="134"/>
    <x v="133"/>
    <n v="585"/>
    <x v="0"/>
    <x v="0"/>
    <x v="0"/>
    <s v="TG-Upload Escalonado(login â†’ upload multipart) 1-281"/>
    <s v="text"/>
    <s v="true"/>
    <m/>
    <n v="939"/>
    <n v="300"/>
    <n v="29"/>
    <n v="29"/>
    <s v="http://ec2-3-94-216-59.compute-1.amazonaws.com:8080/api/auth/login"/>
    <n v="585"/>
    <n v="0"/>
    <n v="108"/>
  </r>
  <r>
    <n v="1761016723026"/>
    <x v="134"/>
    <x v="133"/>
    <n v="704"/>
    <x v="0"/>
    <x v="0"/>
    <x v="0"/>
    <s v="TG-Upload Escalonado(login â†’ upload multipart) 1-282"/>
    <s v="text"/>
    <s v="true"/>
    <m/>
    <n v="939"/>
    <n v="300"/>
    <n v="29"/>
    <n v="29"/>
    <s v="http://ec2-3-94-216-59.compute-1.amazonaws.com:8080/api/auth/login"/>
    <n v="704"/>
    <n v="0"/>
    <n v="119"/>
  </r>
  <r>
    <n v="1761016723325"/>
    <x v="134"/>
    <x v="133"/>
    <n v="406"/>
    <x v="0"/>
    <x v="0"/>
    <x v="0"/>
    <s v="TG-Upload Escalonado(login â†’ upload multipart) 1-280"/>
    <s v="text"/>
    <s v="true"/>
    <m/>
    <n v="939"/>
    <n v="300"/>
    <n v="29"/>
    <n v="29"/>
    <s v="http://ec2-3-94-216-59.compute-1.amazonaws.com:8080/api/auth/login"/>
    <n v="406"/>
    <n v="0"/>
    <n v="92"/>
  </r>
  <r>
    <n v="1761016723377"/>
    <x v="134"/>
    <x v="133"/>
    <n v="397"/>
    <x v="0"/>
    <x v="0"/>
    <x v="0"/>
    <s v="TG-Upload Escalonado(login â†’ upload multipart) 1-286"/>
    <s v="text"/>
    <s v="true"/>
    <m/>
    <n v="939"/>
    <n v="300"/>
    <n v="29"/>
    <n v="29"/>
    <s v="http://ec2-3-94-216-59.compute-1.amazonaws.com:8080/api/auth/login"/>
    <n v="397"/>
    <n v="0"/>
    <n v="91"/>
  </r>
  <r>
    <n v="1761016720534"/>
    <x v="132"/>
    <x v="130"/>
    <n v="3602"/>
    <x v="1"/>
    <x v="1"/>
    <x v="1"/>
    <s v="TG-Upload Escalonado(login â†’ upload multipart) 1-261"/>
    <s v="text"/>
    <s v="true"/>
    <m/>
    <n v="498"/>
    <n v="52513055"/>
    <n v="29"/>
    <n v="29"/>
    <s v="http://ec2-3-94-216-59.compute-1.amazonaws.com:8080/api/videos/upload"/>
    <n v="3602"/>
    <n v="0"/>
    <n v="0"/>
  </r>
  <r>
    <n v="1761016721981"/>
    <x v="133"/>
    <x v="132"/>
    <n v="2200"/>
    <x v="1"/>
    <x v="1"/>
    <x v="1"/>
    <s v="TG-Upload Escalonado(login â†’ upload multipart) 1-271"/>
    <s v="text"/>
    <s v="true"/>
    <m/>
    <n v="498"/>
    <n v="13255045"/>
    <n v="28"/>
    <n v="28"/>
    <s v="http://ec2-3-94-216-59.compute-1.amazonaws.com:8080/api/videos/upload"/>
    <n v="2200"/>
    <n v="0"/>
    <n v="0"/>
  </r>
  <r>
    <n v="1761016723640"/>
    <x v="135"/>
    <x v="133"/>
    <n v="542"/>
    <x v="0"/>
    <x v="0"/>
    <x v="0"/>
    <s v="TG-Upload Escalonado(login â†’ upload multipart) 1-284"/>
    <s v="text"/>
    <s v="true"/>
    <m/>
    <n v="939"/>
    <n v="300"/>
    <n v="27"/>
    <n v="27"/>
    <s v="http://ec2-3-94-216-59.compute-1.amazonaws.com:8080/api/auth/login"/>
    <n v="542"/>
    <n v="0"/>
    <n v="107"/>
  </r>
  <r>
    <n v="1761016723749"/>
    <x v="135"/>
    <x v="133"/>
    <n v="450"/>
    <x v="0"/>
    <x v="0"/>
    <x v="0"/>
    <s v="TG-Upload Escalonado(login â†’ upload multipart) 1-289"/>
    <s v="text"/>
    <s v="true"/>
    <m/>
    <n v="939"/>
    <n v="300"/>
    <n v="27"/>
    <n v="27"/>
    <s v="http://ec2-3-94-216-59.compute-1.amazonaws.com:8080/api/auth/login"/>
    <n v="450"/>
    <n v="0"/>
    <n v="154"/>
  </r>
  <r>
    <n v="1761016721991"/>
    <x v="133"/>
    <x v="132"/>
    <n v="2287"/>
    <x v="1"/>
    <x v="1"/>
    <x v="1"/>
    <s v="TG-Upload Escalonado(login â†’ upload multipart) 1-265"/>
    <s v="text"/>
    <s v="true"/>
    <m/>
    <n v="498"/>
    <n v="13255037"/>
    <n v="28"/>
    <n v="28"/>
    <s v="http://ec2-3-94-216-59.compute-1.amazonaws.com:8080/api/videos/upload"/>
    <n v="2287"/>
    <n v="0"/>
    <n v="0"/>
  </r>
  <r>
    <n v="1761016723738"/>
    <x v="135"/>
    <x v="133"/>
    <n v="638"/>
    <x v="0"/>
    <x v="0"/>
    <x v="0"/>
    <s v="TG-Upload Escalonado(login â†’ upload multipart) 1-285"/>
    <s v="text"/>
    <s v="true"/>
    <m/>
    <n v="939"/>
    <n v="300"/>
    <n v="27"/>
    <n v="27"/>
    <s v="http://ec2-3-94-216-59.compute-1.amazonaws.com:8080/api/auth/login"/>
    <n v="638"/>
    <n v="0"/>
    <n v="114"/>
  </r>
  <r>
    <n v="1761016724074"/>
    <x v="135"/>
    <x v="134"/>
    <n v="350"/>
    <x v="0"/>
    <x v="0"/>
    <x v="0"/>
    <s v="TG-Upload Escalonado(login â†’ upload multipart) 1-283"/>
    <s v="text"/>
    <s v="true"/>
    <m/>
    <n v="939"/>
    <n v="300"/>
    <n v="27"/>
    <n v="27"/>
    <s v="http://ec2-3-94-216-59.compute-1.amazonaws.com:8080/api/auth/login"/>
    <n v="350"/>
    <n v="0"/>
    <n v="77"/>
  </r>
  <r>
    <n v="1761016724266"/>
    <x v="135"/>
    <x v="134"/>
    <n v="317"/>
    <x v="0"/>
    <x v="0"/>
    <x v="0"/>
    <s v="TG-Upload Escalonado(login â†’ upload multipart) 1-288"/>
    <s v="text"/>
    <s v="true"/>
    <m/>
    <n v="939"/>
    <n v="300"/>
    <n v="27"/>
    <n v="27"/>
    <s v="http://ec2-3-94-216-59.compute-1.amazonaws.com:8080/api/auth/login"/>
    <n v="317"/>
    <n v="0"/>
    <n v="84"/>
  </r>
  <r>
    <n v="1761016724329"/>
    <x v="135"/>
    <x v="134"/>
    <n v="313"/>
    <x v="0"/>
    <x v="0"/>
    <x v="0"/>
    <s v="TG-Upload Escalonado(login â†’ upload multipart) 1-287"/>
    <s v="text"/>
    <s v="true"/>
    <m/>
    <n v="939"/>
    <n v="300"/>
    <n v="27"/>
    <n v="27"/>
    <s v="http://ec2-3-94-216-59.compute-1.amazonaws.com:8080/api/auth/login"/>
    <n v="313"/>
    <n v="0"/>
    <n v="87"/>
  </r>
  <r>
    <n v="1761016721352"/>
    <x v="132"/>
    <x v="131"/>
    <n v="3550"/>
    <x v="1"/>
    <x v="1"/>
    <x v="1"/>
    <s v="TG-Upload Escalonado(login â†’ upload multipart) 1-264"/>
    <s v="text"/>
    <s v="true"/>
    <m/>
    <n v="498"/>
    <n v="52513059"/>
    <n v="28"/>
    <n v="28"/>
    <s v="http://ec2-3-94-216-59.compute-1.amazonaws.com:8080/api/videos/upload"/>
    <n v="3550"/>
    <n v="0"/>
    <n v="0"/>
  </r>
  <r>
    <n v="1761016724761"/>
    <x v="136"/>
    <x v="134"/>
    <n v="325"/>
    <x v="0"/>
    <x v="0"/>
    <x v="0"/>
    <s v="TG-Upload Escalonado(login â†’ upload multipart) 1-290"/>
    <s v="text"/>
    <s v="true"/>
    <m/>
    <n v="939"/>
    <n v="300"/>
    <n v="28"/>
    <n v="28"/>
    <s v="http://ec2-3-94-216-59.compute-1.amazonaws.com:8080/api/auth/login"/>
    <n v="325"/>
    <n v="0"/>
    <n v="112"/>
  </r>
  <r>
    <n v="1761016724801"/>
    <x v="136"/>
    <x v="135"/>
    <n v="417"/>
    <x v="0"/>
    <x v="0"/>
    <x v="0"/>
    <s v="TG-Upload Escalonado(login â†’ upload multipart) 1-292"/>
    <s v="text"/>
    <s v="true"/>
    <m/>
    <n v="939"/>
    <n v="300"/>
    <n v="28"/>
    <n v="28"/>
    <s v="http://ec2-3-94-216-59.compute-1.amazonaws.com:8080/api/auth/login"/>
    <n v="417"/>
    <n v="0"/>
    <n v="102"/>
  </r>
  <r>
    <n v="1761016721354"/>
    <x v="132"/>
    <x v="131"/>
    <n v="3952"/>
    <x v="1"/>
    <x v="1"/>
    <x v="1"/>
    <s v="TG-Upload Escalonado(login â†’ upload multipart) 1-270"/>
    <s v="text"/>
    <s v="true"/>
    <m/>
    <n v="498"/>
    <n v="52513067"/>
    <n v="28"/>
    <n v="28"/>
    <s v="http://ec2-3-94-216-59.compute-1.amazonaws.com:8080/api/videos/upload"/>
    <n v="3952"/>
    <n v="0"/>
    <n v="0"/>
  </r>
  <r>
    <n v="1761016724912"/>
    <x v="136"/>
    <x v="135"/>
    <n v="511"/>
    <x v="0"/>
    <x v="0"/>
    <x v="0"/>
    <s v="TG-Upload Escalonado(login â†’ upload multipart) 1-293"/>
    <s v="text"/>
    <s v="true"/>
    <m/>
    <n v="939"/>
    <n v="300"/>
    <n v="27"/>
    <n v="27"/>
    <s v="http://ec2-3-94-216-59.compute-1.amazonaws.com:8080/api/auth/login"/>
    <n v="511"/>
    <n v="0"/>
    <n v="193"/>
  </r>
  <r>
    <n v="1761016725001"/>
    <x v="136"/>
    <x v="135"/>
    <n v="566"/>
    <x v="0"/>
    <x v="0"/>
    <x v="0"/>
    <s v="TG-Upload Escalonado(login â†’ upload multipart) 1-291"/>
    <s v="text"/>
    <s v="true"/>
    <m/>
    <n v="939"/>
    <n v="300"/>
    <n v="27"/>
    <n v="27"/>
    <s v="http://ec2-3-94-216-59.compute-1.amazonaws.com:8080/api/auth/login"/>
    <n v="566"/>
    <n v="0"/>
    <n v="223"/>
  </r>
  <r>
    <n v="1761016724775"/>
    <x v="136"/>
    <x v="134"/>
    <n v="793"/>
    <x v="0"/>
    <x v="0"/>
    <x v="0"/>
    <s v="TG-Upload Escalonado(login â†’ upload multipart) 1-294"/>
    <s v="text"/>
    <s v="true"/>
    <m/>
    <n v="939"/>
    <n v="300"/>
    <n v="27"/>
    <n v="27"/>
    <s v="http://ec2-3-94-216-59.compute-1.amazonaws.com:8080/api/auth/login"/>
    <n v="792"/>
    <n v="0"/>
    <n v="103"/>
  </r>
  <r>
    <n v="1761016723797"/>
    <x v="135"/>
    <x v="134"/>
    <n v="1955"/>
    <x v="1"/>
    <x v="1"/>
    <x v="1"/>
    <s v="TG-Upload Escalonado(login â†’ upload multipart) 1-272"/>
    <s v="text"/>
    <s v="true"/>
    <m/>
    <n v="498"/>
    <n v="13255025"/>
    <n v="29"/>
    <n v="29"/>
    <s v="http://ec2-3-94-216-59.compute-1.amazonaws.com:8080/api/videos/upload"/>
    <n v="1955"/>
    <n v="0"/>
    <n v="0"/>
  </r>
  <r>
    <n v="1761016726004"/>
    <x v="137"/>
    <x v="136"/>
    <n v="427"/>
    <x v="0"/>
    <x v="0"/>
    <x v="0"/>
    <s v="TG-Upload Escalonado(login â†’ upload multipart) 1-295"/>
    <s v="text"/>
    <s v="true"/>
    <m/>
    <n v="939"/>
    <n v="300"/>
    <n v="32"/>
    <n v="32"/>
    <s v="http://ec2-3-94-216-59.compute-1.amazonaws.com:8080/api/auth/login"/>
    <n v="427"/>
    <n v="0"/>
    <n v="155"/>
  </r>
  <r>
    <n v="1761016724645"/>
    <x v="136"/>
    <x v="134"/>
    <n v="2266"/>
    <x v="1"/>
    <x v="1"/>
    <x v="1"/>
    <s v="TG-Upload Escalonado(login â†’ upload multipart) 1-278"/>
    <s v="text"/>
    <s v="true"/>
    <m/>
    <n v="498"/>
    <n v="13255029"/>
    <n v="35"/>
    <n v="35"/>
    <s v="http://ec2-3-94-216-59.compute-1.amazonaws.com:8080/api/videos/upload"/>
    <n v="2266"/>
    <n v="0"/>
    <n v="0"/>
  </r>
  <r>
    <n v="1761016724776"/>
    <x v="136"/>
    <x v="134"/>
    <n v="2608"/>
    <x v="1"/>
    <x v="1"/>
    <x v="1"/>
    <s v="TG-Upload Escalonado(login â†’ upload multipart) 1-281"/>
    <s v="text"/>
    <s v="true"/>
    <m/>
    <n v="498"/>
    <n v="13255041"/>
    <n v="35"/>
    <n v="35"/>
    <s v="http://ec2-3-94-216-59.compute-1.amazonaws.com:8080/api/videos/upload"/>
    <n v="2608"/>
    <n v="0"/>
    <n v="0"/>
  </r>
  <r>
    <n v="1761016726941"/>
    <x v="138"/>
    <x v="137"/>
    <n v="447"/>
    <x v="0"/>
    <x v="0"/>
    <x v="0"/>
    <s v="TG-Upload Escalonado(login â†’ upload multipart) 1-298"/>
    <s v="text"/>
    <s v="true"/>
    <m/>
    <n v="939"/>
    <n v="300"/>
    <n v="34"/>
    <n v="34"/>
    <s v="http://ec2-3-94-216-59.compute-1.amazonaws.com:8080/api/auth/login"/>
    <n v="447"/>
    <n v="0"/>
    <n v="109"/>
  </r>
  <r>
    <n v="1761016727054"/>
    <x v="138"/>
    <x v="137"/>
    <n v="466"/>
    <x v="0"/>
    <x v="0"/>
    <x v="0"/>
    <s v="TG-Upload Escalonado(login â†’ upload multipart) 1-297"/>
    <s v="text"/>
    <s v="true"/>
    <m/>
    <n v="939"/>
    <n v="300"/>
    <n v="34"/>
    <n v="34"/>
    <s v="http://ec2-3-94-216-59.compute-1.amazonaws.com:8080/api/auth/login"/>
    <n v="466"/>
    <n v="0"/>
    <n v="127"/>
  </r>
  <r>
    <n v="1761016723198"/>
    <x v="134"/>
    <x v="133"/>
    <n v="4400"/>
    <x v="1"/>
    <x v="1"/>
    <x v="1"/>
    <s v="TG-Upload Escalonado(login â†’ upload multipart) 1-276"/>
    <s v="text"/>
    <s v="true"/>
    <m/>
    <n v="498"/>
    <n v="52513067"/>
    <n v="34"/>
    <n v="34"/>
    <s v="http://ec2-3-94-216-59.compute-1.amazonaws.com:8080/api/videos/upload"/>
    <n v="4400"/>
    <n v="0"/>
    <n v="0"/>
  </r>
  <r>
    <n v="1761016727123"/>
    <x v="138"/>
    <x v="137"/>
    <n v="475"/>
    <x v="0"/>
    <x v="0"/>
    <x v="0"/>
    <s v="TG-Upload Escalonado(login â†’ upload multipart) 1-300"/>
    <s v="text"/>
    <s v="true"/>
    <m/>
    <n v="939"/>
    <n v="300"/>
    <n v="34"/>
    <n v="34"/>
    <s v="http://ec2-3-94-216-59.compute-1.amazonaws.com:8080/api/auth/login"/>
    <n v="475"/>
    <n v="0"/>
    <n v="138"/>
  </r>
  <r>
    <n v="1761016722346"/>
    <x v="133"/>
    <x v="132"/>
    <n v="5417"/>
    <x v="1"/>
    <x v="1"/>
    <x v="1"/>
    <s v="TG-Upload Escalonado(login â†’ upload multipart) 1-267"/>
    <s v="text"/>
    <s v="true"/>
    <m/>
    <n v="498"/>
    <n v="52513039"/>
    <n v="34"/>
    <n v="34"/>
    <s v="http://ec2-3-94-216-59.compute-1.amazonaws.com:8080/api/videos/upload"/>
    <n v="5417"/>
    <n v="0"/>
    <n v="0"/>
  </r>
  <r>
    <n v="1761016727477"/>
    <x v="138"/>
    <x v="137"/>
    <n v="498"/>
    <x v="0"/>
    <x v="0"/>
    <x v="0"/>
    <s v="TG-Upload Escalonado(login â†’ upload multipart) 1-296"/>
    <s v="text"/>
    <s v="true"/>
    <m/>
    <n v="939"/>
    <n v="300"/>
    <n v="34"/>
    <n v="34"/>
    <s v="http://ec2-3-94-216-59.compute-1.amazonaws.com:8080/api/auth/login"/>
    <n v="498"/>
    <n v="0"/>
    <n v="232"/>
  </r>
  <r>
    <n v="1761016727609"/>
    <x v="139"/>
    <x v="137"/>
    <n v="435"/>
    <x v="0"/>
    <x v="0"/>
    <x v="0"/>
    <s v="TG-Upload Escalonado(login â†’ upload multipart) 1-304"/>
    <s v="text"/>
    <s v="true"/>
    <m/>
    <n v="939"/>
    <n v="300"/>
    <n v="34"/>
    <n v="34"/>
    <s v="http://ec2-3-94-216-59.compute-1.amazonaws.com:8080/api/auth/login"/>
    <n v="435"/>
    <n v="0"/>
    <n v="177"/>
  </r>
  <r>
    <n v="1761016727659"/>
    <x v="139"/>
    <x v="137"/>
    <n v="483"/>
    <x v="0"/>
    <x v="0"/>
    <x v="0"/>
    <s v="TG-Upload Escalonado(login â†’ upload multipart) 1-303"/>
    <s v="text"/>
    <s v="true"/>
    <m/>
    <n v="939"/>
    <n v="300"/>
    <n v="34"/>
    <n v="34"/>
    <s v="http://ec2-3-94-216-59.compute-1.amazonaws.com:8080/api/auth/login"/>
    <n v="483"/>
    <n v="0"/>
    <n v="167"/>
  </r>
  <r>
    <n v="1761016727666"/>
    <x v="139"/>
    <x v="137"/>
    <n v="482"/>
    <x v="0"/>
    <x v="0"/>
    <x v="0"/>
    <s v="TG-Upload Escalonado(login â†’ upload multipart) 1-302"/>
    <s v="text"/>
    <s v="true"/>
    <m/>
    <n v="939"/>
    <n v="300"/>
    <n v="34"/>
    <n v="34"/>
    <s v="http://ec2-3-94-216-59.compute-1.amazonaws.com:8080/api/auth/login"/>
    <n v="482"/>
    <n v="0"/>
    <n v="160"/>
  </r>
  <r>
    <n v="1761016723796"/>
    <x v="135"/>
    <x v="134"/>
    <n v="4494"/>
    <x v="1"/>
    <x v="1"/>
    <x v="1"/>
    <s v="TG-Upload Escalonado(login â†’ upload multipart) 1-273"/>
    <s v="text"/>
    <s v="true"/>
    <m/>
    <n v="498"/>
    <n v="52513047"/>
    <n v="34"/>
    <n v="34"/>
    <s v="http://ec2-3-94-216-59.compute-1.amazonaws.com:8080/api/videos/upload"/>
    <n v="4494"/>
    <n v="0"/>
    <n v="0"/>
  </r>
  <r>
    <n v="1761016727922"/>
    <x v="139"/>
    <x v="138"/>
    <n v="563"/>
    <x v="0"/>
    <x v="0"/>
    <x v="0"/>
    <s v="TG-Upload Escalonado(login â†’ upload multipart) 1-299"/>
    <s v="text"/>
    <s v="true"/>
    <m/>
    <n v="939"/>
    <n v="300"/>
    <n v="33"/>
    <n v="33"/>
    <s v="http://ec2-3-94-216-59.compute-1.amazonaws.com:8080/api/auth/login"/>
    <n v="563"/>
    <n v="0"/>
    <n v="221"/>
  </r>
  <r>
    <n v="1761016725582"/>
    <x v="137"/>
    <x v="135"/>
    <n v="3048"/>
    <x v="1"/>
    <x v="1"/>
    <x v="1"/>
    <s v="TG-Upload Escalonado(login â†’ upload multipart) 1-284"/>
    <s v="text"/>
    <s v="true"/>
    <m/>
    <n v="498"/>
    <n v="13255033"/>
    <n v="34"/>
    <n v="34"/>
    <s v="http://ec2-3-94-216-59.compute-1.amazonaws.com:8080/api/videos/upload"/>
    <n v="3048"/>
    <n v="0"/>
    <n v="0"/>
  </r>
  <r>
    <n v="1761016724394"/>
    <x v="135"/>
    <x v="134"/>
    <n v="4704"/>
    <x v="1"/>
    <x v="1"/>
    <x v="1"/>
    <s v="TG-Upload Escalonado(login â†’ upload multipart) 1-277"/>
    <s v="text"/>
    <s v="true"/>
    <m/>
    <n v="498"/>
    <n v="13255013"/>
    <n v="35"/>
    <n v="35"/>
    <s v="http://ec2-3-94-216-59.compute-1.amazonaws.com:8080/api/videos/upload"/>
    <n v="4704"/>
    <n v="0"/>
    <n v="0"/>
  </r>
  <r>
    <n v="1761016726108"/>
    <x v="137"/>
    <x v="136"/>
    <n v="3051"/>
    <x v="1"/>
    <x v="1"/>
    <x v="1"/>
    <s v="TG-Upload Escalonado(login â†’ upload multipart) 1-280"/>
    <s v="text"/>
    <s v="true"/>
    <m/>
    <n v="498"/>
    <n v="13255041"/>
    <n v="34"/>
    <n v="34"/>
    <s v="http://ec2-3-94-216-59.compute-1.amazonaws.com:8080/api/videos/upload"/>
    <n v="3051"/>
    <n v="0"/>
    <n v="0"/>
  </r>
  <r>
    <n v="1761016728673"/>
    <x v="140"/>
    <x v="138"/>
    <n v="486"/>
    <x v="0"/>
    <x v="0"/>
    <x v="0"/>
    <s v="TG-Upload Escalonado(login â†’ upload multipart) 1-305"/>
    <s v="text"/>
    <s v="true"/>
    <m/>
    <n v="939"/>
    <n v="300"/>
    <n v="34"/>
    <n v="34"/>
    <s v="http://ec2-3-94-216-59.compute-1.amazonaws.com:8080/api/auth/login"/>
    <n v="486"/>
    <n v="0"/>
    <n v="205"/>
  </r>
  <r>
    <n v="1761016728707"/>
    <x v="140"/>
    <x v="138"/>
    <n v="487"/>
    <x v="0"/>
    <x v="0"/>
    <x v="0"/>
    <s v="TG-Upload Escalonado(login â†’ upload multipart) 1-307"/>
    <s v="text"/>
    <s v="true"/>
    <m/>
    <n v="939"/>
    <n v="300"/>
    <n v="33"/>
    <n v="33"/>
    <s v="http://ec2-3-94-216-59.compute-1.amazonaws.com:8080/api/auth/login"/>
    <n v="487"/>
    <n v="0"/>
    <n v="198"/>
  </r>
  <r>
    <n v="1761016729005"/>
    <x v="140"/>
    <x v="139"/>
    <n v="494"/>
    <x v="0"/>
    <x v="0"/>
    <x v="0"/>
    <s v="TG-Upload Escalonado(login â†’ upload multipart) 1-306"/>
    <s v="text"/>
    <s v="true"/>
    <m/>
    <n v="939"/>
    <n v="300"/>
    <n v="33"/>
    <n v="33"/>
    <s v="http://ec2-3-94-216-59.compute-1.amazonaws.com:8080/api/auth/login"/>
    <n v="494"/>
    <n v="0"/>
    <n v="154"/>
  </r>
  <r>
    <n v="1761016728981"/>
    <x v="140"/>
    <x v="139"/>
    <n v="529"/>
    <x v="0"/>
    <x v="0"/>
    <x v="0"/>
    <s v="TG-Upload Escalonado(login â†’ upload multipart) 1-301"/>
    <s v="text"/>
    <s v="true"/>
    <m/>
    <n v="939"/>
    <n v="300"/>
    <n v="33"/>
    <n v="33"/>
    <s v="http://ec2-3-94-216-59.compute-1.amazonaws.com:8080/api/auth/login"/>
    <n v="529"/>
    <n v="0"/>
    <n v="178"/>
  </r>
  <r>
    <n v="1761016725755"/>
    <x v="137"/>
    <x v="135"/>
    <n v="3997"/>
    <x v="1"/>
    <x v="1"/>
    <x v="1"/>
    <s v="TG-Upload Escalonado(login â†’ upload multipart) 1-283"/>
    <s v="text"/>
    <s v="true"/>
    <m/>
    <n v="498"/>
    <n v="13255017"/>
    <n v="33"/>
    <n v="33"/>
    <s v="http://ec2-3-94-216-59.compute-1.amazonaws.com:8080/api/videos/upload"/>
    <n v="3997"/>
    <n v="0"/>
    <n v="0"/>
  </r>
  <r>
    <n v="1761016729589"/>
    <x v="141"/>
    <x v="139"/>
    <n v="490"/>
    <x v="0"/>
    <x v="0"/>
    <x v="0"/>
    <s v="TG-Upload Escalonado(login â†’ upload multipart) 1-309"/>
    <s v="text"/>
    <s v="true"/>
    <m/>
    <n v="941"/>
    <n v="300"/>
    <n v="34"/>
    <n v="34"/>
    <s v="http://ec2-3-94-216-59.compute-1.amazonaws.com:8080/api/auth/login"/>
    <n v="490"/>
    <n v="0"/>
    <n v="162"/>
  </r>
  <r>
    <n v="1761016727431"/>
    <x v="138"/>
    <x v="137"/>
    <n v="2945"/>
    <x v="1"/>
    <x v="1"/>
    <x v="1"/>
    <s v="TG-Upload Escalonado(login â†’ upload multipart) 1-287"/>
    <s v="text"/>
    <s v="true"/>
    <m/>
    <n v="498"/>
    <n v="13255021"/>
    <n v="36"/>
    <n v="36"/>
    <s v="http://ec2-3-94-216-59.compute-1.amazonaws.com:8080/api/videos/upload"/>
    <n v="2945"/>
    <n v="0"/>
    <n v="0"/>
  </r>
  <r>
    <n v="1761016727469"/>
    <x v="138"/>
    <x v="137"/>
    <n v="3056"/>
    <x v="1"/>
    <x v="1"/>
    <x v="1"/>
    <s v="TG-Upload Escalonado(login â†’ upload multipart) 1-295"/>
    <s v="text"/>
    <s v="true"/>
    <m/>
    <n v="498"/>
    <n v="13255045"/>
    <n v="36"/>
    <n v="36"/>
    <s v="http://ec2-3-94-216-59.compute-1.amazonaws.com:8080/api/videos/upload"/>
    <n v="3056"/>
    <n v="0"/>
    <n v="0"/>
  </r>
  <r>
    <n v="1761016730203"/>
    <x v="141"/>
    <x v="140"/>
    <n v="493"/>
    <x v="0"/>
    <x v="0"/>
    <x v="0"/>
    <s v="TG-Upload Escalonado(login â†’ upload multipart) 1-311"/>
    <s v="text"/>
    <s v="true"/>
    <m/>
    <n v="941"/>
    <n v="300"/>
    <n v="36"/>
    <n v="36"/>
    <s v="http://ec2-3-94-216-59.compute-1.amazonaws.com:8080/api/auth/login"/>
    <n v="493"/>
    <n v="0"/>
    <n v="245"/>
  </r>
  <r>
    <n v="1761016724885"/>
    <x v="136"/>
    <x v="135"/>
    <n v="5844"/>
    <x v="1"/>
    <x v="1"/>
    <x v="1"/>
    <s v="TG-Upload Escalonado(login â†’ upload multipart) 1-282"/>
    <s v="text"/>
    <s v="true"/>
    <m/>
    <n v="498"/>
    <n v="52513055"/>
    <n v="36"/>
    <n v="36"/>
    <s v="http://ec2-3-94-216-59.compute-1.amazonaws.com:8080/api/videos/upload"/>
    <n v="5844"/>
    <n v="0"/>
    <n v="0"/>
  </r>
  <r>
    <n v="1761016730462"/>
    <x v="141"/>
    <x v="140"/>
    <n v="465"/>
    <x v="0"/>
    <x v="0"/>
    <x v="0"/>
    <s v="TG-Upload Escalonado(login â†’ upload multipart) 1-312"/>
    <s v="text"/>
    <s v="true"/>
    <m/>
    <n v="941"/>
    <n v="300"/>
    <n v="35"/>
    <n v="35"/>
    <s v="http://ec2-3-94-216-59.compute-1.amazonaws.com:8080/api/auth/login"/>
    <n v="465"/>
    <n v="0"/>
    <n v="174"/>
  </r>
  <r>
    <n v="1761016730560"/>
    <x v="142"/>
    <x v="140"/>
    <n v="544"/>
    <x v="0"/>
    <x v="0"/>
    <x v="0"/>
    <s v="TG-Upload Escalonado(login â†’ upload multipart) 1-308"/>
    <s v="text"/>
    <s v="true"/>
    <m/>
    <n v="941"/>
    <n v="300"/>
    <n v="35"/>
    <n v="35"/>
    <s v="http://ec2-3-94-216-59.compute-1.amazonaws.com:8080/api/auth/login"/>
    <n v="544"/>
    <n v="0"/>
    <n v="206"/>
  </r>
  <r>
    <n v="1761016731076"/>
    <x v="142"/>
    <x v="141"/>
    <n v="642"/>
    <x v="0"/>
    <x v="0"/>
    <x v="0"/>
    <s v="TG-Upload Escalonado(login â†’ upload multipart) 1-313"/>
    <s v="text"/>
    <s v="true"/>
    <m/>
    <n v="941"/>
    <n v="300"/>
    <n v="41"/>
    <n v="41"/>
    <s v="http://ec2-3-94-216-59.compute-1.amazonaws.com:8080/api/auth/login"/>
    <n v="642"/>
    <n v="0"/>
    <n v="263"/>
  </r>
  <r>
    <n v="1761016728045"/>
    <x v="139"/>
    <x v="138"/>
    <n v="3707"/>
    <x v="1"/>
    <x v="1"/>
    <x v="1"/>
    <s v="TG-Upload Escalonado(login â†’ upload multipart) 1-293"/>
    <s v="text"/>
    <s v="true"/>
    <m/>
    <n v="498"/>
    <n v="13255029"/>
    <n v="41"/>
    <n v="41"/>
    <s v="http://ec2-3-94-216-59.compute-1.amazonaws.com:8080/api/videos/upload"/>
    <n v="3707"/>
    <n v="0"/>
    <n v="0"/>
  </r>
  <r>
    <n v="1761016731288"/>
    <x v="142"/>
    <x v="141"/>
    <n v="526"/>
    <x v="0"/>
    <x v="0"/>
    <x v="0"/>
    <s v="TG-Upload Escalonado(login â†’ upload multipart) 1-314"/>
    <s v="text"/>
    <s v="true"/>
    <m/>
    <n v="941"/>
    <n v="300"/>
    <n v="40"/>
    <n v="40"/>
    <s v="http://ec2-3-94-216-59.compute-1.amazonaws.com:8080/api/auth/login"/>
    <n v="526"/>
    <n v="0"/>
    <n v="250"/>
  </r>
  <r>
    <n v="1761016731483"/>
    <x v="142"/>
    <x v="141"/>
    <n v="511"/>
    <x v="0"/>
    <x v="0"/>
    <x v="0"/>
    <s v="TG-Upload Escalonado(login â†’ upload multipart) 1-310"/>
    <s v="text"/>
    <s v="true"/>
    <m/>
    <n v="941"/>
    <n v="300"/>
    <n v="40"/>
    <n v="40"/>
    <s v="http://ec2-3-94-216-59.compute-1.amazonaws.com:8080/api/auth/login"/>
    <n v="511"/>
    <n v="0"/>
    <n v="207"/>
  </r>
  <r>
    <n v="1761016731858"/>
    <x v="143"/>
    <x v="142"/>
    <n v="660"/>
    <x v="0"/>
    <x v="0"/>
    <x v="0"/>
    <s v="TG-Upload Escalonado(login â†’ upload multipart) 1-318"/>
    <s v="text"/>
    <s v="true"/>
    <m/>
    <n v="945"/>
    <n v="301"/>
    <n v="42"/>
    <n v="42"/>
    <s v="http://ec2-3-94-216-59.compute-1.amazonaws.com:8080/api/auth/login"/>
    <n v="660"/>
    <n v="0"/>
    <n v="271"/>
  </r>
  <r>
    <n v="1761016732009"/>
    <x v="143"/>
    <x v="142"/>
    <n v="869"/>
    <x v="0"/>
    <x v="0"/>
    <x v="0"/>
    <s v="TG-Upload Escalonado(login â†’ upload multipart) 1-316"/>
    <s v="text"/>
    <s v="true"/>
    <m/>
    <n v="941"/>
    <n v="300"/>
    <n v="46"/>
    <n v="46"/>
    <s v="http://ec2-3-94-216-59.compute-1.amazonaws.com:8080/api/auth/login"/>
    <n v="869"/>
    <n v="0"/>
    <n v="256"/>
  </r>
  <r>
    <n v="1761016732658"/>
    <x v="144"/>
    <x v="142"/>
    <n v="759"/>
    <x v="0"/>
    <x v="0"/>
    <x v="0"/>
    <s v="TG-Upload Escalonado(login â†’ upload multipart) 1-317"/>
    <s v="text"/>
    <s v="true"/>
    <m/>
    <n v="941"/>
    <n v="300"/>
    <n v="49"/>
    <n v="49"/>
    <s v="http://ec2-3-94-216-59.compute-1.amazonaws.com:8080/api/auth/login"/>
    <n v="759"/>
    <n v="0"/>
    <n v="220"/>
  </r>
  <r>
    <n v="1761016729330"/>
    <x v="140"/>
    <x v="139"/>
    <n v="4088"/>
    <x v="1"/>
    <x v="1"/>
    <x v="1"/>
    <s v="TG-Upload Escalonado(login â†’ upload multipart) 1-296"/>
    <s v="text"/>
    <s v="true"/>
    <m/>
    <n v="498"/>
    <n v="13255037"/>
    <n v="49"/>
    <n v="49"/>
    <s v="http://ec2-3-94-216-59.compute-1.amazonaws.com:8080/api/videos/upload"/>
    <n v="4088"/>
    <n v="0"/>
    <n v="0"/>
  </r>
  <r>
    <n v="1761016726570"/>
    <x v="138"/>
    <x v="136"/>
    <n v="6867"/>
    <x v="1"/>
    <x v="1"/>
    <x v="1"/>
    <s v="TG-Upload Escalonado(login â†’ upload multipart) 1-285"/>
    <s v="text"/>
    <s v="true"/>
    <m/>
    <n v="498"/>
    <n v="52513039"/>
    <n v="48"/>
    <n v="48"/>
    <s v="http://ec2-3-94-216-59.compute-1.amazonaws.com:8080/api/videos/upload"/>
    <n v="6867"/>
    <n v="0"/>
    <n v="0"/>
  </r>
  <r>
    <n v="1761016733123"/>
    <x v="144"/>
    <x v="143"/>
    <n v="387"/>
    <x v="0"/>
    <x v="0"/>
    <x v="0"/>
    <s v="TG-Upload Escalonado(login â†’ upload multipart) 1-315"/>
    <s v="text"/>
    <s v="true"/>
    <m/>
    <n v="941"/>
    <n v="300"/>
    <n v="47"/>
    <n v="47"/>
    <s v="http://ec2-3-94-216-59.compute-1.amazonaws.com:8080/api/auth/login"/>
    <n v="387"/>
    <n v="0"/>
    <n v="149"/>
  </r>
  <r>
    <n v="1761016729697"/>
    <x v="141"/>
    <x v="139"/>
    <n v="3890"/>
    <x v="1"/>
    <x v="1"/>
    <x v="1"/>
    <s v="TG-Upload Escalonado(login â†’ upload multipart) 1-304"/>
    <s v="text"/>
    <s v="true"/>
    <m/>
    <n v="498"/>
    <n v="13255033"/>
    <n v="47"/>
    <n v="47"/>
    <s v="http://ec2-3-94-216-59.compute-1.amazonaws.com:8080/api/videos/upload"/>
    <n v="3890"/>
    <n v="0"/>
    <n v="0"/>
  </r>
  <r>
    <n v="1761016733278"/>
    <x v="144"/>
    <x v="143"/>
    <n v="389"/>
    <x v="0"/>
    <x v="0"/>
    <x v="0"/>
    <s v="TG-Upload Escalonado(login â†’ upload multipart) 1-326"/>
    <s v="text"/>
    <s v="true"/>
    <m/>
    <n v="935"/>
    <n v="299"/>
    <n v="46"/>
    <n v="46"/>
    <s v="http://ec2-3-94-216-59.compute-1.amazonaws.com:8080/api/auth/login"/>
    <n v="389"/>
    <n v="0"/>
    <n v="127"/>
  </r>
  <r>
    <n v="1761016733334"/>
    <x v="144"/>
    <x v="143"/>
    <n v="588"/>
    <x v="0"/>
    <x v="0"/>
    <x v="0"/>
    <s v="TG-Upload Escalonado(login â†’ upload multipart) 1-323"/>
    <s v="text"/>
    <s v="true"/>
    <m/>
    <n v="935"/>
    <n v="299"/>
    <n v="48"/>
    <n v="48"/>
    <s v="http://ec2-3-94-216-59.compute-1.amazonaws.com:8080/api/auth/login"/>
    <n v="588"/>
    <n v="0"/>
    <n v="172"/>
  </r>
  <r>
    <n v="1761016726428"/>
    <x v="137"/>
    <x v="136"/>
    <n v="7690"/>
    <x v="1"/>
    <x v="1"/>
    <x v="1"/>
    <s v="TG-Upload Escalonado(login â†’ upload multipart) 1-290"/>
    <s v="text"/>
    <s v="true"/>
    <m/>
    <n v="498"/>
    <n v="13255041"/>
    <n v="48"/>
    <n v="48"/>
    <s v="http://ec2-3-94-216-59.compute-1.amazonaws.com:8080/api/videos/upload"/>
    <n v="7690"/>
    <n v="0"/>
    <n v="0"/>
  </r>
  <r>
    <n v="1761016733552"/>
    <x v="145"/>
    <x v="143"/>
    <n v="976"/>
    <x v="0"/>
    <x v="0"/>
    <x v="0"/>
    <s v="TG-Upload Escalonado(login â†’ upload multipart) 1-324"/>
    <s v="text"/>
    <s v="true"/>
    <m/>
    <n v="935"/>
    <n v="299"/>
    <n v="53"/>
    <n v="53"/>
    <s v="http://ec2-3-94-216-59.compute-1.amazonaws.com:8080/api/auth/login"/>
    <n v="976"/>
    <n v="0"/>
    <n v="404"/>
  </r>
  <r>
    <n v="1761016733600"/>
    <x v="145"/>
    <x v="143"/>
    <n v="1244"/>
    <x v="0"/>
    <x v="0"/>
    <x v="0"/>
    <s v="TG-Upload Escalonado(login â†’ upload multipart) 1-322"/>
    <s v="text"/>
    <s v="true"/>
    <m/>
    <n v="935"/>
    <n v="299"/>
    <n v="56"/>
    <n v="56"/>
    <s v="http://ec2-3-94-216-59.compute-1.amazonaws.com:8080/api/auth/login"/>
    <n v="1244"/>
    <n v="0"/>
    <n v="425"/>
  </r>
  <r>
    <n v="1761016734174"/>
    <x v="145"/>
    <x v="144"/>
    <n v="686"/>
    <x v="0"/>
    <x v="2"/>
    <x v="2"/>
    <s v="TG-Upload Escalonado(login â†’ upload multipart) 1-329"/>
    <s v="text"/>
    <s v="false"/>
    <m/>
    <n v="434"/>
    <n v="300"/>
    <n v="56"/>
    <n v="56"/>
    <s v="http://ec2-3-94-216-59.compute-1.amazonaws.com:8080/api/auth/login"/>
    <n v="686"/>
    <n v="0"/>
    <n v="316"/>
  </r>
  <r>
    <n v="1761016733659"/>
    <x v="145"/>
    <x v="143"/>
    <n v="1234"/>
    <x v="0"/>
    <x v="0"/>
    <x v="0"/>
    <s v="TG-Upload Escalonado(login â†’ upload multipart) 1-320"/>
    <s v="text"/>
    <s v="true"/>
    <m/>
    <n v="935"/>
    <n v="299"/>
    <n v="56"/>
    <n v="56"/>
    <s v="http://ec2-3-94-216-59.compute-1.amazonaws.com:8080/api/auth/login"/>
    <n v="1234"/>
    <n v="0"/>
    <n v="417"/>
  </r>
  <r>
    <n v="1761016733854"/>
    <x v="145"/>
    <x v="144"/>
    <n v="1134"/>
    <x v="0"/>
    <x v="0"/>
    <x v="0"/>
    <s v="TG-Upload Escalonado(login â†’ upload multipart) 1-321"/>
    <s v="text"/>
    <s v="true"/>
    <m/>
    <n v="935"/>
    <n v="299"/>
    <n v="57"/>
    <n v="57"/>
    <s v="http://ec2-3-94-216-59.compute-1.amazonaws.com:8080/api/auth/login"/>
    <n v="1134"/>
    <n v="0"/>
    <n v="400"/>
  </r>
  <r>
    <n v="1761016726932"/>
    <x v="138"/>
    <x v="137"/>
    <n v="8096"/>
    <x v="1"/>
    <x v="1"/>
    <x v="1"/>
    <s v="TG-Upload Escalonado(login â†’ upload multipart) 1-288"/>
    <s v="text"/>
    <s v="true"/>
    <m/>
    <n v="498"/>
    <n v="52513039"/>
    <n v="58"/>
    <n v="58"/>
    <s v="http://ec2-3-94-216-59.compute-1.amazonaws.com:8080/api/videos/upload"/>
    <n v="8096"/>
    <n v="0"/>
    <n v="0"/>
  </r>
  <r>
    <n v="1761016733978"/>
    <x v="145"/>
    <x v="144"/>
    <n v="1051"/>
    <x v="0"/>
    <x v="0"/>
    <x v="0"/>
    <s v="TG-Upload Escalonado(login â†’ upload multipart) 1-319"/>
    <s v="text"/>
    <s v="true"/>
    <m/>
    <n v="935"/>
    <n v="299"/>
    <n v="57"/>
    <n v="57"/>
    <s v="http://ec2-3-94-216-59.compute-1.amazonaws.com:8080/api/auth/login"/>
    <n v="1051"/>
    <n v="0"/>
    <n v="382"/>
  </r>
  <r>
    <n v="1761016726502"/>
    <x v="138"/>
    <x v="136"/>
    <n v="8528"/>
    <x v="1"/>
    <x v="1"/>
    <x v="1"/>
    <s v="TG-Upload Escalonado(login â†’ upload multipart) 1-289"/>
    <s v="text"/>
    <s v="true"/>
    <m/>
    <n v="498"/>
    <n v="13255013"/>
    <n v="57"/>
    <n v="57"/>
    <s v="http://ec2-3-94-216-59.compute-1.amazonaws.com:8080/api/videos/upload"/>
    <n v="8528"/>
    <n v="0"/>
    <n v="0"/>
  </r>
  <r>
    <n v="1761016734623"/>
    <x v="146"/>
    <x v="144"/>
    <n v="582"/>
    <x v="0"/>
    <x v="2"/>
    <x v="2"/>
    <s v="TG-Upload Escalonado(login â†’ upload multipart) 1-330"/>
    <s v="text"/>
    <s v="false"/>
    <m/>
    <n v="434"/>
    <n v="299"/>
    <n v="56"/>
    <n v="56"/>
    <s v="http://ec2-3-94-216-59.compute-1.amazonaws.com:8080/api/auth/login"/>
    <n v="582"/>
    <n v="0"/>
    <n v="304"/>
  </r>
  <r>
    <n v="1761016734366"/>
    <x v="145"/>
    <x v="144"/>
    <n v="872"/>
    <x v="0"/>
    <x v="0"/>
    <x v="0"/>
    <s v="TG-Upload Escalonado(login â†’ upload multipart) 1-328"/>
    <s v="text"/>
    <s v="true"/>
    <m/>
    <n v="937"/>
    <n v="300"/>
    <n v="56"/>
    <n v="56"/>
    <s v="http://ec2-3-94-216-59.compute-1.amazonaws.com:8080/api/auth/login"/>
    <n v="872"/>
    <n v="0"/>
    <n v="360"/>
  </r>
  <r>
    <n v="1761016734753"/>
    <x v="146"/>
    <x v="144"/>
    <n v="585"/>
    <x v="0"/>
    <x v="2"/>
    <x v="2"/>
    <s v="TG-Upload Escalonado(login â†’ upload multipart) 1-334"/>
    <s v="text"/>
    <s v="false"/>
    <m/>
    <n v="434"/>
    <n v="302"/>
    <n v="56"/>
    <n v="56"/>
    <s v="http://ec2-3-94-216-59.compute-1.amazonaws.com:8080/api/auth/login"/>
    <n v="585"/>
    <n v="0"/>
    <n v="250"/>
  </r>
  <r>
    <n v="1761016727807"/>
    <x v="139"/>
    <x v="138"/>
    <n v="7532"/>
    <x v="1"/>
    <x v="1"/>
    <x v="1"/>
    <s v="TG-Upload Escalonado(login â†’ upload multipart) 1-294"/>
    <s v="text"/>
    <s v="true"/>
    <m/>
    <n v="498"/>
    <n v="52513055"/>
    <n v="56"/>
    <n v="56"/>
    <s v="http://ec2-3-94-216-59.compute-1.amazonaws.com:8080/api/videos/upload"/>
    <n v="7532"/>
    <n v="0"/>
    <n v="0"/>
  </r>
  <r>
    <n v="1761016727825"/>
    <x v="139"/>
    <x v="138"/>
    <n v="7661"/>
    <x v="1"/>
    <x v="1"/>
    <x v="1"/>
    <s v="TG-Upload Escalonado(login â†’ upload multipart) 1-291"/>
    <s v="text"/>
    <s v="true"/>
    <m/>
    <n v="498"/>
    <n v="52513075"/>
    <n v="55"/>
    <n v="55"/>
    <s v="http://ec2-3-94-216-59.compute-1.amazonaws.com:8080/api/videos/upload"/>
    <n v="7661"/>
    <n v="0"/>
    <n v="0"/>
  </r>
  <r>
    <n v="1761016735086"/>
    <x v="146"/>
    <x v="145"/>
    <n v="756"/>
    <x v="0"/>
    <x v="0"/>
    <x v="0"/>
    <s v="TG-Upload Escalonado(login â†’ upload multipart) 1-325"/>
    <s v="text"/>
    <s v="true"/>
    <m/>
    <n v="935"/>
    <n v="299"/>
    <n v="56"/>
    <n v="56"/>
    <s v="http://ec2-3-94-216-59.compute-1.amazonaws.com:8080/api/auth/login"/>
    <n v="756"/>
    <n v="0"/>
    <n v="326"/>
  </r>
  <r>
    <n v="1761016735263"/>
    <x v="146"/>
    <x v="145"/>
    <n v="656"/>
    <x v="0"/>
    <x v="2"/>
    <x v="2"/>
    <s v="TG-Upload Escalonado(login â†’ upload multipart) 1-331"/>
    <s v="text"/>
    <s v="false"/>
    <m/>
    <n v="434"/>
    <n v="300"/>
    <n v="56"/>
    <n v="56"/>
    <s v="http://ec2-3-94-216-59.compute-1.amazonaws.com:8080/api/auth/login"/>
    <n v="656"/>
    <n v="0"/>
    <n v="315"/>
  </r>
  <r>
    <n v="1761016735291"/>
    <x v="146"/>
    <x v="145"/>
    <n v="856"/>
    <x v="0"/>
    <x v="0"/>
    <x v="0"/>
    <s v="TG-Upload Escalonado(login â†’ upload multipart) 1-327"/>
    <s v="text"/>
    <s v="true"/>
    <m/>
    <n v="935"/>
    <n v="299"/>
    <n v="56"/>
    <n v="56"/>
    <s v="http://ec2-3-94-216-59.compute-1.amazonaws.com:8080/api/auth/login"/>
    <n v="856"/>
    <n v="0"/>
    <n v="328"/>
  </r>
  <r>
    <n v="1761016731050"/>
    <x v="142"/>
    <x v="141"/>
    <n v="5263"/>
    <x v="1"/>
    <x v="1"/>
    <x v="1"/>
    <s v="TG-Upload Escalonado(login â†’ upload multipart) 1-305"/>
    <s v="text"/>
    <s v="true"/>
    <m/>
    <n v="498"/>
    <n v="13255017"/>
    <n v="56"/>
    <n v="56"/>
    <s v="http://ec2-3-94-216-59.compute-1.amazonaws.com:8080/api/videos/upload"/>
    <n v="5263"/>
    <n v="0"/>
    <n v="0"/>
  </r>
  <r>
    <n v="1761016735679"/>
    <x v="147"/>
    <x v="145"/>
    <n v="844"/>
    <x v="0"/>
    <x v="0"/>
    <x v="0"/>
    <s v="TG-Upload Escalonado(login â†’ upload multipart) 1-341"/>
    <s v="text"/>
    <s v="true"/>
    <m/>
    <n v="939"/>
    <n v="300"/>
    <n v="55"/>
    <n v="55"/>
    <s v="http://ec2-3-94-216-59.compute-1.amazonaws.com:8080/api/auth/login"/>
    <n v="844"/>
    <n v="0"/>
    <n v="444"/>
  </r>
  <r>
    <n v="1761016732179"/>
    <x v="143"/>
    <x v="142"/>
    <n v="4395"/>
    <x v="1"/>
    <x v="1"/>
    <x v="1"/>
    <s v="TG-Upload Escalonado(login â†’ upload multipart) 1-301"/>
    <s v="text"/>
    <s v="true"/>
    <m/>
    <n v="498"/>
    <n v="13255041"/>
    <n v="55"/>
    <n v="55"/>
    <s v="http://ec2-3-94-216-59.compute-1.amazonaws.com:8080/api/videos/upload"/>
    <n v="4395"/>
    <n v="0"/>
    <n v="0"/>
  </r>
  <r>
    <n v="1761016735972"/>
    <x v="147"/>
    <x v="146"/>
    <n v="705"/>
    <x v="0"/>
    <x v="2"/>
    <x v="2"/>
    <s v="TG-Upload Escalonado(login â†’ upload multipart) 1-333"/>
    <s v="text"/>
    <s v="false"/>
    <m/>
    <n v="434"/>
    <n v="302"/>
    <n v="54"/>
    <n v="54"/>
    <s v="http://ec2-3-94-216-59.compute-1.amazonaws.com:8080/api/auth/login"/>
    <n v="705"/>
    <n v="0"/>
    <n v="381"/>
  </r>
  <r>
    <n v="1761016736015"/>
    <x v="147"/>
    <x v="146"/>
    <n v="688"/>
    <x v="0"/>
    <x v="2"/>
    <x v="2"/>
    <s v="TG-Upload Escalonado(login â†’ upload multipart) 1-332"/>
    <s v="text"/>
    <s v="false"/>
    <m/>
    <n v="434"/>
    <n v="300"/>
    <n v="54"/>
    <n v="54"/>
    <s v="http://ec2-3-94-216-59.compute-1.amazonaws.com:8080/api/auth/login"/>
    <n v="688"/>
    <n v="0"/>
    <n v="339"/>
  </r>
  <r>
    <n v="1761016735847"/>
    <x v="147"/>
    <x v="146"/>
    <n v="857"/>
    <x v="0"/>
    <x v="0"/>
    <x v="0"/>
    <s v="TG-Upload Escalonado(login â†’ upload multipart) 1-339"/>
    <s v="text"/>
    <s v="true"/>
    <m/>
    <n v="939"/>
    <n v="300"/>
    <n v="54"/>
    <n v="54"/>
    <s v="http://ec2-3-94-216-59.compute-1.amazonaws.com:8080/api/auth/login"/>
    <n v="857"/>
    <n v="0"/>
    <n v="370"/>
  </r>
  <r>
    <n v="1761016735987"/>
    <x v="147"/>
    <x v="146"/>
    <n v="792"/>
    <x v="0"/>
    <x v="0"/>
    <x v="0"/>
    <s v="TG-Upload Escalonado(login â†’ upload multipart) 1-338"/>
    <s v="text"/>
    <s v="true"/>
    <m/>
    <n v="939"/>
    <n v="300"/>
    <n v="55"/>
    <n v="55"/>
    <s v="http://ec2-3-94-216-59.compute-1.amazonaws.com:8080/api/auth/login"/>
    <n v="792"/>
    <n v="0"/>
    <n v="366"/>
  </r>
  <r>
    <n v="1761016736101"/>
    <x v="147"/>
    <x v="146"/>
    <n v="739"/>
    <x v="0"/>
    <x v="0"/>
    <x v="0"/>
    <s v="TG-Upload Escalonado(login â†’ upload multipart) 1-344"/>
    <s v="text"/>
    <s v="true"/>
    <m/>
    <n v="939"/>
    <n v="300"/>
    <n v="56"/>
    <n v="56"/>
    <s v="http://ec2-3-94-216-59.compute-1.amazonaws.com:8080/api/auth/login"/>
    <n v="739"/>
    <n v="0"/>
    <n v="303"/>
  </r>
  <r>
    <n v="1761016736125"/>
    <x v="147"/>
    <x v="146"/>
    <n v="774"/>
    <x v="0"/>
    <x v="0"/>
    <x v="0"/>
    <s v="TG-Upload Escalonado(login â†’ upload multipart) 1-337"/>
    <s v="text"/>
    <s v="true"/>
    <m/>
    <n v="939"/>
    <n v="300"/>
    <n v="56"/>
    <n v="56"/>
    <s v="http://ec2-3-94-216-59.compute-1.amazonaws.com:8080/api/auth/login"/>
    <n v="774"/>
    <n v="0"/>
    <n v="348"/>
  </r>
  <r>
    <n v="1761016733014"/>
    <x v="144"/>
    <x v="143"/>
    <n v="4261"/>
    <x v="1"/>
    <x v="1"/>
    <x v="1"/>
    <s v="TG-Upload Escalonado(login â†’ upload multipart) 1-314"/>
    <s v="text"/>
    <s v="true"/>
    <m/>
    <n v="498"/>
    <n v="13255007"/>
    <n v="58"/>
    <n v="58"/>
    <s v="http://ec2-3-94-216-59.compute-1.amazonaws.com:8080/api/videos/upload"/>
    <n v="4261"/>
    <n v="0"/>
    <n v="0"/>
  </r>
  <r>
    <n v="1761016724535"/>
    <x v="136"/>
    <x v="134"/>
    <n v="12930"/>
    <x v="1"/>
    <x v="1"/>
    <x v="1"/>
    <s v="TG-Upload Escalonado(login â†’ upload multipart) 1-275"/>
    <s v="text"/>
    <s v="true"/>
    <m/>
    <n v="498"/>
    <n v="13255033"/>
    <n v="57"/>
    <n v="57"/>
    <s v="http://ec2-3-94-216-59.compute-1.amazonaws.com:8080/api/videos/upload"/>
    <n v="12930"/>
    <n v="0"/>
    <n v="0"/>
  </r>
  <r>
    <n v="1761016736440"/>
    <x v="147"/>
    <x v="146"/>
    <n v="1034"/>
    <x v="0"/>
    <x v="0"/>
    <x v="0"/>
    <s v="TG-Upload Escalonado(login â†’ upload multipart) 1-346"/>
    <s v="text"/>
    <s v="true"/>
    <m/>
    <n v="939"/>
    <n v="300"/>
    <n v="56"/>
    <n v="56"/>
    <s v="http://ec2-3-94-216-59.compute-1.amazonaws.com:8080/api/auth/login"/>
    <n v="1034"/>
    <n v="0"/>
    <n v="338"/>
  </r>
  <r>
    <n v="1761016736469"/>
    <x v="147"/>
    <x v="146"/>
    <n v="1082"/>
    <x v="0"/>
    <x v="0"/>
    <x v="0"/>
    <s v="TG-Upload Escalonado(login â†’ upload multipart) 1-335"/>
    <s v="text"/>
    <s v="true"/>
    <m/>
    <n v="939"/>
    <n v="300"/>
    <n v="57"/>
    <n v="57"/>
    <s v="http://ec2-3-94-216-59.compute-1.amazonaws.com:8080/api/auth/login"/>
    <n v="1082"/>
    <n v="0"/>
    <n v="309"/>
  </r>
  <r>
    <n v="1761016733171"/>
    <x v="144"/>
    <x v="143"/>
    <n v="4393"/>
    <x v="1"/>
    <x v="1"/>
    <x v="1"/>
    <s v="TG-Upload Escalonado(login â†’ upload multipart) 1-313"/>
    <s v="text"/>
    <s v="true"/>
    <m/>
    <n v="498"/>
    <n v="13255035"/>
    <n v="57"/>
    <n v="57"/>
    <s v="http://ec2-3-94-216-59.compute-1.amazonaws.com:8080/api/videos/upload"/>
    <n v="4393"/>
    <n v="0"/>
    <n v="0"/>
  </r>
  <r>
    <n v="1761016726472"/>
    <x v="137"/>
    <x v="136"/>
    <n v="11092"/>
    <x v="1"/>
    <x v="1"/>
    <x v="1"/>
    <s v="TG-Upload Escalonado(login â†’ upload multipart) 1-286"/>
    <s v="text"/>
    <s v="true"/>
    <m/>
    <n v="498"/>
    <n v="13255041"/>
    <n v="57"/>
    <n v="57"/>
    <s v="http://ec2-3-94-216-59.compute-1.amazonaws.com:8080/api/videos/upload"/>
    <n v="11092"/>
    <n v="0"/>
    <n v="0"/>
  </r>
  <r>
    <n v="1761016724020"/>
    <x v="135"/>
    <x v="134"/>
    <n v="13697"/>
    <x v="1"/>
    <x v="1"/>
    <x v="1"/>
    <s v="TG-Upload Escalonado(login â†’ upload multipart) 1-274"/>
    <s v="text"/>
    <s v="true"/>
    <m/>
    <n v="498"/>
    <n v="13255041"/>
    <n v="56"/>
    <n v="56"/>
    <s v="http://ec2-3-94-216-59.compute-1.amazonaws.com:8080/api/videos/upload"/>
    <n v="13697"/>
    <n v="0"/>
    <n v="0"/>
  </r>
  <r>
    <n v="1761016736880"/>
    <x v="148"/>
    <x v="147"/>
    <n v="837"/>
    <x v="0"/>
    <x v="0"/>
    <x v="0"/>
    <s v="TG-Upload Escalonado(login â†’ upload multipart) 1-336"/>
    <s v="text"/>
    <s v="true"/>
    <m/>
    <n v="939"/>
    <n v="300"/>
    <n v="56"/>
    <n v="56"/>
    <s v="http://ec2-3-94-216-59.compute-1.amazonaws.com:8080/api/auth/login"/>
    <n v="837"/>
    <n v="0"/>
    <n v="275"/>
  </r>
  <r>
    <n v="1761016736934"/>
    <x v="148"/>
    <x v="147"/>
    <n v="786"/>
    <x v="0"/>
    <x v="0"/>
    <x v="0"/>
    <s v="TG-Upload Escalonado(login â†’ upload multipart) 1-343"/>
    <s v="text"/>
    <s v="true"/>
    <m/>
    <n v="939"/>
    <n v="300"/>
    <n v="55"/>
    <n v="55"/>
    <s v="http://ec2-3-94-216-59.compute-1.amazonaws.com:8080/api/auth/login"/>
    <n v="786"/>
    <n v="0"/>
    <n v="254"/>
  </r>
  <r>
    <n v="1761016737158"/>
    <x v="148"/>
    <x v="147"/>
    <n v="563"/>
    <x v="0"/>
    <x v="0"/>
    <x v="0"/>
    <s v="TG-Upload Escalonado(login â†’ upload multipart) 1-340"/>
    <s v="text"/>
    <s v="true"/>
    <m/>
    <n v="939"/>
    <n v="300"/>
    <n v="55"/>
    <n v="55"/>
    <s v="http://ec2-3-94-216-59.compute-1.amazonaws.com:8080/api/auth/login"/>
    <n v="563"/>
    <n v="0"/>
    <n v="219"/>
  </r>
  <r>
    <n v="1761016737429"/>
    <x v="148"/>
    <x v="147"/>
    <n v="451"/>
    <x v="0"/>
    <x v="0"/>
    <x v="0"/>
    <s v="TG-Upload Escalonado(login â†’ upload multipart) 1-342"/>
    <s v="text"/>
    <s v="true"/>
    <m/>
    <n v="939"/>
    <n v="300"/>
    <n v="56"/>
    <n v="56"/>
    <s v="http://ec2-3-94-216-59.compute-1.amazonaws.com:8080/api/auth/login"/>
    <n v="451"/>
    <n v="0"/>
    <n v="153"/>
  </r>
  <r>
    <n v="1761016737515"/>
    <x v="149"/>
    <x v="147"/>
    <n v="553"/>
    <x v="0"/>
    <x v="0"/>
    <x v="0"/>
    <s v="TG-Upload Escalonado(login â†’ upload multipart) 1-345"/>
    <s v="text"/>
    <s v="true"/>
    <m/>
    <n v="939"/>
    <n v="300"/>
    <n v="57"/>
    <n v="57"/>
    <s v="http://ec2-3-94-216-59.compute-1.amazonaws.com:8080/api/auth/login"/>
    <n v="553"/>
    <n v="0"/>
    <n v="246"/>
  </r>
  <r>
    <n v="1761016737399"/>
    <x v="148"/>
    <x v="147"/>
    <n v="680"/>
    <x v="1"/>
    <x v="3"/>
    <x v="3"/>
    <s v="TG-Upload Escalonado(login â†’ upload multipart) 1-334"/>
    <s v="text"/>
    <s v="false"/>
    <m/>
    <n v="3431"/>
    <n v="0"/>
    <n v="57"/>
    <n v="57"/>
    <s v="http://ec2-3-94-216-59.compute-1.amazonaws.com:8080/api/videos/upload"/>
    <n v="0"/>
    <n v="0"/>
    <n v="0"/>
  </r>
  <r>
    <n v="1761016737619"/>
    <x v="149"/>
    <x v="147"/>
    <n v="712"/>
    <x v="1"/>
    <x v="3"/>
    <x v="3"/>
    <s v="TG-Upload Escalonado(login â†’ upload multipart) 1-330"/>
    <s v="text"/>
    <s v="false"/>
    <m/>
    <n v="3431"/>
    <n v="0"/>
    <n v="56"/>
    <n v="56"/>
    <s v="http://ec2-3-94-216-59.compute-1.amazonaws.com:8080/api/videos/upload"/>
    <n v="0"/>
    <n v="0"/>
    <n v="0"/>
  </r>
  <r>
    <n v="1761016737715"/>
    <x v="149"/>
    <x v="147"/>
    <n v="676"/>
    <x v="1"/>
    <x v="3"/>
    <x v="3"/>
    <s v="TG-Upload Escalonado(login â†’ upload multipart) 1-333"/>
    <s v="text"/>
    <s v="false"/>
    <m/>
    <n v="3431"/>
    <n v="0"/>
    <n v="56"/>
    <n v="56"/>
    <s v="http://ec2-3-94-216-59.compute-1.amazonaws.com:8080/api/videos/upload"/>
    <n v="0"/>
    <n v="0"/>
    <n v="0"/>
  </r>
  <r>
    <n v="1761016737792"/>
    <x v="149"/>
    <x v="148"/>
    <n v="661"/>
    <x v="0"/>
    <x v="0"/>
    <x v="0"/>
    <s v="TG-Upload Escalonado(login â†’ upload multipart) 1-347"/>
    <s v="text"/>
    <s v="true"/>
    <m/>
    <n v="939"/>
    <n v="300"/>
    <n v="55"/>
    <n v="55"/>
    <s v="http://ec2-3-94-216-59.compute-1.amazonaws.com:8080/api/auth/login"/>
    <n v="661"/>
    <n v="0"/>
    <n v="254"/>
  </r>
  <r>
    <n v="1761016737738"/>
    <x v="149"/>
    <x v="147"/>
    <n v="716"/>
    <x v="1"/>
    <x v="3"/>
    <x v="3"/>
    <s v="TG-Upload Escalonado(login â†’ upload multipart) 1-331"/>
    <s v="text"/>
    <s v="false"/>
    <m/>
    <n v="3431"/>
    <n v="0"/>
    <n v="55"/>
    <n v="55"/>
    <s v="http://ec2-3-94-216-59.compute-1.amazonaws.com:8080/api/videos/upload"/>
    <n v="0"/>
    <n v="0"/>
    <n v="0"/>
  </r>
  <r>
    <n v="1761016734126"/>
    <x v="145"/>
    <x v="144"/>
    <n v="4404"/>
    <x v="1"/>
    <x v="1"/>
    <x v="1"/>
    <s v="TG-Upload Escalonado(login â†’ upload multipart) 1-310"/>
    <s v="text"/>
    <s v="true"/>
    <m/>
    <n v="498"/>
    <n v="13255019"/>
    <n v="55"/>
    <n v="55"/>
    <s v="http://ec2-3-94-216-59.compute-1.amazonaws.com:8080/api/videos/upload"/>
    <n v="4403"/>
    <n v="0"/>
    <n v="0"/>
  </r>
  <r>
    <n v="1761016737793"/>
    <x v="149"/>
    <x v="148"/>
    <n v="785"/>
    <x v="1"/>
    <x v="3"/>
    <x v="3"/>
    <s v="TG-Upload Escalonado(login â†’ upload multipart) 1-329"/>
    <s v="text"/>
    <s v="false"/>
    <m/>
    <n v="3431"/>
    <n v="0"/>
    <n v="54"/>
    <n v="54"/>
    <s v="http://ec2-3-94-216-59.compute-1.amazonaws.com:8080/api/videos/upload"/>
    <n v="0"/>
    <n v="0"/>
    <n v="0"/>
  </r>
  <r>
    <n v="1761016733529"/>
    <x v="145"/>
    <x v="143"/>
    <n v="5449"/>
    <x v="1"/>
    <x v="1"/>
    <x v="1"/>
    <s v="TG-Upload Escalonado(login â†’ upload multipart) 1-308"/>
    <s v="text"/>
    <s v="true"/>
    <m/>
    <n v="498"/>
    <n v="13255023"/>
    <n v="55"/>
    <n v="55"/>
    <s v="http://ec2-3-94-216-59.compute-1.amazonaws.com:8080/api/videos/upload"/>
    <n v="5449"/>
    <n v="0"/>
    <n v="0"/>
  </r>
  <r>
    <n v="1761016738201"/>
    <x v="149"/>
    <x v="148"/>
    <n v="917"/>
    <x v="0"/>
    <x v="0"/>
    <x v="0"/>
    <s v="TG-Upload Escalonado(login â†’ upload multipart) 1-348"/>
    <s v="text"/>
    <s v="true"/>
    <m/>
    <n v="939"/>
    <n v="300"/>
    <n v="55"/>
    <n v="55"/>
    <s v="http://ec2-3-94-216-59.compute-1.amazonaws.com:8080/api/auth/login"/>
    <n v="917"/>
    <n v="0"/>
    <n v="307"/>
  </r>
  <r>
    <n v="1761016738288"/>
    <x v="149"/>
    <x v="148"/>
    <n v="838"/>
    <x v="0"/>
    <x v="0"/>
    <x v="0"/>
    <s v="TG-Upload Escalonado(login â†’ upload multipart) 1-350"/>
    <s v="text"/>
    <s v="true"/>
    <m/>
    <n v="939"/>
    <n v="300"/>
    <n v="55"/>
    <n v="55"/>
    <s v="http://ec2-3-94-216-59.compute-1.amazonaws.com:8080/api/auth/login"/>
    <n v="838"/>
    <n v="0"/>
    <n v="306"/>
  </r>
  <r>
    <n v="1761016738417"/>
    <x v="149"/>
    <x v="148"/>
    <n v="875"/>
    <x v="1"/>
    <x v="3"/>
    <x v="3"/>
    <s v="TG-Upload Escalonado(login â†’ upload multipart) 1-332"/>
    <s v="text"/>
    <s v="false"/>
    <m/>
    <n v="3431"/>
    <n v="0"/>
    <n v="55"/>
    <n v="55"/>
    <s v="http://ec2-3-94-216-59.compute-1.amazonaws.com:8080/api/videos/upload"/>
    <n v="0"/>
    <n v="0"/>
    <n v="0"/>
  </r>
  <r>
    <n v="1761016738678"/>
    <x v="150"/>
    <x v="148"/>
    <n v="856"/>
    <x v="0"/>
    <x v="0"/>
    <x v="0"/>
    <s v="TG-Upload Escalonado(login â†’ upload multipart) 1-353"/>
    <s v="text"/>
    <s v="true"/>
    <m/>
    <n v="939"/>
    <n v="300"/>
    <n v="54"/>
    <n v="54"/>
    <s v="http://ec2-3-94-216-59.compute-1.amazonaws.com:8080/api/auth/login"/>
    <n v="856"/>
    <n v="0"/>
    <n v="254"/>
  </r>
  <r>
    <n v="1761016738770"/>
    <x v="150"/>
    <x v="148"/>
    <n v="765"/>
    <x v="0"/>
    <x v="0"/>
    <x v="0"/>
    <s v="TG-Upload Escalonado(login â†’ upload multipart) 1-351"/>
    <s v="text"/>
    <s v="true"/>
    <m/>
    <n v="939"/>
    <n v="300"/>
    <n v="54"/>
    <n v="54"/>
    <s v="http://ec2-3-94-216-59.compute-1.amazonaws.com:8080/api/auth/login"/>
    <n v="765"/>
    <n v="0"/>
    <n v="227"/>
  </r>
  <r>
    <n v="1761016738662"/>
    <x v="150"/>
    <x v="148"/>
    <n v="874"/>
    <x v="0"/>
    <x v="0"/>
    <x v="0"/>
    <s v="TG-Upload Escalonado(login â†’ upload multipart) 1-349"/>
    <s v="text"/>
    <s v="true"/>
    <m/>
    <n v="939"/>
    <n v="300"/>
    <n v="54"/>
    <n v="54"/>
    <s v="http://ec2-3-94-216-59.compute-1.amazonaws.com:8080/api/auth/login"/>
    <n v="874"/>
    <n v="0"/>
    <n v="269"/>
  </r>
  <r>
    <n v="1761016730286"/>
    <x v="141"/>
    <x v="140"/>
    <n v="9481"/>
    <x v="1"/>
    <x v="1"/>
    <x v="1"/>
    <s v="TG-Upload Escalonado(login â†’ upload multipart) 1-299"/>
    <s v="text"/>
    <s v="true"/>
    <m/>
    <n v="498"/>
    <n v="13255013"/>
    <n v="55"/>
    <n v="55"/>
    <s v="http://ec2-3-94-216-59.compute-1.amazonaws.com:8080/api/videos/upload"/>
    <n v="9481"/>
    <n v="0"/>
    <n v="0"/>
  </r>
  <r>
    <n v="1761016735854"/>
    <x v="147"/>
    <x v="146"/>
    <n v="4182"/>
    <x v="1"/>
    <x v="1"/>
    <x v="1"/>
    <s v="TG-Upload Escalonado(login â†’ upload multipart) 1-326"/>
    <s v="text"/>
    <s v="true"/>
    <m/>
    <n v="498"/>
    <n v="13255001"/>
    <n v="55"/>
    <n v="55"/>
    <s v="http://ec2-3-94-216-59.compute-1.amazonaws.com:8080/api/videos/upload"/>
    <n v="4182"/>
    <n v="0"/>
    <n v="0"/>
  </r>
  <r>
    <n v="1761016739235"/>
    <x v="150"/>
    <x v="149"/>
    <n v="887"/>
    <x v="0"/>
    <x v="0"/>
    <x v="0"/>
    <s v="TG-Upload Escalonado(login â†’ upload multipart) 1-356"/>
    <s v="text"/>
    <s v="true"/>
    <m/>
    <n v="939"/>
    <n v="300"/>
    <n v="54"/>
    <n v="54"/>
    <s v="http://ec2-3-94-216-59.compute-1.amazonaws.com:8080/api/auth/login"/>
    <n v="887"/>
    <n v="0"/>
    <n v="208"/>
  </r>
  <r>
    <n v="1761016730554"/>
    <x v="142"/>
    <x v="140"/>
    <n v="9655"/>
    <x v="1"/>
    <x v="1"/>
    <x v="1"/>
    <s v="TG-Upload Escalonado(login â†’ upload multipart) 1-303"/>
    <s v="text"/>
    <s v="true"/>
    <m/>
    <n v="498"/>
    <n v="52513051"/>
    <n v="55"/>
    <n v="55"/>
    <s v="http://ec2-3-94-216-59.compute-1.amazonaws.com:8080/api/videos/upload"/>
    <n v="9655"/>
    <n v="0"/>
    <n v="0"/>
  </r>
  <r>
    <n v="1761016730579"/>
    <x v="142"/>
    <x v="140"/>
    <n v="9697"/>
    <x v="1"/>
    <x v="1"/>
    <x v="1"/>
    <s v="TG-Upload Escalonado(login â†’ upload multipart) 1-307"/>
    <s v="text"/>
    <s v="true"/>
    <m/>
    <n v="498"/>
    <n v="13255017"/>
    <n v="54"/>
    <n v="54"/>
    <s v="http://ec2-3-94-216-59.compute-1.amazonaws.com:8080/api/videos/upload"/>
    <n v="9697"/>
    <n v="0"/>
    <n v="0"/>
  </r>
  <r>
    <n v="1761016731319"/>
    <x v="142"/>
    <x v="141"/>
    <n v="9244"/>
    <x v="1"/>
    <x v="1"/>
    <x v="1"/>
    <s v="TG-Upload Escalonado(login â†’ upload multipart) 1-306"/>
    <s v="text"/>
    <s v="true"/>
    <m/>
    <n v="498"/>
    <n v="52513051"/>
    <n v="53"/>
    <n v="53"/>
    <s v="http://ec2-3-94-216-59.compute-1.amazonaws.com:8080/api/videos/upload"/>
    <n v="9244"/>
    <n v="0"/>
    <n v="0"/>
  </r>
  <r>
    <n v="1761016739780"/>
    <x v="151"/>
    <x v="149"/>
    <n v="783"/>
    <x v="0"/>
    <x v="0"/>
    <x v="0"/>
    <s v="TG-Upload Escalonado(login â†’ upload multipart) 1-352"/>
    <s v="text"/>
    <s v="true"/>
    <m/>
    <n v="939"/>
    <n v="300"/>
    <n v="53"/>
    <n v="53"/>
    <s v="http://ec2-3-94-216-59.compute-1.amazonaws.com:8080/api/auth/login"/>
    <n v="783"/>
    <n v="0"/>
    <n v="155"/>
  </r>
  <r>
    <n v="1761016735634"/>
    <x v="147"/>
    <x v="145"/>
    <n v="5139"/>
    <x v="1"/>
    <x v="1"/>
    <x v="1"/>
    <s v="TG-Upload Escalonado(login â†’ upload multipart) 1-323"/>
    <s v="text"/>
    <s v="true"/>
    <m/>
    <n v="498"/>
    <n v="13255021"/>
    <n v="52"/>
    <n v="52"/>
    <s v="http://ec2-3-94-216-59.compute-1.amazonaws.com:8080/api/videos/upload"/>
    <n v="5139"/>
    <n v="0"/>
    <n v="0"/>
  </r>
  <r>
    <n v="1761016725091"/>
    <x v="136"/>
    <x v="135"/>
    <n v="15682"/>
    <x v="1"/>
    <x v="1"/>
    <x v="1"/>
    <s v="TG-Upload Escalonado(login â†’ upload multipart) 1-279"/>
    <s v="text"/>
    <s v="true"/>
    <m/>
    <n v="498"/>
    <n v="52513039"/>
    <n v="52"/>
    <n v="52"/>
    <s v="http://ec2-3-94-216-59.compute-1.amazonaws.com:8080/api/videos/upload"/>
    <n v="15682"/>
    <n v="0"/>
    <n v="0"/>
  </r>
  <r>
    <n v="1761016740239"/>
    <x v="151"/>
    <x v="150"/>
    <n v="587"/>
    <x v="0"/>
    <x v="0"/>
    <x v="0"/>
    <s v="TG-Upload Escalonado(login â†’ upload multipart) 1-358"/>
    <s v="text"/>
    <s v="true"/>
    <m/>
    <n v="939"/>
    <n v="300"/>
    <n v="50"/>
    <n v="50"/>
    <s v="http://ec2-3-94-216-59.compute-1.amazonaws.com:8080/api/auth/login"/>
    <n v="587"/>
    <n v="0"/>
    <n v="212"/>
  </r>
  <r>
    <n v="1761016732433"/>
    <x v="143"/>
    <x v="142"/>
    <n v="8399"/>
    <x v="1"/>
    <x v="1"/>
    <x v="1"/>
    <s v="TG-Upload Escalonado(login â†’ upload multipart) 1-312"/>
    <s v="text"/>
    <s v="true"/>
    <m/>
    <n v="498"/>
    <n v="52513073"/>
    <n v="50"/>
    <n v="50"/>
    <s v="http://ec2-3-94-216-59.compute-1.amazonaws.com:8080/api/videos/upload"/>
    <n v="8399"/>
    <n v="0"/>
    <n v="0"/>
  </r>
  <r>
    <n v="1761016740328"/>
    <x v="151"/>
    <x v="150"/>
    <n v="566"/>
    <x v="0"/>
    <x v="0"/>
    <x v="0"/>
    <s v="TG-Upload Escalonado(login â†’ upload multipart) 1-354"/>
    <s v="text"/>
    <s v="true"/>
    <m/>
    <n v="939"/>
    <n v="300"/>
    <n v="49"/>
    <n v="49"/>
    <s v="http://ec2-3-94-216-59.compute-1.amazonaws.com:8080/api/auth/login"/>
    <n v="566"/>
    <n v="0"/>
    <n v="235"/>
  </r>
  <r>
    <n v="1761016740511"/>
    <x v="152"/>
    <x v="150"/>
    <n v="637"/>
    <x v="0"/>
    <x v="0"/>
    <x v="0"/>
    <s v="TG-Upload Escalonado(login â†’ upload multipart) 1-355"/>
    <s v="text"/>
    <s v="true"/>
    <m/>
    <n v="939"/>
    <n v="300"/>
    <n v="51"/>
    <n v="51"/>
    <s v="http://ec2-3-94-216-59.compute-1.amazonaws.com:8080/api/auth/login"/>
    <n v="637"/>
    <n v="0"/>
    <n v="252"/>
  </r>
  <r>
    <n v="1761016740738"/>
    <x v="152"/>
    <x v="150"/>
    <n v="659"/>
    <x v="0"/>
    <x v="0"/>
    <x v="0"/>
    <s v="TG-Upload Escalonado(login â†’ upload multipart) 1-360"/>
    <s v="text"/>
    <s v="true"/>
    <m/>
    <n v="939"/>
    <n v="300"/>
    <n v="51"/>
    <n v="51"/>
    <s v="http://ec2-3-94-216-59.compute-1.amazonaws.com:8080/api/auth/login"/>
    <n v="659"/>
    <n v="0"/>
    <n v="236"/>
  </r>
  <r>
    <n v="1761016731694"/>
    <x v="143"/>
    <x v="141"/>
    <n v="9983"/>
    <x v="1"/>
    <x v="1"/>
    <x v="1"/>
    <s v="TG-Upload Escalonado(login â†’ upload multipart) 1-309"/>
    <s v="text"/>
    <s v="true"/>
    <m/>
    <n v="498"/>
    <n v="52513049"/>
    <n v="51"/>
    <n v="51"/>
    <s v="http://ec2-3-94-216-59.compute-1.amazonaws.com:8080/api/videos/upload"/>
    <n v="9983"/>
    <n v="0"/>
    <n v="0"/>
  </r>
  <r>
    <n v="1761016740954"/>
    <x v="152"/>
    <x v="151"/>
    <n v="989"/>
    <x v="0"/>
    <x v="0"/>
    <x v="0"/>
    <s v="TG-Upload Escalonado(login â†’ upload multipart) 1-361"/>
    <s v="text"/>
    <s v="true"/>
    <m/>
    <n v="939"/>
    <n v="300"/>
    <n v="50"/>
    <n v="50"/>
    <s v="http://ec2-3-94-216-59.compute-1.amazonaws.com:8080/api/auth/login"/>
    <n v="989"/>
    <n v="0"/>
    <n v="249"/>
  </r>
  <r>
    <n v="1761016737953"/>
    <x v="149"/>
    <x v="148"/>
    <n v="5602"/>
    <x v="1"/>
    <x v="1"/>
    <x v="1"/>
    <s v="TG-Upload Escalonado(login â†’ upload multipart) 1-344"/>
    <s v="text"/>
    <s v="true"/>
    <m/>
    <n v="498"/>
    <n v="13255013"/>
    <n v="54"/>
    <n v="54"/>
    <s v="http://ec2-3-94-216-59.compute-1.amazonaws.com:8080/api/videos/upload"/>
    <n v="5602"/>
    <n v="0"/>
    <n v="0"/>
  </r>
  <r>
    <n v="1761016737829"/>
    <x v="149"/>
    <x v="148"/>
    <n v="5792"/>
    <x v="1"/>
    <x v="1"/>
    <x v="1"/>
    <s v="TG-Upload Escalonado(login â†’ upload multipart) 1-319"/>
    <s v="text"/>
    <s v="true"/>
    <m/>
    <n v="498"/>
    <n v="13255017"/>
    <n v="53"/>
    <n v="53"/>
    <s v="http://ec2-3-94-216-59.compute-1.amazonaws.com:8080/api/videos/upload"/>
    <n v="5792"/>
    <n v="0"/>
    <n v="0"/>
  </r>
  <r>
    <n v="1761016741290"/>
    <x v="152"/>
    <x v="151"/>
    <n v="2395"/>
    <x v="0"/>
    <x v="0"/>
    <x v="0"/>
    <s v="TG-Upload Escalonado(login â†’ upload multipart) 1-357"/>
    <s v="text"/>
    <s v="true"/>
    <m/>
    <n v="939"/>
    <n v="300"/>
    <n v="53"/>
    <n v="53"/>
    <s v="http://ec2-3-94-216-59.compute-1.amazonaws.com:8080/api/auth/login"/>
    <n v="2394"/>
    <n v="0"/>
    <n v="371"/>
  </r>
  <r>
    <n v="1761016737378"/>
    <x v="148"/>
    <x v="147"/>
    <n v="6390"/>
    <x v="1"/>
    <x v="1"/>
    <x v="1"/>
    <s v="TG-Upload Escalonado(login â†’ upload multipart) 1-322"/>
    <s v="text"/>
    <s v="true"/>
    <m/>
    <n v="498"/>
    <n v="13255009"/>
    <n v="55"/>
    <n v="55"/>
    <s v="http://ec2-3-94-216-59.compute-1.amazonaws.com:8080/api/videos/upload"/>
    <n v="6390"/>
    <n v="0"/>
    <n v="0"/>
  </r>
  <r>
    <n v="1761016741314"/>
    <x v="152"/>
    <x v="151"/>
    <n v="2582"/>
    <x v="0"/>
    <x v="0"/>
    <x v="0"/>
    <s v="TG-Upload Escalonado(login â†’ upload multipart) 1-362"/>
    <s v="text"/>
    <s v="true"/>
    <m/>
    <n v="939"/>
    <n v="300"/>
    <n v="54"/>
    <n v="54"/>
    <s v="http://ec2-3-94-216-59.compute-1.amazonaws.com:8080/api/auth/login"/>
    <n v="2582"/>
    <n v="0"/>
    <n v="346"/>
  </r>
  <r>
    <n v="1761016736273"/>
    <x v="147"/>
    <x v="146"/>
    <n v="7658"/>
    <x v="1"/>
    <x v="1"/>
    <x v="1"/>
    <s v="TG-Upload Escalonado(login â†’ upload multipart) 1-317"/>
    <s v="text"/>
    <s v="true"/>
    <m/>
    <n v="498"/>
    <n v="13255043"/>
    <n v="54"/>
    <n v="54"/>
    <s v="http://ec2-3-94-216-59.compute-1.amazonaws.com:8080/api/videos/upload"/>
    <n v="7658"/>
    <n v="0"/>
    <n v="0"/>
  </r>
  <r>
    <n v="1761016741834"/>
    <x v="153"/>
    <x v="152"/>
    <n v="2097"/>
    <x v="0"/>
    <x v="0"/>
    <x v="0"/>
    <s v="TG-Upload Escalonado(login â†’ upload multipart) 1-359"/>
    <s v="text"/>
    <s v="true"/>
    <m/>
    <n v="939"/>
    <n v="300"/>
    <n v="54"/>
    <n v="54"/>
    <s v="http://ec2-3-94-216-59.compute-1.amazonaws.com:8080/api/auth/login"/>
    <n v="2097"/>
    <n v="0"/>
    <n v="253"/>
  </r>
  <r>
    <n v="1761016738968"/>
    <x v="150"/>
    <x v="149"/>
    <n v="5005"/>
    <x v="1"/>
    <x v="1"/>
    <x v="1"/>
    <s v="TG-Upload Escalonado(login â†’ upload multipart) 1-343"/>
    <s v="text"/>
    <s v="true"/>
    <m/>
    <n v="498"/>
    <n v="13255005"/>
    <n v="53"/>
    <n v="53"/>
    <s v="http://ec2-3-94-216-59.compute-1.amazonaws.com:8080/api/videos/upload"/>
    <n v="5005"/>
    <n v="0"/>
    <n v="0"/>
  </r>
  <r>
    <n v="1761016742179"/>
    <x v="153"/>
    <x v="152"/>
    <n v="1821"/>
    <x v="0"/>
    <x v="0"/>
    <x v="0"/>
    <s v="TG-Upload Escalonado(login â†’ upload multipart) 1-364"/>
    <s v="text"/>
    <s v="true"/>
    <m/>
    <n v="939"/>
    <n v="300"/>
    <n v="52"/>
    <n v="52"/>
    <s v="http://ec2-3-94-216-59.compute-1.amazonaws.com:8080/api/auth/login"/>
    <n v="1821"/>
    <n v="0"/>
    <n v="258"/>
  </r>
  <r>
    <n v="1761016732558"/>
    <x v="144"/>
    <x v="142"/>
    <n v="11482"/>
    <x v="1"/>
    <x v="1"/>
    <x v="1"/>
    <s v="TG-Upload Escalonado(login â†’ upload multipart) 1-311"/>
    <s v="text"/>
    <s v="true"/>
    <m/>
    <n v="498"/>
    <n v="13255031"/>
    <n v="52"/>
    <n v="52"/>
    <s v="http://ec2-3-94-216-59.compute-1.amazonaws.com:8080/api/videos/upload"/>
    <n v="11482"/>
    <n v="0"/>
    <n v="0"/>
  </r>
  <r>
    <n v="1761016738161"/>
    <x v="149"/>
    <x v="148"/>
    <n v="5914"/>
    <x v="1"/>
    <x v="1"/>
    <x v="1"/>
    <s v="TG-Upload Escalonado(login â†’ upload multipart) 1-328"/>
    <s v="text"/>
    <s v="true"/>
    <m/>
    <n v="498"/>
    <n v="13255031"/>
    <n v="51"/>
    <n v="51"/>
    <s v="http://ec2-3-94-216-59.compute-1.amazonaws.com:8080/api/videos/upload"/>
    <n v="5914"/>
    <n v="0"/>
    <n v="0"/>
  </r>
  <r>
    <n v="1761016738572"/>
    <x v="150"/>
    <x v="148"/>
    <n v="5503"/>
    <x v="1"/>
    <x v="1"/>
    <x v="1"/>
    <s v="TG-Upload Escalonado(login â†’ upload multipart) 1-338"/>
    <s v="text"/>
    <s v="true"/>
    <m/>
    <n v="498"/>
    <n v="13255005"/>
    <n v="51"/>
    <n v="51"/>
    <s v="http://ec2-3-94-216-59.compute-1.amazonaws.com:8080/api/videos/upload"/>
    <n v="5503"/>
    <n v="0"/>
    <n v="0"/>
  </r>
  <r>
    <n v="1761016742904"/>
    <x v="154"/>
    <x v="153"/>
    <n v="1172"/>
    <x v="0"/>
    <x v="0"/>
    <x v="0"/>
    <s v="TG-Upload Escalonado(login â†’ upload multipart) 1-366"/>
    <s v="text"/>
    <s v="true"/>
    <m/>
    <n v="939"/>
    <n v="300"/>
    <n v="49"/>
    <n v="49"/>
    <s v="http://ec2-3-94-216-59.compute-1.amazonaws.com:8080/api/auth/login"/>
    <n v="1172"/>
    <n v="0"/>
    <n v="266"/>
  </r>
  <r>
    <n v="1761016742760"/>
    <x v="154"/>
    <x v="152"/>
    <n v="1356"/>
    <x v="0"/>
    <x v="0"/>
    <x v="0"/>
    <s v="TG-Upload Escalonado(login â†’ upload multipart) 1-363"/>
    <s v="text"/>
    <s v="true"/>
    <m/>
    <n v="939"/>
    <n v="300"/>
    <n v="49"/>
    <n v="49"/>
    <s v="http://ec2-3-94-216-59.compute-1.amazonaws.com:8080/api/auth/login"/>
    <n v="1356"/>
    <n v="0"/>
    <n v="283"/>
  </r>
  <r>
    <n v="1761016738568"/>
    <x v="150"/>
    <x v="148"/>
    <n v="5593"/>
    <x v="1"/>
    <x v="1"/>
    <x v="1"/>
    <s v="TG-Upload Escalonado(login â†’ upload multipart) 1-337"/>
    <s v="text"/>
    <s v="true"/>
    <m/>
    <n v="498"/>
    <n v="13255029"/>
    <n v="49"/>
    <n v="49"/>
    <s v="http://ec2-3-94-216-59.compute-1.amazonaws.com:8080/api/videos/upload"/>
    <n v="5593"/>
    <n v="0"/>
    <n v="0"/>
  </r>
  <r>
    <n v="1761016739348"/>
    <x v="150"/>
    <x v="149"/>
    <n v="4814"/>
    <x v="1"/>
    <x v="1"/>
    <x v="1"/>
    <s v="TG-Upload Escalonado(login â†’ upload multipart) 1-341"/>
    <s v="text"/>
    <s v="true"/>
    <m/>
    <n v="498"/>
    <n v="13255013"/>
    <n v="48"/>
    <n v="48"/>
    <s v="http://ec2-3-94-216-59.compute-1.amazonaws.com:8080/api/videos/upload"/>
    <n v="4814"/>
    <n v="0"/>
    <n v="0"/>
  </r>
  <r>
    <n v="1761016743595"/>
    <x v="155"/>
    <x v="153"/>
    <n v="633"/>
    <x v="0"/>
    <x v="0"/>
    <x v="0"/>
    <s v="TG-Upload Escalonado(login â†’ upload multipart) 1-367"/>
    <s v="text"/>
    <s v="true"/>
    <m/>
    <n v="939"/>
    <n v="300"/>
    <n v="48"/>
    <n v="48"/>
    <s v="http://ec2-3-94-216-59.compute-1.amazonaws.com:8080/api/auth/login"/>
    <n v="633"/>
    <n v="0"/>
    <n v="211"/>
  </r>
  <r>
    <n v="1761016733680"/>
    <x v="145"/>
    <x v="143"/>
    <n v="10549"/>
    <x v="1"/>
    <x v="1"/>
    <x v="1"/>
    <s v="TG-Upload Escalonado(login â†’ upload multipart) 1-318"/>
    <s v="text"/>
    <s v="true"/>
    <m/>
    <n v="498"/>
    <n v="52513065"/>
    <n v="48"/>
    <n v="48"/>
    <s v="http://ec2-3-94-216-59.compute-1.amazonaws.com:8080/api/videos/upload"/>
    <n v="10549"/>
    <n v="0"/>
    <n v="0"/>
  </r>
  <r>
    <n v="1761016743603"/>
    <x v="155"/>
    <x v="153"/>
    <n v="626"/>
    <x v="0"/>
    <x v="0"/>
    <x v="0"/>
    <s v="TG-Upload Escalonado(login â†’ upload multipart) 1-365"/>
    <s v="text"/>
    <s v="true"/>
    <m/>
    <n v="939"/>
    <n v="300"/>
    <n v="47"/>
    <n v="47"/>
    <s v="http://ec2-3-94-216-59.compute-1.amazonaws.com:8080/api/auth/login"/>
    <n v="626"/>
    <n v="0"/>
    <n v="212"/>
  </r>
  <r>
    <n v="1761016726757"/>
    <x v="138"/>
    <x v="136"/>
    <n v="17905"/>
    <x v="1"/>
    <x v="1"/>
    <x v="1"/>
    <s v="TG-Upload Escalonado(login â†’ upload multipart) 1-292"/>
    <s v="text"/>
    <s v="true"/>
    <m/>
    <n v="498"/>
    <n v="13255037"/>
    <n v="49"/>
    <n v="49"/>
    <s v="http://ec2-3-94-216-59.compute-1.amazonaws.com:8080/api/videos/upload"/>
    <n v="17905"/>
    <n v="0"/>
    <n v="0"/>
  </r>
  <r>
    <n v="1761016738734"/>
    <x v="150"/>
    <x v="148"/>
    <n v="6399"/>
    <x v="1"/>
    <x v="1"/>
    <x v="1"/>
    <s v="TG-Upload Escalonado(login â†’ upload multipart) 1-340"/>
    <s v="text"/>
    <s v="true"/>
    <m/>
    <n v="498"/>
    <n v="13255009"/>
    <n v="50"/>
    <n v="50"/>
    <s v="http://ec2-3-94-216-59.compute-1.amazonaws.com:8080/api/videos/upload"/>
    <n v="6399"/>
    <n v="0"/>
    <n v="0"/>
  </r>
  <r>
    <n v="1761016744529"/>
    <x v="156"/>
    <x v="154"/>
    <n v="995"/>
    <x v="0"/>
    <x v="0"/>
    <x v="0"/>
    <s v="TG-Upload Escalonado(login â†’ upload multipart) 1-370"/>
    <s v="text"/>
    <s v="true"/>
    <m/>
    <n v="939"/>
    <n v="300"/>
    <n v="49"/>
    <n v="49"/>
    <s v="http://ec2-3-94-216-59.compute-1.amazonaws.com:8080/api/auth/login"/>
    <n v="995"/>
    <n v="0"/>
    <n v="340"/>
  </r>
  <r>
    <n v="1761016744569"/>
    <x v="156"/>
    <x v="154"/>
    <n v="998"/>
    <x v="0"/>
    <x v="0"/>
    <x v="0"/>
    <s v="TG-Upload Escalonado(login â†’ upload multipart) 1-369"/>
    <s v="text"/>
    <s v="true"/>
    <m/>
    <n v="939"/>
    <n v="300"/>
    <n v="49"/>
    <n v="49"/>
    <s v="http://ec2-3-94-216-59.compute-1.amazonaws.com:8080/api/auth/login"/>
    <n v="998"/>
    <n v="0"/>
    <n v="349"/>
  </r>
  <r>
    <n v="1761016738437"/>
    <x v="149"/>
    <x v="148"/>
    <n v="7424"/>
    <x v="1"/>
    <x v="1"/>
    <x v="1"/>
    <s v="TG-Upload Escalonado(login â†’ upload multipart) 1-325"/>
    <s v="text"/>
    <s v="true"/>
    <m/>
    <n v="498"/>
    <n v="13255005"/>
    <n v="50"/>
    <n v="50"/>
    <s v="http://ec2-3-94-216-59.compute-1.amazonaws.com:8080/api/videos/upload"/>
    <n v="7424"/>
    <n v="0"/>
    <n v="0"/>
  </r>
  <r>
    <n v="1761016744638"/>
    <x v="156"/>
    <x v="154"/>
    <n v="1222"/>
    <x v="0"/>
    <x v="0"/>
    <x v="0"/>
    <s v="TG-Upload Escalonado(login â†’ upload multipart) 1-368"/>
    <s v="text"/>
    <s v="true"/>
    <m/>
    <n v="939"/>
    <n v="300"/>
    <n v="50"/>
    <n v="50"/>
    <s v="http://ec2-3-94-216-59.compute-1.amazonaws.com:8080/api/auth/login"/>
    <n v="1222"/>
    <n v="0"/>
    <n v="334"/>
  </r>
  <r>
    <n v="1761016740353"/>
    <x v="151"/>
    <x v="150"/>
    <n v="5728"/>
    <x v="1"/>
    <x v="1"/>
    <x v="1"/>
    <s v="TG-Upload Escalonado(login â†’ upload multipart) 1-346"/>
    <s v="text"/>
    <s v="true"/>
    <m/>
    <n v="498"/>
    <n v="13255009"/>
    <n v="51"/>
    <n v="51"/>
    <s v="http://ec2-3-94-216-59.compute-1.amazonaws.com:8080/api/videos/upload"/>
    <n v="5728"/>
    <n v="0"/>
    <n v="0"/>
  </r>
  <r>
    <n v="1761016740878"/>
    <x v="152"/>
    <x v="151"/>
    <n v="5230"/>
    <x v="1"/>
    <x v="1"/>
    <x v="1"/>
    <s v="TG-Upload Escalonado(login â†’ upload multipart) 1-349"/>
    <s v="text"/>
    <s v="true"/>
    <m/>
    <n v="498"/>
    <n v="13255029"/>
    <n v="50"/>
    <n v="50"/>
    <s v="http://ec2-3-94-216-59.compute-1.amazonaws.com:8080/api/videos/upload"/>
    <n v="5230"/>
    <n v="0"/>
    <n v="0"/>
  </r>
  <r>
    <n v="1761016740742"/>
    <x v="152"/>
    <x v="150"/>
    <n v="5427"/>
    <x v="1"/>
    <x v="1"/>
    <x v="1"/>
    <s v="TG-Upload Escalonado(login â†’ upload multipart) 1-347"/>
    <s v="text"/>
    <s v="true"/>
    <m/>
    <n v="498"/>
    <n v="13255005"/>
    <n v="50"/>
    <n v="50"/>
    <s v="http://ec2-3-94-216-59.compute-1.amazonaws.com:8080/api/videos/upload"/>
    <n v="5427"/>
    <n v="0"/>
    <n v="0"/>
  </r>
  <r>
    <n v="1761016741574"/>
    <x v="153"/>
    <x v="151"/>
    <n v="4720"/>
    <x v="1"/>
    <x v="1"/>
    <x v="1"/>
    <s v="TG-Upload Escalonado(login â†’ upload multipart) 1-356"/>
    <s v="text"/>
    <s v="true"/>
    <m/>
    <n v="498"/>
    <n v="13255005"/>
    <n v="50"/>
    <n v="50"/>
    <s v="http://ec2-3-94-216-59.compute-1.amazonaws.com:8080/api/videos/upload"/>
    <n v="4720"/>
    <n v="0"/>
    <n v="0"/>
  </r>
  <r>
    <n v="1761016740415"/>
    <x v="151"/>
    <x v="150"/>
    <n v="5993"/>
    <x v="1"/>
    <x v="1"/>
    <x v="1"/>
    <s v="TG-Upload Escalonado(login â†’ upload multipart) 1-350"/>
    <s v="text"/>
    <s v="true"/>
    <m/>
    <n v="498"/>
    <n v="13255041"/>
    <n v="49"/>
    <n v="49"/>
    <s v="http://ec2-3-94-216-59.compute-1.amazonaws.com:8080/api/videos/upload"/>
    <n v="5993"/>
    <n v="0"/>
    <n v="0"/>
  </r>
  <r>
    <n v="1761016741662"/>
    <x v="153"/>
    <x v="151"/>
    <n v="4749"/>
    <x v="1"/>
    <x v="1"/>
    <x v="1"/>
    <s v="TG-Upload Escalonado(login â†’ upload multipart) 1-353"/>
    <s v="text"/>
    <s v="true"/>
    <m/>
    <n v="498"/>
    <n v="13255021"/>
    <n v="48"/>
    <n v="48"/>
    <s v="http://ec2-3-94-216-59.compute-1.amazonaws.com:8080/api/videos/upload"/>
    <n v="4749"/>
    <n v="0"/>
    <n v="0"/>
  </r>
  <r>
    <n v="1761016745394"/>
    <x v="156"/>
    <x v="155"/>
    <n v="1028"/>
    <x v="0"/>
    <x v="0"/>
    <x v="0"/>
    <s v="TG-Upload Escalonado(login â†’ upload multipart) 1-375"/>
    <s v="text"/>
    <s v="true"/>
    <m/>
    <n v="939"/>
    <n v="300"/>
    <n v="47"/>
    <n v="47"/>
    <s v="http://ec2-3-94-216-59.compute-1.amazonaws.com:8080/api/auth/login"/>
    <n v="1028"/>
    <n v="0"/>
    <n v="369"/>
  </r>
  <r>
    <n v="1761016745709"/>
    <x v="157"/>
    <x v="155"/>
    <n v="737"/>
    <x v="0"/>
    <x v="0"/>
    <x v="0"/>
    <s v="TG-Upload Escalonado(login â†’ upload multipart) 1-377"/>
    <s v="text"/>
    <s v="true"/>
    <m/>
    <n v="939"/>
    <n v="300"/>
    <n v="48"/>
    <n v="48"/>
    <s v="http://ec2-3-94-216-59.compute-1.amazonaws.com:8080/api/auth/login"/>
    <n v="737"/>
    <n v="0"/>
    <n v="275"/>
  </r>
  <r>
    <n v="1761016736765"/>
    <x v="148"/>
    <x v="146"/>
    <n v="9722"/>
    <x v="1"/>
    <x v="1"/>
    <x v="1"/>
    <s v="TG-Upload Escalonado(login â†’ upload multipart) 1-321"/>
    <s v="text"/>
    <s v="true"/>
    <m/>
    <n v="498"/>
    <n v="52513055"/>
    <n v="48"/>
    <n v="48"/>
    <s v="http://ec2-3-94-216-59.compute-1.amazonaws.com:8080/api/videos/upload"/>
    <n v="9722"/>
    <n v="0"/>
    <n v="0"/>
  </r>
  <r>
    <n v="1761016745924"/>
    <x v="157"/>
    <x v="156"/>
    <n v="583"/>
    <x v="0"/>
    <x v="0"/>
    <x v="0"/>
    <s v="TG-Upload Escalonado(login â†’ upload multipart) 1-373"/>
    <s v="text"/>
    <s v="true"/>
    <m/>
    <n v="939"/>
    <n v="300"/>
    <n v="47"/>
    <n v="47"/>
    <s v="http://ec2-3-94-216-59.compute-1.amazonaws.com:8080/api/auth/login"/>
    <n v="583"/>
    <n v="0"/>
    <n v="207"/>
  </r>
  <r>
    <n v="1761016745088"/>
    <x v="156"/>
    <x v="155"/>
    <n v="1436"/>
    <x v="0"/>
    <x v="0"/>
    <x v="0"/>
    <s v="TG-Upload Escalonado(login â†’ upload multipart) 1-371"/>
    <s v="text"/>
    <s v="true"/>
    <m/>
    <n v="939"/>
    <n v="300"/>
    <n v="47"/>
    <n v="47"/>
    <s v="http://ec2-3-94-216-59.compute-1.amazonaws.com:8080/api/auth/login"/>
    <n v="1436"/>
    <n v="0"/>
    <n v="438"/>
  </r>
  <r>
    <n v="1761016745957"/>
    <x v="157"/>
    <x v="156"/>
    <n v="647"/>
    <x v="0"/>
    <x v="0"/>
    <x v="0"/>
    <s v="TG-Upload Escalonado(login â†’ upload multipart) 1-376"/>
    <s v="text"/>
    <s v="true"/>
    <m/>
    <n v="939"/>
    <n v="300"/>
    <n v="48"/>
    <n v="48"/>
    <s v="http://ec2-3-94-216-59.compute-1.amazonaws.com:8080/api/auth/login"/>
    <n v="647"/>
    <n v="0"/>
    <n v="207"/>
  </r>
  <r>
    <n v="1761016745913"/>
    <x v="157"/>
    <x v="156"/>
    <n v="692"/>
    <x v="0"/>
    <x v="0"/>
    <x v="0"/>
    <s v="TG-Upload Escalonado(login â†’ upload multipart) 1-372"/>
    <s v="text"/>
    <s v="true"/>
    <m/>
    <n v="939"/>
    <n v="300"/>
    <n v="48"/>
    <n v="48"/>
    <s v="http://ec2-3-94-216-59.compute-1.amazonaws.com:8080/api/auth/login"/>
    <n v="692"/>
    <n v="0"/>
    <n v="218"/>
  </r>
  <r>
    <n v="1761016746148"/>
    <x v="157"/>
    <x v="156"/>
    <n v="581"/>
    <x v="0"/>
    <x v="0"/>
    <x v="0"/>
    <s v="TG-Upload Escalonado(login â†’ upload multipart) 1-378"/>
    <s v="text"/>
    <s v="true"/>
    <m/>
    <n v="939"/>
    <n v="300"/>
    <n v="48"/>
    <n v="48"/>
    <s v="http://ec2-3-94-216-59.compute-1.amazonaws.com:8080/api/auth/login"/>
    <n v="581"/>
    <n v="0"/>
    <n v="258"/>
  </r>
  <r>
    <n v="1761016741905"/>
    <x v="153"/>
    <x v="152"/>
    <n v="4826"/>
    <x v="1"/>
    <x v="1"/>
    <x v="1"/>
    <s v="TG-Upload Escalonado(login â†’ upload multipart) 1-358"/>
    <s v="text"/>
    <s v="true"/>
    <m/>
    <n v="498"/>
    <n v="13255009"/>
    <n v="48"/>
    <n v="48"/>
    <s v="http://ec2-3-94-216-59.compute-1.amazonaws.com:8080/api/videos/upload"/>
    <n v="4826"/>
    <n v="0"/>
    <n v="0"/>
  </r>
  <r>
    <n v="1761016738920"/>
    <x v="150"/>
    <x v="149"/>
    <n v="8536"/>
    <x v="1"/>
    <x v="1"/>
    <x v="1"/>
    <s v="TG-Upload Escalonado(login â†’ upload multipart) 1-335"/>
    <s v="text"/>
    <s v="true"/>
    <m/>
    <n v="498"/>
    <n v="13255013"/>
    <n v="48"/>
    <n v="48"/>
    <s v="http://ec2-3-94-216-59.compute-1.amazonaws.com:8080/api/videos/upload"/>
    <n v="8536"/>
    <n v="0"/>
    <n v="0"/>
  </r>
  <r>
    <n v="1761016733986"/>
    <x v="145"/>
    <x v="144"/>
    <n v="13666"/>
    <x v="1"/>
    <x v="1"/>
    <x v="1"/>
    <s v="TG-Upload Escalonado(login â†’ upload multipart) 1-316"/>
    <s v="text"/>
    <s v="true"/>
    <m/>
    <n v="498"/>
    <n v="13255015"/>
    <n v="48"/>
    <n v="48"/>
    <s v="http://ec2-3-94-216-59.compute-1.amazonaws.com:8080/api/videos/upload"/>
    <n v="13666"/>
    <n v="0"/>
    <n v="0"/>
  </r>
  <r>
    <n v="1761016747117"/>
    <x v="158"/>
    <x v="157"/>
    <n v="772"/>
    <x v="0"/>
    <x v="0"/>
    <x v="0"/>
    <s v="TG-Upload Escalonado(login â†’ upload multipart) 1-381"/>
    <s v="text"/>
    <s v="true"/>
    <m/>
    <n v="939"/>
    <n v="300"/>
    <n v="48"/>
    <n v="48"/>
    <s v="http://ec2-3-94-216-59.compute-1.amazonaws.com:8080/api/auth/login"/>
    <n v="772"/>
    <n v="0"/>
    <n v="282"/>
  </r>
  <r>
    <n v="1761016747139"/>
    <x v="158"/>
    <x v="157"/>
    <n v="804"/>
    <x v="0"/>
    <x v="0"/>
    <x v="0"/>
    <s v="TG-Upload Escalonado(login â†’ upload multipart) 1-374"/>
    <s v="text"/>
    <s v="true"/>
    <m/>
    <n v="939"/>
    <n v="300"/>
    <n v="48"/>
    <n v="48"/>
    <s v="http://ec2-3-94-216-59.compute-1.amazonaws.com:8080/api/auth/login"/>
    <n v="804"/>
    <n v="0"/>
    <n v="290"/>
  </r>
  <r>
    <n v="1761016743839"/>
    <x v="155"/>
    <x v="154"/>
    <n v="4144"/>
    <x v="1"/>
    <x v="1"/>
    <x v="1"/>
    <s v="TG-Upload Escalonado(login â†’ upload multipart) 1-355"/>
    <s v="text"/>
    <s v="true"/>
    <m/>
    <n v="498"/>
    <n v="13255029"/>
    <n v="48"/>
    <n v="48"/>
    <s v="http://ec2-3-94-216-59.compute-1.amazonaws.com:8080/api/videos/upload"/>
    <n v="4144"/>
    <n v="0"/>
    <n v="0"/>
  </r>
  <r>
    <n v="1761016747555"/>
    <x v="159"/>
    <x v="157"/>
    <n v="793"/>
    <x v="0"/>
    <x v="0"/>
    <x v="0"/>
    <s v="TG-Upload Escalonado(login â†’ upload multipart) 1-380"/>
    <s v="text"/>
    <s v="true"/>
    <m/>
    <n v="939"/>
    <n v="300"/>
    <n v="47"/>
    <n v="47"/>
    <s v="http://ec2-3-94-216-59.compute-1.amazonaws.com:8080/api/auth/login"/>
    <n v="793"/>
    <n v="0"/>
    <n v="327"/>
  </r>
  <r>
    <n v="1761016747521"/>
    <x v="159"/>
    <x v="157"/>
    <n v="827"/>
    <x v="0"/>
    <x v="0"/>
    <x v="0"/>
    <s v="TG-Upload Escalonado(login â†’ upload multipart) 1-382"/>
    <s v="text"/>
    <s v="true"/>
    <m/>
    <n v="939"/>
    <n v="300"/>
    <n v="47"/>
    <n v="47"/>
    <s v="http://ec2-3-94-216-59.compute-1.amazonaws.com:8080/api/auth/login"/>
    <n v="827"/>
    <n v="0"/>
    <n v="317"/>
  </r>
  <r>
    <n v="1761016747732"/>
    <x v="159"/>
    <x v="157"/>
    <n v="692"/>
    <x v="0"/>
    <x v="0"/>
    <x v="0"/>
    <s v="TG-Upload Escalonado(login â†’ upload multipart) 1-383"/>
    <s v="text"/>
    <s v="true"/>
    <m/>
    <n v="939"/>
    <n v="300"/>
    <n v="48"/>
    <n v="48"/>
    <s v="http://ec2-3-94-216-59.compute-1.amazonaws.com:8080/api/auth/login"/>
    <n v="692"/>
    <n v="0"/>
    <n v="294"/>
  </r>
  <r>
    <n v="1761016747932"/>
    <x v="159"/>
    <x v="158"/>
    <n v="582"/>
    <x v="0"/>
    <x v="0"/>
    <x v="0"/>
    <s v="TG-Upload Escalonado(login â†’ upload multipart) 1-384"/>
    <s v="text"/>
    <s v="true"/>
    <m/>
    <n v="939"/>
    <n v="300"/>
    <n v="49"/>
    <n v="49"/>
    <s v="http://ec2-3-94-216-59.compute-1.amazonaws.com:8080/api/auth/login"/>
    <n v="582"/>
    <n v="0"/>
    <n v="239"/>
  </r>
  <r>
    <n v="1761016747998"/>
    <x v="159"/>
    <x v="158"/>
    <n v="718"/>
    <x v="0"/>
    <x v="0"/>
    <x v="0"/>
    <s v="TG-Upload Escalonado(login â†’ upload multipart) 1-385"/>
    <s v="text"/>
    <s v="true"/>
    <m/>
    <n v="939"/>
    <n v="300"/>
    <n v="50"/>
    <n v="50"/>
    <s v="http://ec2-3-94-216-59.compute-1.amazonaws.com:8080/api/auth/login"/>
    <n v="718"/>
    <n v="0"/>
    <n v="275"/>
  </r>
  <r>
    <n v="1761016748326"/>
    <x v="159"/>
    <x v="158"/>
    <n v="813"/>
    <x v="0"/>
    <x v="0"/>
    <x v="0"/>
    <s v="TG-Upload Escalonado(login â†’ upload multipart) 1-379"/>
    <s v="text"/>
    <s v="true"/>
    <m/>
    <n v="939"/>
    <n v="300"/>
    <n v="53"/>
    <n v="53"/>
    <s v="http://ec2-3-94-216-59.compute-1.amazonaws.com:8080/api/auth/login"/>
    <n v="813"/>
    <n v="0"/>
    <n v="289"/>
  </r>
  <r>
    <n v="1761016729138"/>
    <x v="140"/>
    <x v="139"/>
    <n v="20384"/>
    <x v="1"/>
    <x v="1"/>
    <x v="1"/>
    <s v="TG-Upload Escalonado(login â†’ upload multipart) 1-300"/>
    <s v="text"/>
    <s v="true"/>
    <m/>
    <n v="498"/>
    <n v="52513039"/>
    <n v="53"/>
    <n v="53"/>
    <s v="http://ec2-3-94-216-59.compute-1.amazonaws.com:8080/api/videos/upload"/>
    <n v="20384"/>
    <n v="0"/>
    <n v="0"/>
  </r>
  <r>
    <n v="1761016740797"/>
    <x v="152"/>
    <x v="151"/>
    <n v="9523"/>
    <x v="1"/>
    <x v="1"/>
    <x v="1"/>
    <s v="TG-Upload Escalonado(login â†’ upload multipart) 1-348"/>
    <s v="text"/>
    <s v="true"/>
    <m/>
    <n v="498"/>
    <n v="52513071"/>
    <n v="58"/>
    <n v="58"/>
    <s v="http://ec2-3-94-216-59.compute-1.amazonaws.com:8080/api/videos/upload"/>
    <n v="9523"/>
    <n v="0"/>
    <n v="0"/>
  </r>
  <r>
    <n v="1761016729815"/>
    <x v="141"/>
    <x v="140"/>
    <n v="20712"/>
    <x v="1"/>
    <x v="1"/>
    <x v="1"/>
    <s v="TG-Upload Escalonado(login â†’ upload multipart) 1-302"/>
    <s v="text"/>
    <s v="true"/>
    <m/>
    <n v="498"/>
    <n v="13255017"/>
    <n v="57"/>
    <n v="57"/>
    <s v="http://ec2-3-94-216-59.compute-1.amazonaws.com:8080/api/videos/upload"/>
    <n v="20712"/>
    <n v="0"/>
    <n v="0"/>
  </r>
  <r>
    <n v="1761016749606"/>
    <x v="160"/>
    <x v="159"/>
    <n v="1188"/>
    <x v="0"/>
    <x v="0"/>
    <x v="0"/>
    <s v="TG-Upload Escalonado(login â†’ upload multipart) 1-387"/>
    <s v="text"/>
    <s v="true"/>
    <m/>
    <n v="939"/>
    <n v="300"/>
    <n v="58"/>
    <n v="58"/>
    <s v="http://ec2-3-94-216-59.compute-1.amazonaws.com:8080/api/auth/login"/>
    <n v="1188"/>
    <n v="0"/>
    <n v="409"/>
  </r>
  <r>
    <n v="1761016741687"/>
    <x v="153"/>
    <x v="151"/>
    <n v="9125"/>
    <x v="1"/>
    <x v="1"/>
    <x v="1"/>
    <s v="TG-Upload Escalonado(login â†’ upload multipart) 1-351"/>
    <s v="text"/>
    <s v="true"/>
    <m/>
    <n v="498"/>
    <n v="52513071"/>
    <n v="59"/>
    <n v="59"/>
    <s v="http://ec2-3-94-216-59.compute-1.amazonaws.com:8080/api/videos/upload"/>
    <n v="9125"/>
    <n v="0"/>
    <n v="0"/>
  </r>
  <r>
    <n v="1761016730129"/>
    <x v="141"/>
    <x v="140"/>
    <n v="20915"/>
    <x v="1"/>
    <x v="1"/>
    <x v="1"/>
    <s v="TG-Upload Escalonado(login â†’ upload multipart) 1-298"/>
    <s v="text"/>
    <s v="true"/>
    <m/>
    <n v="498"/>
    <n v="13255021"/>
    <n v="59"/>
    <n v="59"/>
    <s v="http://ec2-3-94-216-59.compute-1.amazonaws.com:8080/api/videos/upload"/>
    <n v="20915"/>
    <n v="0"/>
    <n v="0"/>
  </r>
  <r>
    <n v="1761016749811"/>
    <x v="160"/>
    <x v="160"/>
    <n v="1439"/>
    <x v="0"/>
    <x v="0"/>
    <x v="0"/>
    <s v="TG-Upload Escalonado(login â†’ upload multipart) 1-386"/>
    <s v="text"/>
    <s v="true"/>
    <m/>
    <n v="939"/>
    <n v="300"/>
    <n v="58"/>
    <n v="58"/>
    <s v="http://ec2-3-94-216-59.compute-1.amazonaws.com:8080/api/auth/login"/>
    <n v="1439"/>
    <n v="0"/>
    <n v="608"/>
  </r>
  <r>
    <n v="1761016750479"/>
    <x v="160"/>
    <x v="160"/>
    <n v="1506"/>
    <x v="0"/>
    <x v="0"/>
    <x v="0"/>
    <s v="TG-Upload Escalonado(login â†’ upload multipart) 1-388"/>
    <s v="text"/>
    <s v="true"/>
    <m/>
    <n v="939"/>
    <n v="300"/>
    <n v="59"/>
    <n v="59"/>
    <s v="http://ec2-3-94-216-59.compute-1.amazonaws.com:8080/api/auth/login"/>
    <n v="1506"/>
    <n v="0"/>
    <n v="654"/>
  </r>
  <r>
    <n v="1761016750548"/>
    <x v="161"/>
    <x v="160"/>
    <n v="1531"/>
    <x v="0"/>
    <x v="0"/>
    <x v="0"/>
    <s v="TG-Upload Escalonado(login â†’ upload multipart) 1-394"/>
    <s v="text"/>
    <s v="true"/>
    <m/>
    <n v="939"/>
    <n v="300"/>
    <n v="59"/>
    <n v="59"/>
    <s v="http://ec2-3-94-216-59.compute-1.amazonaws.com:8080/api/auth/login"/>
    <n v="1531"/>
    <n v="0"/>
    <n v="706"/>
  </r>
  <r>
    <n v="1761016746651"/>
    <x v="158"/>
    <x v="156"/>
    <n v="5467"/>
    <x v="1"/>
    <x v="1"/>
    <x v="1"/>
    <s v="TG-Upload Escalonado(login â†’ upload multipart) 1-364"/>
    <s v="text"/>
    <s v="true"/>
    <m/>
    <n v="498"/>
    <n v="13255037"/>
    <n v="60"/>
    <n v="60"/>
    <s v="http://ec2-3-94-216-59.compute-1.amazonaws.com:8080/api/videos/upload"/>
    <n v="5467"/>
    <n v="0"/>
    <n v="0"/>
  </r>
  <r>
    <n v="1761016740494"/>
    <x v="151"/>
    <x v="150"/>
    <n v="11722"/>
    <x v="1"/>
    <x v="1"/>
    <x v="1"/>
    <s v="TG-Upload Escalonado(login â†’ upload multipart) 1-336"/>
    <s v="text"/>
    <s v="true"/>
    <m/>
    <n v="498"/>
    <n v="52513035"/>
    <n v="59"/>
    <n v="59"/>
    <s v="http://ec2-3-94-216-59.compute-1.amazonaws.com:8080/api/videos/upload"/>
    <n v="11722"/>
    <n v="0"/>
    <n v="0"/>
  </r>
  <r>
    <n v="1761016746309"/>
    <x v="157"/>
    <x v="156"/>
    <n v="6035"/>
    <x v="1"/>
    <x v="1"/>
    <x v="1"/>
    <s v="TG-Upload Escalonado(login â†’ upload multipart) 1-362"/>
    <s v="text"/>
    <s v="true"/>
    <m/>
    <n v="498"/>
    <n v="13255045"/>
    <n v="58"/>
    <n v="58"/>
    <s v="http://ec2-3-94-216-59.compute-1.amazonaws.com:8080/api/videos/upload"/>
    <n v="6035"/>
    <n v="0"/>
    <n v="0"/>
  </r>
  <r>
    <n v="1761016737149"/>
    <x v="148"/>
    <x v="147"/>
    <n v="15196"/>
    <x v="1"/>
    <x v="1"/>
    <x v="1"/>
    <s v="TG-Upload Escalonado(login â†’ upload multipart) 1-320"/>
    <s v="text"/>
    <s v="true"/>
    <m/>
    <n v="498"/>
    <n v="13255041"/>
    <n v="57"/>
    <n v="57"/>
    <s v="http://ec2-3-94-216-59.compute-1.amazonaws.com:8080/api/videos/upload"/>
    <n v="15196"/>
    <n v="0"/>
    <n v="0"/>
  </r>
  <r>
    <n v="1761016750909"/>
    <x v="161"/>
    <x v="161"/>
    <n v="1537"/>
    <x v="0"/>
    <x v="0"/>
    <x v="0"/>
    <s v="TG-Upload Escalonado(login â†’ upload multipart) 1-392"/>
    <s v="text"/>
    <s v="true"/>
    <m/>
    <n v="939"/>
    <n v="300"/>
    <n v="57"/>
    <n v="57"/>
    <s v="http://ec2-3-94-216-59.compute-1.amazonaws.com:8080/api/auth/login"/>
    <n v="1537"/>
    <n v="0"/>
    <n v="714"/>
  </r>
  <r>
    <n v="1761016746885"/>
    <x v="158"/>
    <x v="157"/>
    <n v="5720"/>
    <x v="1"/>
    <x v="1"/>
    <x v="1"/>
    <s v="TG-Upload Escalonado(login â†’ upload multipart) 1-365"/>
    <s v="text"/>
    <s v="true"/>
    <m/>
    <n v="498"/>
    <n v="13255041"/>
    <n v="58"/>
    <n v="58"/>
    <s v="http://ec2-3-94-216-59.compute-1.amazonaws.com:8080/api/videos/upload"/>
    <n v="5720"/>
    <n v="0"/>
    <n v="0"/>
  </r>
  <r>
    <n v="1761016751089"/>
    <x v="161"/>
    <x v="161"/>
    <n v="1537"/>
    <x v="0"/>
    <x v="0"/>
    <x v="0"/>
    <s v="TG-Upload Escalonado(login â†’ upload multipart) 1-390"/>
    <s v="text"/>
    <s v="true"/>
    <m/>
    <n v="939"/>
    <n v="300"/>
    <n v="57"/>
    <n v="57"/>
    <s v="http://ec2-3-94-216-59.compute-1.amazonaws.com:8080/api/auth/login"/>
    <n v="1537"/>
    <n v="0"/>
    <n v="768"/>
  </r>
  <r>
    <n v="1761016751368"/>
    <x v="161"/>
    <x v="161"/>
    <n v="1547"/>
    <x v="0"/>
    <x v="0"/>
    <x v="0"/>
    <s v="TG-Upload Escalonado(login â†’ upload multipart) 1-399"/>
    <s v="text"/>
    <s v="true"/>
    <m/>
    <n v="939"/>
    <n v="300"/>
    <n v="58"/>
    <n v="58"/>
    <s v="http://ec2-3-94-216-59.compute-1.amazonaws.com:8080/api/auth/login"/>
    <n v="1547"/>
    <n v="0"/>
    <n v="751"/>
  </r>
  <r>
    <n v="1761016751278"/>
    <x v="161"/>
    <x v="161"/>
    <n v="1637"/>
    <x v="0"/>
    <x v="0"/>
    <x v="0"/>
    <s v="TG-Upload Escalonado(login â†’ upload multipart) 1-393"/>
    <s v="text"/>
    <s v="true"/>
    <m/>
    <n v="939"/>
    <n v="300"/>
    <n v="58"/>
    <n v="58"/>
    <s v="http://ec2-3-94-216-59.compute-1.amazonaws.com:8080/api/auth/login"/>
    <n v="1637"/>
    <n v="0"/>
    <n v="800"/>
  </r>
  <r>
    <n v="1761016751462"/>
    <x v="161"/>
    <x v="161"/>
    <n v="1539"/>
    <x v="0"/>
    <x v="0"/>
    <x v="0"/>
    <s v="TG-Upload Escalonado(login â†’ upload multipart) 1-395"/>
    <s v="text"/>
    <s v="true"/>
    <m/>
    <n v="939"/>
    <n v="300"/>
    <n v="59"/>
    <n v="59"/>
    <s v="http://ec2-3-94-216-59.compute-1.amazonaws.com:8080/api/auth/login"/>
    <n v="1539"/>
    <n v="0"/>
    <n v="729"/>
  </r>
  <r>
    <n v="1761016746526"/>
    <x v="158"/>
    <x v="156"/>
    <n v="6711"/>
    <x v="1"/>
    <x v="1"/>
    <x v="1"/>
    <s v="TG-Upload Escalonado(login â†’ upload multipart) 1-359"/>
    <s v="text"/>
    <s v="true"/>
    <m/>
    <n v="498"/>
    <n v="13255017"/>
    <n v="61"/>
    <n v="61"/>
    <s v="http://ec2-3-94-216-59.compute-1.amazonaws.com:8080/api/videos/upload"/>
    <n v="6711"/>
    <n v="0"/>
    <n v="0"/>
  </r>
  <r>
    <n v="1761016750126"/>
    <x v="160"/>
    <x v="160"/>
    <n v="3199"/>
    <x v="0"/>
    <x v="0"/>
    <x v="0"/>
    <s v="TG-Upload Escalonado(login â†’ upload multipart) 1-391"/>
    <s v="text"/>
    <s v="true"/>
    <m/>
    <n v="939"/>
    <n v="300"/>
    <n v="60"/>
    <n v="60"/>
    <s v="http://ec2-3-94-216-59.compute-1.amazonaws.com:8080/api/auth/login"/>
    <n v="3199"/>
    <n v="0"/>
    <n v="772"/>
  </r>
  <r>
    <n v="1761016750129"/>
    <x v="160"/>
    <x v="160"/>
    <n v="3196"/>
    <x v="0"/>
    <x v="0"/>
    <x v="0"/>
    <s v="TG-Upload Escalonado(login â†’ upload multipart) 1-389"/>
    <s v="text"/>
    <s v="true"/>
    <m/>
    <n v="939"/>
    <n v="300"/>
    <n v="60"/>
    <n v="60"/>
    <s v="http://ec2-3-94-216-59.compute-1.amazonaws.com:8080/api/auth/login"/>
    <n v="3196"/>
    <n v="0"/>
    <n v="769"/>
  </r>
  <r>
    <n v="1761016752343"/>
    <x v="162"/>
    <x v="162"/>
    <n v="1250"/>
    <x v="0"/>
    <x v="0"/>
    <x v="0"/>
    <s v="TG-Upload Escalonado(login â†’ upload multipart) 1-400"/>
    <s v="text"/>
    <s v="true"/>
    <m/>
    <n v="939"/>
    <n v="300"/>
    <n v="62"/>
    <n v="62"/>
    <s v="http://ec2-3-94-216-59.compute-1.amazonaws.com:8080/api/auth/login"/>
    <n v="1250"/>
    <n v="0"/>
    <n v="606"/>
  </r>
  <r>
    <n v="1761016739250"/>
    <x v="150"/>
    <x v="149"/>
    <n v="14461"/>
    <x v="1"/>
    <x v="1"/>
    <x v="1"/>
    <s v="TG-Upload Escalonado(login â†’ upload multipart) 1-345"/>
    <s v="text"/>
    <s v="true"/>
    <m/>
    <n v="498"/>
    <n v="52513051"/>
    <n v="63"/>
    <n v="63"/>
    <s v="http://ec2-3-94-216-59.compute-1.amazonaws.com:8080/api/videos/upload"/>
    <n v="14461"/>
    <n v="0"/>
    <n v="0"/>
  </r>
  <r>
    <n v="1761016752600"/>
    <x v="163"/>
    <x v="162"/>
    <n v="1136"/>
    <x v="0"/>
    <x v="0"/>
    <x v="0"/>
    <s v="TG-Upload Escalonado(login â†’ upload multipart) 1-396"/>
    <s v="text"/>
    <s v="true"/>
    <m/>
    <n v="939"/>
    <n v="300"/>
    <n v="62"/>
    <n v="62"/>
    <s v="http://ec2-3-94-216-59.compute-1.amazonaws.com:8080/api/auth/login"/>
    <n v="1136"/>
    <n v="0"/>
    <n v="574"/>
  </r>
  <r>
    <n v="1761016752745"/>
    <x v="163"/>
    <x v="162"/>
    <n v="1126"/>
    <x v="0"/>
    <x v="0"/>
    <x v="0"/>
    <s v="TG-Upload Escalonado(login â†’ upload multipart) 1-404"/>
    <s v="text"/>
    <s v="true"/>
    <m/>
    <n v="939"/>
    <n v="300"/>
    <n v="62"/>
    <n v="62"/>
    <s v="http://ec2-3-94-216-59.compute-1.amazonaws.com:8080/api/auth/login"/>
    <n v="1126"/>
    <n v="0"/>
    <n v="548"/>
  </r>
  <r>
    <n v="1761016738168"/>
    <x v="149"/>
    <x v="148"/>
    <n v="15746"/>
    <x v="1"/>
    <x v="1"/>
    <x v="1"/>
    <s v="TG-Upload Escalonado(login â†’ upload multipart) 1-339"/>
    <s v="text"/>
    <s v="true"/>
    <m/>
    <n v="498"/>
    <n v="52513043"/>
    <n v="62"/>
    <n v="62"/>
    <s v="http://ec2-3-94-216-59.compute-1.amazonaws.com:8080/api/videos/upload"/>
    <n v="15746"/>
    <n v="0"/>
    <n v="0"/>
  </r>
  <r>
    <n v="1761016751827"/>
    <x v="162"/>
    <x v="162"/>
    <n v="2103"/>
    <x v="0"/>
    <x v="0"/>
    <x v="0"/>
    <s v="TG-Upload Escalonado(login â†’ upload multipart) 1-397"/>
    <s v="text"/>
    <s v="true"/>
    <m/>
    <n v="939"/>
    <n v="300"/>
    <n v="61"/>
    <n v="61"/>
    <s v="http://ec2-3-94-216-59.compute-1.amazonaws.com:8080/api/auth/login"/>
    <n v="2103"/>
    <n v="0"/>
    <n v="1540"/>
  </r>
  <r>
    <n v="1761016752844"/>
    <x v="163"/>
    <x v="163"/>
    <n v="1173"/>
    <x v="0"/>
    <x v="0"/>
    <x v="0"/>
    <s v="TG-Upload Escalonado(login â†’ upload multipart) 1-401"/>
    <s v="text"/>
    <s v="true"/>
    <m/>
    <n v="939"/>
    <n v="300"/>
    <n v="61"/>
    <n v="61"/>
    <s v="http://ec2-3-94-216-59.compute-1.amazonaws.com:8080/api/auth/login"/>
    <n v="1173"/>
    <n v="0"/>
    <n v="523"/>
  </r>
  <r>
    <n v="1761016752927"/>
    <x v="163"/>
    <x v="163"/>
    <n v="1200"/>
    <x v="0"/>
    <x v="0"/>
    <x v="0"/>
    <s v="TG-Upload Escalonado(login â†’ upload multipart) 1-398"/>
    <s v="text"/>
    <s v="true"/>
    <m/>
    <n v="939"/>
    <n v="300"/>
    <n v="61"/>
    <n v="61"/>
    <s v="http://ec2-3-94-216-59.compute-1.amazonaws.com:8080/api/auth/login"/>
    <n v="1200"/>
    <n v="0"/>
    <n v="543"/>
  </r>
  <r>
    <n v="1761016752979"/>
    <x v="163"/>
    <x v="163"/>
    <n v="1268"/>
    <x v="0"/>
    <x v="0"/>
    <x v="0"/>
    <s v="TG-Upload Escalonado(login â†’ upload multipart) 1-405"/>
    <s v="text"/>
    <s v="true"/>
    <m/>
    <n v="939"/>
    <n v="300"/>
    <n v="61"/>
    <n v="61"/>
    <s v="http://ec2-3-94-216-59.compute-1.amazonaws.com:8080/api/auth/login"/>
    <n v="1268"/>
    <n v="0"/>
    <n v="527"/>
  </r>
  <r>
    <n v="1761016747659"/>
    <x v="159"/>
    <x v="157"/>
    <n v="6656"/>
    <x v="1"/>
    <x v="1"/>
    <x v="1"/>
    <s v="TG-Upload Escalonado(login â†’ upload multipart) 1-370"/>
    <s v="text"/>
    <s v="true"/>
    <m/>
    <n v="498"/>
    <n v="13255013"/>
    <n v="61"/>
    <n v="61"/>
    <s v="http://ec2-3-94-216-59.compute-1.amazonaws.com:8080/api/videos/upload"/>
    <n v="6656"/>
    <n v="0"/>
    <n v="0"/>
  </r>
  <r>
    <n v="1761016753176"/>
    <x v="163"/>
    <x v="163"/>
    <n v="1253"/>
    <x v="0"/>
    <x v="0"/>
    <x v="0"/>
    <s v="TG-Upload Escalonado(login â†’ upload multipart) 1-403"/>
    <s v="text"/>
    <s v="true"/>
    <m/>
    <n v="939"/>
    <n v="300"/>
    <n v="60"/>
    <n v="60"/>
    <s v="http://ec2-3-94-216-59.compute-1.amazonaws.com:8080/api/auth/login"/>
    <n v="1253"/>
    <n v="0"/>
    <n v="474"/>
  </r>
  <r>
    <n v="1761016747871"/>
    <x v="159"/>
    <x v="158"/>
    <n v="6722"/>
    <x v="1"/>
    <x v="1"/>
    <x v="1"/>
    <s v="TG-Upload Escalonado(login â†’ upload multipart) 1-376"/>
    <s v="text"/>
    <s v="true"/>
    <m/>
    <n v="498"/>
    <n v="13255025"/>
    <n v="60"/>
    <n v="60"/>
    <s v="http://ec2-3-94-216-59.compute-1.amazonaws.com:8080/api/videos/upload"/>
    <n v="6722"/>
    <n v="0"/>
    <n v="0"/>
  </r>
  <r>
    <n v="1761016753388"/>
    <x v="163"/>
    <x v="163"/>
    <n v="1207"/>
    <x v="0"/>
    <x v="0"/>
    <x v="0"/>
    <s v="TG-Upload Escalonado(login â†’ upload multipart) 1-402"/>
    <s v="text"/>
    <s v="true"/>
    <m/>
    <n v="939"/>
    <n v="300"/>
    <n v="59"/>
    <n v="59"/>
    <s v="http://ec2-3-94-216-59.compute-1.amazonaws.com:8080/api/auth/login"/>
    <n v="1206"/>
    <n v="0"/>
    <n v="458"/>
  </r>
  <r>
    <n v="1761016748086"/>
    <x v="159"/>
    <x v="158"/>
    <n v="6690"/>
    <x v="1"/>
    <x v="1"/>
    <x v="1"/>
    <s v="TG-Upload Escalonado(login â†’ upload multipart) 1-368"/>
    <s v="text"/>
    <s v="true"/>
    <m/>
    <n v="498"/>
    <n v="13255025"/>
    <n v="59"/>
    <n v="59"/>
    <s v="http://ec2-3-94-216-59.compute-1.amazonaws.com:8080/api/videos/upload"/>
    <n v="6690"/>
    <n v="0"/>
    <n v="0"/>
  </r>
  <r>
    <n v="1761016748295"/>
    <x v="159"/>
    <x v="158"/>
    <n v="6523"/>
    <x v="1"/>
    <x v="1"/>
    <x v="1"/>
    <s v="TG-Upload Escalonado(login â†’ upload multipart) 1-371"/>
    <s v="text"/>
    <s v="true"/>
    <m/>
    <n v="498"/>
    <n v="13255017"/>
    <n v="58"/>
    <n v="58"/>
    <s v="http://ec2-3-94-216-59.compute-1.amazonaws.com:8080/api/videos/upload"/>
    <n v="6523"/>
    <n v="0"/>
    <n v="0"/>
  </r>
  <r>
    <n v="1761016747970"/>
    <x v="159"/>
    <x v="158"/>
    <n v="6963"/>
    <x v="1"/>
    <x v="1"/>
    <x v="1"/>
    <s v="TG-Upload Escalonado(login â†’ upload multipart) 1-377"/>
    <s v="text"/>
    <s v="true"/>
    <m/>
    <n v="498"/>
    <n v="13255029"/>
    <n v="58"/>
    <n v="58"/>
    <s v="http://ec2-3-94-216-59.compute-1.amazonaws.com:8080/api/videos/upload"/>
    <n v="6963"/>
    <n v="0"/>
    <n v="0"/>
  </r>
  <r>
    <n v="1761016743278"/>
    <x v="154"/>
    <x v="153"/>
    <n v="11656"/>
    <x v="1"/>
    <x v="1"/>
    <x v="1"/>
    <s v="TG-Upload Escalonado(login â†’ upload multipart) 1-354"/>
    <s v="text"/>
    <s v="true"/>
    <m/>
    <n v="498"/>
    <n v="52513075"/>
    <n v="58"/>
    <n v="58"/>
    <s v="http://ec2-3-94-216-59.compute-1.amazonaws.com:8080/api/videos/upload"/>
    <n v="11656"/>
    <n v="0"/>
    <n v="0"/>
  </r>
  <r>
    <n v="1761016754399"/>
    <x v="164"/>
    <x v="164"/>
    <n v="896"/>
    <x v="0"/>
    <x v="0"/>
    <x v="0"/>
    <s v="TG-Upload Escalonado(login â†’ upload multipart) 1-413"/>
    <s v="text"/>
    <s v="true"/>
    <m/>
    <n v="939"/>
    <n v="300"/>
    <n v="57"/>
    <n v="57"/>
    <s v="http://ec2-3-94-216-59.compute-1.amazonaws.com:8080/api/auth/login"/>
    <n v="896"/>
    <n v="0"/>
    <n v="326"/>
  </r>
  <r>
    <n v="1761016737971"/>
    <x v="149"/>
    <x v="148"/>
    <n v="17510"/>
    <x v="1"/>
    <x v="1"/>
    <x v="1"/>
    <s v="TG-Upload Escalonado(login â†’ upload multipart) 1-327"/>
    <s v="text"/>
    <s v="true"/>
    <m/>
    <n v="498"/>
    <n v="52513067"/>
    <n v="57"/>
    <n v="57"/>
    <s v="http://ec2-3-94-216-59.compute-1.amazonaws.com:8080/api/videos/upload"/>
    <n v="17510"/>
    <n v="0"/>
    <n v="0"/>
  </r>
  <r>
    <n v="1761016736061"/>
    <x v="147"/>
    <x v="146"/>
    <n v="19546"/>
    <x v="1"/>
    <x v="1"/>
    <x v="1"/>
    <s v="TG-Upload Escalonado(login â†’ upload multipart) 1-315"/>
    <s v="text"/>
    <s v="true"/>
    <m/>
    <n v="498"/>
    <n v="52513069"/>
    <n v="57"/>
    <n v="57"/>
    <s v="http://ec2-3-94-216-59.compute-1.amazonaws.com:8080/api/videos/upload"/>
    <n v="19546"/>
    <n v="0"/>
    <n v="0"/>
  </r>
  <r>
    <n v="1761016742708"/>
    <x v="154"/>
    <x v="152"/>
    <n v="12905"/>
    <x v="1"/>
    <x v="1"/>
    <x v="1"/>
    <s v="TG-Upload Escalonado(login â†’ upload multipart) 1-352"/>
    <s v="text"/>
    <s v="true"/>
    <m/>
    <n v="498"/>
    <n v="13255045"/>
    <n v="56"/>
    <n v="56"/>
    <s v="http://ec2-3-94-216-59.compute-1.amazonaws.com:8080/api/videos/upload"/>
    <n v="12905"/>
    <n v="0"/>
    <n v="0"/>
  </r>
  <r>
    <n v="1761016744858"/>
    <x v="156"/>
    <x v="155"/>
    <n v="10807"/>
    <x v="1"/>
    <x v="1"/>
    <x v="1"/>
    <s v="TG-Upload Escalonado(login â†’ upload multipart) 1-361"/>
    <s v="text"/>
    <s v="true"/>
    <m/>
    <n v="498"/>
    <n v="13255005"/>
    <n v="55"/>
    <n v="55"/>
    <s v="http://ec2-3-94-216-59.compute-1.amazonaws.com:8080/api/videos/upload"/>
    <n v="10807"/>
    <n v="0"/>
    <n v="0"/>
  </r>
  <r>
    <n v="1761016753815"/>
    <x v="164"/>
    <x v="164"/>
    <n v="1923"/>
    <x v="0"/>
    <x v="0"/>
    <x v="0"/>
    <s v="TG-Upload Escalonado(login â†’ upload multipart) 1-408"/>
    <s v="text"/>
    <s v="true"/>
    <m/>
    <n v="939"/>
    <n v="300"/>
    <n v="54"/>
    <n v="54"/>
    <s v="http://ec2-3-94-216-59.compute-1.amazonaws.com:8080/api/auth/login"/>
    <n v="1923"/>
    <n v="0"/>
    <n v="431"/>
  </r>
  <r>
    <n v="1761016755079"/>
    <x v="165"/>
    <x v="165"/>
    <n v="977"/>
    <x v="0"/>
    <x v="0"/>
    <x v="0"/>
    <s v="TG-Upload Escalonado(login â†’ upload multipart) 1-412"/>
    <s v="text"/>
    <s v="true"/>
    <m/>
    <n v="939"/>
    <n v="300"/>
    <n v="57"/>
    <n v="57"/>
    <s v="http://ec2-3-94-216-59.compute-1.amazonaws.com:8080/api/auth/login"/>
    <n v="977"/>
    <n v="0"/>
    <n v="447"/>
  </r>
  <r>
    <n v="1761016755110"/>
    <x v="165"/>
    <x v="165"/>
    <n v="954"/>
    <x v="0"/>
    <x v="0"/>
    <x v="0"/>
    <s v="TG-Upload Escalonado(login â†’ upload multipart) 1-410"/>
    <s v="text"/>
    <s v="true"/>
    <m/>
    <n v="939"/>
    <n v="300"/>
    <n v="57"/>
    <n v="57"/>
    <s v="http://ec2-3-94-216-59.compute-1.amazonaws.com:8080/api/auth/login"/>
    <n v="954"/>
    <n v="0"/>
    <n v="416"/>
  </r>
  <r>
    <n v="1761016754503"/>
    <x v="165"/>
    <x v="164"/>
    <n v="1978"/>
    <x v="0"/>
    <x v="0"/>
    <x v="0"/>
    <s v="TG-Upload Escalonado(login â†’ upload multipart) 1-411"/>
    <s v="text"/>
    <s v="true"/>
    <m/>
    <n v="939"/>
    <n v="300"/>
    <n v="58"/>
    <n v="58"/>
    <s v="http://ec2-3-94-216-59.compute-1.amazonaws.com:8080/api/auth/login"/>
    <n v="1978"/>
    <n v="0"/>
    <n v="1396"/>
  </r>
  <r>
    <n v="1761016748997"/>
    <x v="166"/>
    <x v="159"/>
    <n v="7490"/>
    <x v="1"/>
    <x v="1"/>
    <x v="1"/>
    <s v="TG-Upload Escalonado(login â†’ upload multipart) 1-373"/>
    <s v="text"/>
    <s v="true"/>
    <m/>
    <n v="498"/>
    <n v="13255041"/>
    <n v="58"/>
    <n v="58"/>
    <s v="http://ec2-3-94-216-59.compute-1.amazonaws.com:8080/api/videos/upload"/>
    <n v="7490"/>
    <n v="0"/>
    <n v="0"/>
  </r>
  <r>
    <n v="1761016754548"/>
    <x v="165"/>
    <x v="164"/>
    <n v="2037"/>
    <x v="0"/>
    <x v="0"/>
    <x v="0"/>
    <s v="TG-Upload Escalonado(login â†’ upload multipart) 1-409"/>
    <s v="text"/>
    <s v="true"/>
    <m/>
    <n v="939"/>
    <n v="300"/>
    <n v="58"/>
    <n v="58"/>
    <s v="http://ec2-3-94-216-59.compute-1.amazonaws.com:8080/api/auth/login"/>
    <n v="2037"/>
    <n v="0"/>
    <n v="1475"/>
  </r>
  <r>
    <n v="1761016754646"/>
    <x v="165"/>
    <x v="164"/>
    <n v="1954"/>
    <x v="0"/>
    <x v="0"/>
    <x v="0"/>
    <s v="TG-Upload Escalonado(login â†’ upload multipart) 1-406"/>
    <s v="text"/>
    <s v="true"/>
    <m/>
    <n v="939"/>
    <n v="300"/>
    <n v="58"/>
    <n v="58"/>
    <s v="http://ec2-3-94-216-59.compute-1.amazonaws.com:8080/api/auth/login"/>
    <n v="1954"/>
    <n v="0"/>
    <n v="1410"/>
  </r>
  <r>
    <n v="1761016754620"/>
    <x v="165"/>
    <x v="164"/>
    <n v="2007"/>
    <x v="0"/>
    <x v="0"/>
    <x v="0"/>
    <s v="TG-Upload Escalonado(login â†’ upload multipart) 1-407"/>
    <s v="text"/>
    <s v="true"/>
    <m/>
    <n v="939"/>
    <n v="300"/>
    <n v="59"/>
    <n v="59"/>
    <s v="http://ec2-3-94-216-59.compute-1.amazonaws.com:8080/api/auth/login"/>
    <n v="2007"/>
    <n v="0"/>
    <n v="1436"/>
  </r>
  <r>
    <n v="1761016756051"/>
    <x v="167"/>
    <x v="166"/>
    <n v="1161"/>
    <x v="0"/>
    <x v="0"/>
    <x v="0"/>
    <s v="TG-Upload Escalonado(login â†’ upload multipart) 1-414"/>
    <s v="text"/>
    <s v="true"/>
    <m/>
    <n v="941"/>
    <n v="300"/>
    <n v="64"/>
    <n v="64"/>
    <s v="http://ec2-3-94-216-59.compute-1.amazonaws.com:8080/api/auth/login"/>
    <n v="1161"/>
    <n v="0"/>
    <n v="449"/>
  </r>
  <r>
    <n v="1761016750688"/>
    <x v="161"/>
    <x v="160"/>
    <n v="6822"/>
    <x v="1"/>
    <x v="1"/>
    <x v="1"/>
    <s v="TG-Upload Escalonado(login â†’ upload multipart) 1-374"/>
    <s v="text"/>
    <s v="true"/>
    <m/>
    <n v="498"/>
    <n v="13255009"/>
    <n v="65"/>
    <n v="65"/>
    <s v="http://ec2-3-94-216-59.compute-1.amazonaws.com:8080/api/videos/upload"/>
    <n v="6822"/>
    <n v="0"/>
    <n v="0"/>
  </r>
  <r>
    <n v="1761016756198"/>
    <x v="167"/>
    <x v="166"/>
    <n v="1310"/>
    <x v="0"/>
    <x v="0"/>
    <x v="0"/>
    <s v="TG-Upload Escalonado(login â†’ upload multipart) 1-415"/>
    <s v="text"/>
    <s v="true"/>
    <m/>
    <n v="941"/>
    <n v="300"/>
    <n v="65"/>
    <n v="65"/>
    <s v="http://ec2-3-94-216-59.compute-1.amazonaws.com:8080/api/auth/login"/>
    <n v="1310"/>
    <n v="0"/>
    <n v="465"/>
  </r>
  <r>
    <n v="1761016746309"/>
    <x v="157"/>
    <x v="156"/>
    <n v="11323"/>
    <x v="1"/>
    <x v="1"/>
    <x v="1"/>
    <s v="TG-Upload Escalonado(login â†’ upload multipart) 1-367"/>
    <s v="text"/>
    <s v="true"/>
    <m/>
    <n v="498"/>
    <n v="13255013"/>
    <n v="65"/>
    <n v="65"/>
    <s v="http://ec2-3-94-216-59.compute-1.amazonaws.com:8080/api/videos/upload"/>
    <n v="11323"/>
    <n v="0"/>
    <n v="0"/>
  </r>
  <r>
    <n v="1761016756650"/>
    <x v="168"/>
    <x v="166"/>
    <n v="1029"/>
    <x v="0"/>
    <x v="0"/>
    <x v="0"/>
    <s v="TG-Upload Escalonado(login â†’ upload multipart) 1-417"/>
    <s v="text"/>
    <s v="true"/>
    <m/>
    <n v="941"/>
    <n v="300"/>
    <n v="64"/>
    <n v="64"/>
    <s v="http://ec2-3-94-216-59.compute-1.amazonaws.com:8080/api/auth/login"/>
    <n v="1029"/>
    <n v="0"/>
    <n v="481"/>
  </r>
  <r>
    <n v="1761016749820"/>
    <x v="160"/>
    <x v="160"/>
    <n v="7862"/>
    <x v="1"/>
    <x v="1"/>
    <x v="1"/>
    <s v="TG-Upload Escalonado(login â†’ upload multipart) 1-383"/>
    <s v="text"/>
    <s v="true"/>
    <m/>
    <n v="498"/>
    <n v="13255033"/>
    <n v="64"/>
    <n v="64"/>
    <s v="http://ec2-3-94-216-59.compute-1.amazonaws.com:8080/api/videos/upload"/>
    <n v="7862"/>
    <n v="0"/>
    <n v="0"/>
  </r>
  <r>
    <n v="1761016745396"/>
    <x v="156"/>
    <x v="155"/>
    <n v="12345"/>
    <x v="1"/>
    <x v="1"/>
    <x v="1"/>
    <s v="TG-Upload Escalonado(login â†’ upload multipart) 1-363"/>
    <s v="text"/>
    <s v="true"/>
    <m/>
    <n v="498"/>
    <n v="52513035"/>
    <n v="63"/>
    <n v="63"/>
    <s v="http://ec2-3-94-216-59.compute-1.amazonaws.com:8080/api/videos/upload"/>
    <n v="12345"/>
    <n v="0"/>
    <n v="0"/>
  </r>
  <r>
    <n v="1761016757044"/>
    <x v="168"/>
    <x v="167"/>
    <n v="874"/>
    <x v="0"/>
    <x v="0"/>
    <x v="0"/>
    <s v="TG-Upload Escalonado(login â†’ upload multipart) 1-416"/>
    <s v="text"/>
    <s v="true"/>
    <m/>
    <n v="941"/>
    <n v="300"/>
    <n v="62"/>
    <n v="62"/>
    <s v="http://ec2-3-94-216-59.compute-1.amazonaws.com:8080/api/auth/login"/>
    <n v="874"/>
    <n v="0"/>
    <n v="461"/>
  </r>
  <r>
    <n v="1761016757423"/>
    <x v="168"/>
    <x v="167"/>
    <n v="976"/>
    <x v="0"/>
    <x v="0"/>
    <x v="0"/>
    <s v="TG-Upload Escalonado(login â†’ upload multipart) 1-419"/>
    <s v="text"/>
    <s v="true"/>
    <m/>
    <n v="941"/>
    <n v="300"/>
    <n v="63"/>
    <n v="63"/>
    <s v="http://ec2-3-94-216-59.compute-1.amazonaws.com:8080/api/auth/login"/>
    <n v="976"/>
    <n v="0"/>
    <n v="374"/>
  </r>
  <r>
    <n v="1761016757493"/>
    <x v="168"/>
    <x v="167"/>
    <n v="907"/>
    <x v="0"/>
    <x v="0"/>
    <x v="0"/>
    <s v="TG-Upload Escalonado(login â†’ upload multipart) 1-421"/>
    <s v="text"/>
    <s v="true"/>
    <m/>
    <n v="941"/>
    <n v="300"/>
    <n v="63"/>
    <n v="63"/>
    <s v="http://ec2-3-94-216-59.compute-1.amazonaws.com:8080/api/auth/login"/>
    <n v="907"/>
    <n v="0"/>
    <n v="303"/>
  </r>
  <r>
    <n v="1761016757524"/>
    <x v="169"/>
    <x v="167"/>
    <n v="1127"/>
    <x v="0"/>
    <x v="0"/>
    <x v="0"/>
    <s v="TG-Upload Escalonado(login â†’ upload multipart) 1-420"/>
    <s v="text"/>
    <s v="true"/>
    <m/>
    <n v="941"/>
    <n v="300"/>
    <n v="65"/>
    <n v="65"/>
    <s v="http://ec2-3-94-216-59.compute-1.amazonaws.com:8080/api/auth/login"/>
    <n v="1127"/>
    <n v="0"/>
    <n v="376"/>
  </r>
  <r>
    <n v="1761016751282"/>
    <x v="161"/>
    <x v="161"/>
    <n v="7472"/>
    <x v="1"/>
    <x v="1"/>
    <x v="1"/>
    <s v="TG-Upload Escalonado(login â†’ upload multipart) 1-380"/>
    <s v="text"/>
    <s v="true"/>
    <m/>
    <n v="498"/>
    <n v="13255013"/>
    <n v="65"/>
    <n v="65"/>
    <s v="http://ec2-3-94-216-59.compute-1.amazonaws.com:8080/api/videos/upload"/>
    <n v="7472"/>
    <n v="0"/>
    <n v="0"/>
  </r>
  <r>
    <n v="1761016757759"/>
    <x v="169"/>
    <x v="167"/>
    <n v="995"/>
    <x v="0"/>
    <x v="0"/>
    <x v="0"/>
    <s v="TG-Upload Escalonado(login â†’ upload multipart) 1-422"/>
    <s v="text"/>
    <s v="true"/>
    <m/>
    <n v="941"/>
    <n v="300"/>
    <n v="64"/>
    <n v="64"/>
    <s v="http://ec2-3-94-216-59.compute-1.amazonaws.com:8080/api/auth/login"/>
    <n v="995"/>
    <n v="0"/>
    <n v="466"/>
  </r>
  <r>
    <n v="1761016757926"/>
    <x v="169"/>
    <x v="168"/>
    <n v="1064"/>
    <x v="0"/>
    <x v="0"/>
    <x v="0"/>
    <s v="TG-Upload Escalonado(login â†’ upload multipart) 1-424"/>
    <s v="text"/>
    <s v="true"/>
    <m/>
    <n v="945"/>
    <n v="301"/>
    <n v="64"/>
    <n v="64"/>
    <s v="http://ec2-3-94-216-59.compute-1.amazonaws.com:8080/api/auth/login"/>
    <n v="1064"/>
    <n v="0"/>
    <n v="475"/>
  </r>
  <r>
    <n v="1761016750416"/>
    <x v="160"/>
    <x v="160"/>
    <n v="8635"/>
    <x v="1"/>
    <x v="1"/>
    <x v="1"/>
    <s v="TG-Upload Escalonado(login â†’ upload multipart) 1-382"/>
    <s v="text"/>
    <s v="true"/>
    <m/>
    <n v="498"/>
    <n v="13255033"/>
    <n v="64"/>
    <n v="64"/>
    <s v="http://ec2-3-94-216-59.compute-1.amazonaws.com:8080/api/videos/upload"/>
    <n v="8635"/>
    <n v="0"/>
    <n v="0"/>
  </r>
  <r>
    <n v="1761016758208"/>
    <x v="169"/>
    <x v="168"/>
    <n v="945"/>
    <x v="0"/>
    <x v="0"/>
    <x v="0"/>
    <s v="TG-Upload Escalonado(login â†’ upload multipart) 1-428"/>
    <s v="text"/>
    <s v="true"/>
    <m/>
    <n v="935"/>
    <n v="299"/>
    <n v="63"/>
    <n v="63"/>
    <s v="http://ec2-3-94-216-59.compute-1.amazonaws.com:8080/api/auth/login"/>
    <n v="945"/>
    <n v="0"/>
    <n v="393"/>
  </r>
  <r>
    <n v="1761016746601"/>
    <x v="158"/>
    <x v="156"/>
    <n v="12621"/>
    <x v="1"/>
    <x v="1"/>
    <x v="1"/>
    <s v="TG-Upload Escalonado(login â†’ upload multipart) 1-369"/>
    <s v="text"/>
    <s v="true"/>
    <m/>
    <n v="498"/>
    <n v="52513059"/>
    <n v="63"/>
    <n v="63"/>
    <s v="http://ec2-3-94-216-59.compute-1.amazonaws.com:8080/api/videos/upload"/>
    <n v="12621"/>
    <n v="0"/>
    <n v="0"/>
  </r>
  <r>
    <n v="1761016758237"/>
    <x v="169"/>
    <x v="168"/>
    <n v="985"/>
    <x v="0"/>
    <x v="0"/>
    <x v="0"/>
    <s v="TG-Upload Escalonado(login â†’ upload multipart) 1-426"/>
    <s v="text"/>
    <s v="true"/>
    <m/>
    <n v="935"/>
    <n v="299"/>
    <n v="62"/>
    <n v="62"/>
    <s v="http://ec2-3-94-216-59.compute-1.amazonaws.com:8080/api/auth/login"/>
    <n v="985"/>
    <n v="0"/>
    <n v="439"/>
  </r>
  <r>
    <n v="1761016758318"/>
    <x v="169"/>
    <x v="168"/>
    <n v="1010"/>
    <x v="0"/>
    <x v="0"/>
    <x v="0"/>
    <s v="TG-Upload Escalonado(login â†’ upload multipart) 1-418"/>
    <s v="text"/>
    <s v="true"/>
    <m/>
    <n v="941"/>
    <n v="300"/>
    <n v="62"/>
    <n v="62"/>
    <s v="http://ec2-3-94-216-59.compute-1.amazonaws.com:8080/api/auth/login"/>
    <n v="1010"/>
    <n v="0"/>
    <n v="470"/>
  </r>
  <r>
    <n v="1761016758741"/>
    <x v="170"/>
    <x v="168"/>
    <n v="975"/>
    <x v="0"/>
    <x v="0"/>
    <x v="0"/>
    <s v="TG-Upload Escalonado(login â†’ upload multipart) 1-423"/>
    <s v="text"/>
    <s v="true"/>
    <m/>
    <n v="941"/>
    <n v="300"/>
    <n v="62"/>
    <n v="62"/>
    <s v="http://ec2-3-94-216-59.compute-1.amazonaws.com:8080/api/auth/login"/>
    <n v="975"/>
    <n v="0"/>
    <n v="397"/>
  </r>
  <r>
    <n v="1761016751062"/>
    <x v="161"/>
    <x v="161"/>
    <n v="8688"/>
    <x v="1"/>
    <x v="1"/>
    <x v="1"/>
    <s v="TG-Upload Escalonado(login â†’ upload multipart) 1-379"/>
    <s v="text"/>
    <s v="true"/>
    <m/>
    <n v="498"/>
    <n v="13255037"/>
    <n v="62"/>
    <n v="62"/>
    <s v="http://ec2-3-94-216-59.compute-1.amazonaws.com:8080/api/videos/upload"/>
    <n v="8688"/>
    <n v="0"/>
    <n v="0"/>
  </r>
  <r>
    <n v="1761016754002"/>
    <x v="164"/>
    <x v="164"/>
    <n v="5765"/>
    <x v="1"/>
    <x v="1"/>
    <x v="1"/>
    <s v="TG-Upload Escalonado(login â†’ upload multipart) 1-388"/>
    <s v="text"/>
    <s v="true"/>
    <m/>
    <n v="498"/>
    <n v="13255041"/>
    <n v="62"/>
    <n v="62"/>
    <s v="http://ec2-3-94-216-59.compute-1.amazonaws.com:8080/api/videos/upload"/>
    <n v="5765"/>
    <n v="0"/>
    <n v="0"/>
  </r>
  <r>
    <n v="1761016758803"/>
    <x v="170"/>
    <x v="169"/>
    <n v="1103"/>
    <x v="0"/>
    <x v="0"/>
    <x v="0"/>
    <s v="TG-Upload Escalonado(login â†’ upload multipart) 1-431"/>
    <s v="text"/>
    <s v="true"/>
    <m/>
    <n v="935"/>
    <n v="299"/>
    <n v="61"/>
    <n v="61"/>
    <s v="http://ec2-3-94-216-59.compute-1.amazonaws.com:8080/api/auth/login"/>
    <n v="1103"/>
    <n v="0"/>
    <n v="426"/>
  </r>
  <r>
    <n v="1761016759164"/>
    <x v="170"/>
    <x v="169"/>
    <n v="1135"/>
    <x v="0"/>
    <x v="0"/>
    <x v="0"/>
    <s v="TG-Upload Escalonado(login â†’ upload multipart) 1-427"/>
    <s v="text"/>
    <s v="true"/>
    <m/>
    <n v="935"/>
    <n v="299"/>
    <n v="65"/>
    <n v="65"/>
    <s v="http://ec2-3-94-216-59.compute-1.amazonaws.com:8080/api/auth/login"/>
    <n v="1135"/>
    <n v="0"/>
    <n v="468"/>
  </r>
  <r>
    <n v="1761016759195"/>
    <x v="170"/>
    <x v="169"/>
    <n v="1104"/>
    <x v="0"/>
    <x v="0"/>
    <x v="0"/>
    <s v="TG-Upload Escalonado(login â†’ upload multipart) 1-425"/>
    <s v="text"/>
    <s v="true"/>
    <m/>
    <n v="935"/>
    <n v="299"/>
    <n v="65"/>
    <n v="65"/>
    <s v="http://ec2-3-94-216-59.compute-1.amazonaws.com:8080/api/auth/login"/>
    <n v="1104"/>
    <n v="0"/>
    <n v="437"/>
  </r>
  <r>
    <n v="1761016748070"/>
    <x v="159"/>
    <x v="158"/>
    <n v="12524"/>
    <x v="1"/>
    <x v="1"/>
    <x v="1"/>
    <s v="TG-Upload Escalonado(login â†’ upload multipart) 1-372"/>
    <s v="text"/>
    <s v="true"/>
    <m/>
    <n v="498"/>
    <n v="52513071"/>
    <n v="67"/>
    <n v="67"/>
    <s v="http://ec2-3-94-216-59.compute-1.amazonaws.com:8080/api/videos/upload"/>
    <n v="12524"/>
    <n v="0"/>
    <n v="0"/>
  </r>
  <r>
    <n v="1761016759383"/>
    <x v="170"/>
    <x v="169"/>
    <n v="1306"/>
    <x v="0"/>
    <x v="0"/>
    <x v="0"/>
    <s v="TG-Upload Escalonado(login â†’ upload multipart) 1-432"/>
    <s v="text"/>
    <s v="true"/>
    <m/>
    <n v="935"/>
    <n v="299"/>
    <n v="66"/>
    <n v="66"/>
    <s v="http://ec2-3-94-216-59.compute-1.amazonaws.com:8080/api/auth/login"/>
    <n v="1306"/>
    <n v="0"/>
    <n v="544"/>
  </r>
  <r>
    <n v="1761016759420"/>
    <x v="170"/>
    <x v="169"/>
    <n v="1370"/>
    <x v="0"/>
    <x v="0"/>
    <x v="0"/>
    <s v="TG-Upload Escalonado(login â†’ upload multipart) 1-429"/>
    <s v="text"/>
    <s v="true"/>
    <m/>
    <n v="935"/>
    <n v="299"/>
    <n v="66"/>
    <n v="66"/>
    <s v="http://ec2-3-94-216-59.compute-1.amazonaws.com:8080/api/auth/login"/>
    <n v="1370"/>
    <n v="0"/>
    <n v="560"/>
  </r>
  <r>
    <n v="1761016754858"/>
    <x v="165"/>
    <x v="165"/>
    <n v="6191"/>
    <x v="1"/>
    <x v="1"/>
    <x v="1"/>
    <s v="TG-Upload Escalonado(login â†’ upload multipart) 1-400"/>
    <s v="text"/>
    <s v="true"/>
    <m/>
    <n v="498"/>
    <n v="13255041"/>
    <n v="66"/>
    <n v="66"/>
    <s v="http://ec2-3-94-216-59.compute-1.amazonaws.com:8080/api/videos/upload"/>
    <n v="6191"/>
    <n v="0"/>
    <n v="0"/>
  </r>
  <r>
    <n v="1761016748323"/>
    <x v="159"/>
    <x v="158"/>
    <n v="13050"/>
    <x v="1"/>
    <x v="1"/>
    <x v="1"/>
    <s v="TG-Upload Escalonado(login â†’ upload multipart) 1-375"/>
    <s v="text"/>
    <s v="true"/>
    <m/>
    <n v="498"/>
    <n v="52513047"/>
    <n v="65"/>
    <n v="65"/>
    <s v="http://ec2-3-94-216-59.compute-1.amazonaws.com:8080/api/videos/upload"/>
    <n v="13050"/>
    <n v="0"/>
    <n v="0"/>
  </r>
  <r>
    <n v="1761016760331"/>
    <x v="171"/>
    <x v="170"/>
    <n v="1292"/>
    <x v="0"/>
    <x v="0"/>
    <x v="0"/>
    <s v="TG-Upload Escalonado(login â†’ upload multipart) 1-433"/>
    <s v="text"/>
    <s v="true"/>
    <m/>
    <n v="935"/>
    <n v="299"/>
    <n v="68"/>
    <n v="68"/>
    <s v="http://ec2-3-94-216-59.compute-1.amazonaws.com:8080/api/auth/login"/>
    <n v="1292"/>
    <n v="0"/>
    <n v="601"/>
  </r>
  <r>
    <n v="1761016760334"/>
    <x v="171"/>
    <x v="170"/>
    <n v="1313"/>
    <x v="0"/>
    <x v="0"/>
    <x v="0"/>
    <s v="TG-Upload Escalonado(login â†’ upload multipart) 1-430"/>
    <s v="text"/>
    <s v="true"/>
    <m/>
    <n v="935"/>
    <n v="299"/>
    <n v="68"/>
    <n v="68"/>
    <s v="http://ec2-3-94-216-59.compute-1.amazonaws.com:8080/api/auth/login"/>
    <n v="1313"/>
    <n v="0"/>
    <n v="601"/>
  </r>
  <r>
    <n v="1761016751646"/>
    <x v="162"/>
    <x v="161"/>
    <n v="10447"/>
    <x v="1"/>
    <x v="1"/>
    <x v="1"/>
    <s v="TG-Upload Escalonado(login â†’ upload multipart) 1-385"/>
    <s v="text"/>
    <s v="true"/>
    <m/>
    <n v="498"/>
    <n v="13255029"/>
    <n v="69"/>
    <n v="69"/>
    <s v="http://ec2-3-94-216-59.compute-1.amazonaws.com:8080/api/videos/upload"/>
    <n v="10447"/>
    <n v="0"/>
    <n v="0"/>
  </r>
  <r>
    <n v="1761016761015"/>
    <x v="172"/>
    <x v="171"/>
    <n v="1512"/>
    <x v="0"/>
    <x v="2"/>
    <x v="2"/>
    <s v="TG-Upload Escalonado(login â†’ upload multipart) 1-436"/>
    <s v="text"/>
    <s v="false"/>
    <m/>
    <n v="434"/>
    <n v="299"/>
    <n v="70"/>
    <n v="70"/>
    <s v="http://ec2-3-94-216-59.compute-1.amazonaws.com:8080/api/auth/login"/>
    <n v="1512"/>
    <n v="0"/>
    <n v="655"/>
  </r>
  <r>
    <n v="1761016761038"/>
    <x v="172"/>
    <x v="171"/>
    <n v="1494"/>
    <x v="0"/>
    <x v="2"/>
    <x v="2"/>
    <s v="TG-Upload Escalonado(login â†’ upload multipart) 1-435"/>
    <s v="text"/>
    <s v="false"/>
    <m/>
    <n v="434"/>
    <n v="300"/>
    <n v="70"/>
    <n v="70"/>
    <s v="http://ec2-3-94-216-59.compute-1.amazonaws.com:8080/api/auth/login"/>
    <n v="1494"/>
    <n v="0"/>
    <n v="683"/>
  </r>
  <r>
    <n v="1761016761115"/>
    <x v="172"/>
    <x v="171"/>
    <n v="1514"/>
    <x v="0"/>
    <x v="2"/>
    <x v="2"/>
    <s v="TG-Upload Escalonado(login â†’ upload multipart) 1-437"/>
    <s v="text"/>
    <s v="false"/>
    <m/>
    <n v="434"/>
    <n v="300"/>
    <n v="70"/>
    <n v="70"/>
    <s v="http://ec2-3-94-216-59.compute-1.amazonaws.com:8080/api/auth/login"/>
    <n v="1514"/>
    <n v="0"/>
    <n v="700"/>
  </r>
  <r>
    <n v="1761016754978"/>
    <x v="165"/>
    <x v="165"/>
    <n v="7758"/>
    <x v="1"/>
    <x v="1"/>
    <x v="1"/>
    <s v="TG-Upload Escalonado(login â†’ upload multipart) 1-397"/>
    <s v="text"/>
    <s v="true"/>
    <m/>
    <n v="498"/>
    <n v="13255009"/>
    <n v="70"/>
    <n v="70"/>
    <s v="http://ec2-3-94-216-59.compute-1.amazonaws.com:8080/api/videos/upload"/>
    <n v="7758"/>
    <n v="0"/>
    <n v="0"/>
  </r>
  <r>
    <n v="1761016755806"/>
    <x v="167"/>
    <x v="166"/>
    <n v="6972"/>
    <x v="1"/>
    <x v="1"/>
    <x v="1"/>
    <s v="TG-Upload Escalonado(login â†’ upload multipart) 1-404"/>
    <s v="text"/>
    <s v="true"/>
    <m/>
    <n v="498"/>
    <n v="13255005"/>
    <n v="69"/>
    <n v="69"/>
    <s v="http://ec2-3-94-216-59.compute-1.amazonaws.com:8080/api/videos/upload"/>
    <n v="6972"/>
    <n v="0"/>
    <n v="0"/>
  </r>
  <r>
    <n v="1761016755865"/>
    <x v="167"/>
    <x v="166"/>
    <n v="6933"/>
    <x v="1"/>
    <x v="1"/>
    <x v="1"/>
    <s v="TG-Upload Escalonado(login â†’ upload multipart) 1-391"/>
    <s v="text"/>
    <s v="true"/>
    <m/>
    <n v="498"/>
    <n v="13255013"/>
    <n v="68"/>
    <n v="68"/>
    <s v="http://ec2-3-94-216-59.compute-1.amazonaws.com:8080/api/videos/upload"/>
    <n v="6933"/>
    <n v="0"/>
    <n v="0"/>
  </r>
  <r>
    <n v="1761016761324"/>
    <x v="172"/>
    <x v="171"/>
    <n v="1778"/>
    <x v="0"/>
    <x v="0"/>
    <x v="0"/>
    <s v="TG-Upload Escalonado(login â†’ upload multipart) 1-434"/>
    <s v="text"/>
    <s v="true"/>
    <m/>
    <n v="937"/>
    <n v="300"/>
    <n v="68"/>
    <n v="68"/>
    <s v="http://ec2-3-94-216-59.compute-1.amazonaws.com:8080/api/auth/login"/>
    <n v="1778"/>
    <n v="0"/>
    <n v="767"/>
  </r>
  <r>
    <n v="1761016761641"/>
    <x v="173"/>
    <x v="171"/>
    <n v="1729"/>
    <x v="0"/>
    <x v="2"/>
    <x v="2"/>
    <s v="TG-Upload Escalonado(login â†’ upload multipart) 1-438"/>
    <s v="text"/>
    <s v="false"/>
    <m/>
    <n v="434"/>
    <n v="300"/>
    <n v="70"/>
    <n v="70"/>
    <s v="http://ec2-3-94-216-59.compute-1.amazonaws.com:8080/api/auth/login"/>
    <n v="1729"/>
    <n v="0"/>
    <n v="850"/>
  </r>
  <r>
    <n v="1761016756150"/>
    <x v="167"/>
    <x v="166"/>
    <n v="7234"/>
    <x v="1"/>
    <x v="1"/>
    <x v="1"/>
    <s v="TG-Upload Escalonado(login â†’ upload multipart) 1-389"/>
    <s v="text"/>
    <s v="true"/>
    <m/>
    <n v="498"/>
    <n v="13255013"/>
    <n v="70"/>
    <n v="70"/>
    <s v="http://ec2-3-94-216-59.compute-1.amazonaws.com:8080/api/videos/upload"/>
    <n v="7234"/>
    <n v="0"/>
    <n v="0"/>
  </r>
  <r>
    <n v="1761016761748"/>
    <x v="173"/>
    <x v="171"/>
    <n v="1670"/>
    <x v="0"/>
    <x v="2"/>
    <x v="2"/>
    <s v="TG-Upload Escalonado(login â†’ upload multipart) 1-440"/>
    <s v="text"/>
    <s v="false"/>
    <m/>
    <n v="434"/>
    <n v="302"/>
    <n v="70"/>
    <n v="70"/>
    <s v="http://ec2-3-94-216-59.compute-1.amazonaws.com:8080/api/auth/login"/>
    <n v="1670"/>
    <n v="0"/>
    <n v="863"/>
  </r>
  <r>
    <n v="1761016756359"/>
    <x v="167"/>
    <x v="166"/>
    <n v="7223"/>
    <x v="1"/>
    <x v="1"/>
    <x v="1"/>
    <s v="TG-Upload Escalonado(login â†’ upload multipart) 1-403"/>
    <s v="text"/>
    <s v="true"/>
    <m/>
    <n v="498"/>
    <n v="13255037"/>
    <n v="72"/>
    <n v="72"/>
    <s v="http://ec2-3-94-216-59.compute-1.amazonaws.com:8080/api/videos/upload"/>
    <n v="7223"/>
    <n v="0"/>
    <n v="0"/>
  </r>
  <r>
    <n v="1761016762003"/>
    <x v="173"/>
    <x v="172"/>
    <n v="1737"/>
    <x v="0"/>
    <x v="0"/>
    <x v="0"/>
    <s v="TG-Upload Escalonado(login â†’ upload multipart) 1-441"/>
    <s v="text"/>
    <s v="true"/>
    <m/>
    <n v="939"/>
    <n v="300"/>
    <n v="72"/>
    <n v="72"/>
    <s v="http://ec2-3-94-216-59.compute-1.amazonaws.com:8080/api/auth/login"/>
    <n v="1737"/>
    <n v="0"/>
    <n v="880"/>
  </r>
  <r>
    <n v="1761016756094"/>
    <x v="167"/>
    <x v="166"/>
    <n v="7753"/>
    <x v="1"/>
    <x v="1"/>
    <x v="1"/>
    <s v="TG-Upload Escalonado(login â†’ upload multipart) 1-398"/>
    <s v="text"/>
    <s v="true"/>
    <m/>
    <n v="498"/>
    <n v="13255025"/>
    <n v="73"/>
    <n v="73"/>
    <s v="http://ec2-3-94-216-59.compute-1.amazonaws.com:8080/api/videos/upload"/>
    <n v="7753"/>
    <n v="0"/>
    <n v="0"/>
  </r>
  <r>
    <n v="1761016762474"/>
    <x v="173"/>
    <x v="172"/>
    <n v="1620"/>
    <x v="0"/>
    <x v="2"/>
    <x v="2"/>
    <s v="TG-Upload Escalonado(login â†’ upload multipart) 1-439"/>
    <s v="text"/>
    <s v="false"/>
    <m/>
    <n v="434"/>
    <n v="302"/>
    <n v="72"/>
    <n v="72"/>
    <s v="http://ec2-3-94-216-59.compute-1.amazonaws.com:8080/api/auth/login"/>
    <n v="1620"/>
    <n v="0"/>
    <n v="827"/>
  </r>
  <r>
    <n v="1761016729818"/>
    <x v="141"/>
    <x v="140"/>
    <n v="34484"/>
    <x v="1"/>
    <x v="1"/>
    <x v="1"/>
    <s v="TG-Upload Escalonado(login â†’ upload multipart) 1-297"/>
    <s v="text"/>
    <s v="true"/>
    <m/>
    <n v="498"/>
    <n v="52513035"/>
    <n v="73"/>
    <n v="73"/>
    <s v="http://ec2-3-94-216-59.compute-1.amazonaws.com:8080/api/videos/upload"/>
    <n v="34484"/>
    <n v="0"/>
    <n v="0"/>
  </r>
  <r>
    <n v="1761016756953"/>
    <x v="168"/>
    <x v="167"/>
    <n v="7706"/>
    <x v="1"/>
    <x v="1"/>
    <x v="1"/>
    <s v="TG-Upload Escalonado(login â†’ upload multipart) 1-413"/>
    <s v="text"/>
    <s v="true"/>
    <m/>
    <n v="498"/>
    <n v="13255045"/>
    <n v="74"/>
    <n v="74"/>
    <s v="http://ec2-3-94-216-59.compute-1.amazonaws.com:8080/api/videos/upload"/>
    <n v="7706"/>
    <n v="0"/>
    <n v="0"/>
  </r>
  <r>
    <n v="1761016754695"/>
    <x v="165"/>
    <x v="164"/>
    <n v="9964"/>
    <x v="1"/>
    <x v="1"/>
    <x v="1"/>
    <s v="TG-Upload Escalonado(login â†’ upload multipart) 1-392"/>
    <s v="text"/>
    <s v="true"/>
    <m/>
    <n v="498"/>
    <n v="13255009"/>
    <n v="74"/>
    <n v="74"/>
    <s v="http://ec2-3-94-216-59.compute-1.amazonaws.com:8080/api/videos/upload"/>
    <n v="9964"/>
    <n v="0"/>
    <n v="0"/>
  </r>
  <r>
    <n v="1761016763784"/>
    <x v="174"/>
    <x v="173"/>
    <n v="1218"/>
    <x v="1"/>
    <x v="3"/>
    <x v="3"/>
    <s v="TG-Upload Escalonado(login â†’ upload multipart) 1-435"/>
    <s v="text"/>
    <s v="false"/>
    <m/>
    <n v="3431"/>
    <n v="0"/>
    <n v="73"/>
    <n v="73"/>
    <s v="http://ec2-3-94-216-59.compute-1.amazonaws.com:8080/api/videos/upload"/>
    <n v="0"/>
    <n v="0"/>
    <n v="0"/>
  </r>
  <r>
    <n v="1761016763296"/>
    <x v="175"/>
    <x v="173"/>
    <n v="2695"/>
    <x v="0"/>
    <x v="0"/>
    <x v="0"/>
    <s v="TG-Upload Escalonado(login â†’ upload multipart) 1-443"/>
    <s v="text"/>
    <s v="true"/>
    <m/>
    <n v="939"/>
    <n v="300"/>
    <n v="72"/>
    <n v="72"/>
    <s v="http://ec2-3-94-216-59.compute-1.amazonaws.com:8080/api/auth/login"/>
    <n v="2695"/>
    <n v="0"/>
    <n v="748"/>
  </r>
  <r>
    <n v="1761016763923"/>
    <x v="174"/>
    <x v="174"/>
    <n v="2454"/>
    <x v="0"/>
    <x v="0"/>
    <x v="0"/>
    <s v="TG-Upload Escalonado(login â†’ upload multipart) 1-444"/>
    <s v="text"/>
    <s v="true"/>
    <m/>
    <n v="939"/>
    <n v="300"/>
    <n v="75"/>
    <n v="75"/>
    <s v="http://ec2-3-94-216-59.compute-1.amazonaws.com:8080/api/auth/login"/>
    <n v="2454"/>
    <n v="0"/>
    <n v="670"/>
  </r>
  <r>
    <n v="1761016765357"/>
    <x v="176"/>
    <x v="175"/>
    <n v="1205"/>
    <x v="1"/>
    <x v="3"/>
    <x v="3"/>
    <s v="TG-Upload Escalonado(login â†’ upload multipart) 1-436"/>
    <s v="text"/>
    <s v="false"/>
    <m/>
    <n v="3431"/>
    <n v="0"/>
    <n v="75"/>
    <n v="75"/>
    <s v="http://ec2-3-94-216-59.compute-1.amazonaws.com:8080/api/videos/upload"/>
    <n v="0"/>
    <n v="0"/>
    <n v="0"/>
  </r>
  <r>
    <n v="1761016765620"/>
    <x v="177"/>
    <x v="175"/>
    <n v="947"/>
    <x v="1"/>
    <x v="3"/>
    <x v="3"/>
    <s v="TG-Upload Escalonado(login â†’ upload multipart) 1-439"/>
    <s v="text"/>
    <s v="false"/>
    <m/>
    <n v="3431"/>
    <n v="0"/>
    <n v="74"/>
    <n v="74"/>
    <s v="http://ec2-3-94-216-59.compute-1.amazonaws.com:8080/api/videos/upload"/>
    <n v="0"/>
    <n v="0"/>
    <n v="0"/>
  </r>
  <r>
    <n v="1761016756565"/>
    <x v="168"/>
    <x v="166"/>
    <n v="10069"/>
    <x v="1"/>
    <x v="1"/>
    <x v="1"/>
    <s v="TG-Upload Escalonado(login â†’ upload multipart) 1-401"/>
    <s v="text"/>
    <s v="true"/>
    <m/>
    <n v="498"/>
    <n v="13255033"/>
    <n v="73"/>
    <n v="73"/>
    <s v="http://ec2-3-94-216-59.compute-1.amazonaws.com:8080/api/videos/upload"/>
    <n v="10069"/>
    <n v="0"/>
    <n v="0"/>
  </r>
  <r>
    <n v="1761016764682"/>
    <x v="176"/>
    <x v="174"/>
    <n v="1989"/>
    <x v="1"/>
    <x v="3"/>
    <x v="3"/>
    <s v="TG-Upload Escalonado(login â†’ upload multipart) 1-437"/>
    <s v="text"/>
    <s v="false"/>
    <m/>
    <n v="3431"/>
    <n v="0"/>
    <n v="72"/>
    <n v="72"/>
    <s v="http://ec2-3-94-216-59.compute-1.amazonaws.com:8080/api/videos/upload"/>
    <n v="0"/>
    <n v="0"/>
    <n v="0"/>
  </r>
  <r>
    <n v="1761016763889"/>
    <x v="174"/>
    <x v="174"/>
    <n v="2818"/>
    <x v="0"/>
    <x v="0"/>
    <x v="0"/>
    <s v="TG-Upload Escalonado(login â†’ upload multipart) 1-445"/>
    <s v="text"/>
    <s v="true"/>
    <m/>
    <n v="939"/>
    <n v="300"/>
    <n v="71"/>
    <n v="71"/>
    <s v="http://ec2-3-94-216-59.compute-1.amazonaws.com:8080/api/auth/login"/>
    <n v="2818"/>
    <n v="0"/>
    <n v="684"/>
  </r>
  <r>
    <n v="1761016765862"/>
    <x v="177"/>
    <x v="176"/>
    <n v="887"/>
    <x v="1"/>
    <x v="3"/>
    <x v="3"/>
    <s v="TG-Upload Escalonado(login â†’ upload multipart) 1-438"/>
    <s v="text"/>
    <s v="false"/>
    <m/>
    <n v="3431"/>
    <n v="0"/>
    <n v="71"/>
    <n v="71"/>
    <s v="http://ec2-3-94-216-59.compute-1.amazonaws.com:8080/api/videos/upload"/>
    <n v="0"/>
    <n v="0"/>
    <n v="0"/>
  </r>
  <r>
    <n v="1761016765235"/>
    <x v="176"/>
    <x v="175"/>
    <n v="1578"/>
    <x v="1"/>
    <x v="3"/>
    <x v="3"/>
    <s v="TG-Upload Escalonado(login â†’ upload multipart) 1-440"/>
    <s v="text"/>
    <s v="false"/>
    <m/>
    <n v="3431"/>
    <n v="0"/>
    <n v="70"/>
    <n v="70"/>
    <s v="http://ec2-3-94-216-59.compute-1.amazonaws.com:8080/api/videos/upload"/>
    <n v="0"/>
    <n v="0"/>
    <n v="0"/>
  </r>
  <r>
    <n v="1761016764306"/>
    <x v="174"/>
    <x v="174"/>
    <n v="2589"/>
    <x v="0"/>
    <x v="0"/>
    <x v="0"/>
    <s v="TG-Upload Escalonado(login â†’ upload multipart) 1-442"/>
    <s v="text"/>
    <s v="true"/>
    <m/>
    <n v="939"/>
    <n v="300"/>
    <n v="69"/>
    <n v="69"/>
    <s v="http://ec2-3-94-216-59.compute-1.amazonaws.com:8080/api/auth/login"/>
    <n v="2589"/>
    <n v="0"/>
    <n v="626"/>
  </r>
  <r>
    <n v="1761016765398"/>
    <x v="176"/>
    <x v="175"/>
    <n v="1759"/>
    <x v="0"/>
    <x v="0"/>
    <x v="0"/>
    <s v="TG-Upload Escalonado(login â†’ upload multipart) 1-454"/>
    <s v="text"/>
    <s v="true"/>
    <m/>
    <n v="939"/>
    <n v="300"/>
    <n v="69"/>
    <n v="69"/>
    <s v="http://ec2-3-94-216-59.compute-1.amazonaws.com:8080/api/auth/login"/>
    <n v="1759"/>
    <n v="0"/>
    <n v="192"/>
  </r>
  <r>
    <n v="1761016765480"/>
    <x v="176"/>
    <x v="175"/>
    <n v="1857"/>
    <x v="0"/>
    <x v="0"/>
    <x v="0"/>
    <s v="TG-Upload Escalonado(login â†’ upload multipart) 1-451"/>
    <s v="text"/>
    <s v="true"/>
    <m/>
    <n v="939"/>
    <n v="300"/>
    <n v="70"/>
    <n v="70"/>
    <s v="http://ec2-3-94-216-59.compute-1.amazonaws.com:8080/api/auth/login"/>
    <n v="1857"/>
    <n v="0"/>
    <n v="137"/>
  </r>
  <r>
    <n v="1761016766358"/>
    <x v="177"/>
    <x v="176"/>
    <n v="1073"/>
    <x v="0"/>
    <x v="0"/>
    <x v="0"/>
    <s v="TG-Upload Escalonado(login â†’ upload multipart) 1-457"/>
    <s v="text"/>
    <s v="true"/>
    <m/>
    <n v="939"/>
    <n v="300"/>
    <n v="70"/>
    <n v="70"/>
    <s v="http://ec2-3-94-216-59.compute-1.amazonaws.com:8080/api/auth/login"/>
    <n v="1073"/>
    <n v="0"/>
    <n v="71"/>
  </r>
  <r>
    <n v="1761016764150"/>
    <x v="174"/>
    <x v="174"/>
    <n v="3304"/>
    <x v="0"/>
    <x v="0"/>
    <x v="0"/>
    <s v="TG-Upload Escalonado(login â†’ upload multipart) 1-449"/>
    <s v="text"/>
    <s v="true"/>
    <m/>
    <n v="939"/>
    <n v="300"/>
    <n v="70"/>
    <n v="70"/>
    <s v="http://ec2-3-94-216-59.compute-1.amazonaws.com:8080/api/auth/login"/>
    <n v="3304"/>
    <n v="0"/>
    <n v="611"/>
  </r>
  <r>
    <n v="1761016765568"/>
    <x v="177"/>
    <x v="175"/>
    <n v="1894"/>
    <x v="0"/>
    <x v="0"/>
    <x v="0"/>
    <s v="TG-Upload Escalonado(login â†’ upload multipart) 1-458"/>
    <s v="text"/>
    <s v="true"/>
    <m/>
    <n v="939"/>
    <n v="300"/>
    <n v="70"/>
    <n v="70"/>
    <s v="http://ec2-3-94-216-59.compute-1.amazonaws.com:8080/api/auth/login"/>
    <n v="1894"/>
    <n v="0"/>
    <n v="72"/>
  </r>
  <r>
    <n v="1761016764267"/>
    <x v="174"/>
    <x v="174"/>
    <n v="3206"/>
    <x v="0"/>
    <x v="0"/>
    <x v="0"/>
    <s v="TG-Upload Escalonado(login â†’ upload multipart) 1-448"/>
    <s v="text"/>
    <s v="true"/>
    <m/>
    <n v="939"/>
    <n v="300"/>
    <n v="70"/>
    <n v="70"/>
    <s v="http://ec2-3-94-216-59.compute-1.amazonaws.com:8080/api/auth/login"/>
    <n v="3206"/>
    <n v="0"/>
    <n v="614"/>
  </r>
  <r>
    <n v="1761016765189"/>
    <x v="176"/>
    <x v="175"/>
    <n v="2311"/>
    <x v="0"/>
    <x v="0"/>
    <x v="0"/>
    <s v="TG-Upload Escalonado(login â†’ upload multipart) 1-447"/>
    <s v="text"/>
    <s v="true"/>
    <m/>
    <n v="939"/>
    <n v="300"/>
    <n v="71"/>
    <n v="71"/>
    <s v="http://ec2-3-94-216-59.compute-1.amazonaws.com:8080/api/auth/login"/>
    <n v="2311"/>
    <n v="0"/>
    <n v="313"/>
  </r>
  <r>
    <n v="1761016764673"/>
    <x v="176"/>
    <x v="174"/>
    <n v="2832"/>
    <x v="0"/>
    <x v="0"/>
    <x v="0"/>
    <s v="TG-Upload Escalonado(login â†’ upload multipart) 1-452"/>
    <s v="text"/>
    <s v="true"/>
    <m/>
    <n v="939"/>
    <n v="300"/>
    <n v="71"/>
    <n v="71"/>
    <s v="http://ec2-3-94-216-59.compute-1.amazonaws.com:8080/api/auth/login"/>
    <n v="2832"/>
    <n v="0"/>
    <n v="546"/>
  </r>
  <r>
    <n v="1761016764981"/>
    <x v="176"/>
    <x v="175"/>
    <n v="2527"/>
    <x v="0"/>
    <x v="0"/>
    <x v="0"/>
    <s v="TG-Upload Escalonado(login â†’ upload multipart) 1-446"/>
    <s v="text"/>
    <s v="true"/>
    <m/>
    <n v="939"/>
    <n v="300"/>
    <n v="71"/>
    <n v="71"/>
    <s v="http://ec2-3-94-216-59.compute-1.amazonaws.com:8080/api/auth/login"/>
    <n v="2527"/>
    <n v="0"/>
    <n v="450"/>
  </r>
  <r>
    <n v="1761016765162"/>
    <x v="176"/>
    <x v="175"/>
    <n v="2353"/>
    <x v="0"/>
    <x v="0"/>
    <x v="0"/>
    <s v="TG-Upload Escalonado(login â†’ upload multipart) 1-453"/>
    <s v="text"/>
    <s v="true"/>
    <m/>
    <n v="939"/>
    <n v="300"/>
    <n v="71"/>
    <n v="71"/>
    <s v="http://ec2-3-94-216-59.compute-1.amazonaws.com:8080/api/auth/login"/>
    <n v="2353"/>
    <n v="0"/>
    <n v="340"/>
  </r>
  <r>
    <n v="1761016764992"/>
    <x v="176"/>
    <x v="175"/>
    <n v="2525"/>
    <x v="0"/>
    <x v="0"/>
    <x v="0"/>
    <s v="TG-Upload Escalonado(login â†’ upload multipart) 1-456"/>
    <s v="text"/>
    <s v="true"/>
    <m/>
    <n v="939"/>
    <n v="300"/>
    <n v="71"/>
    <n v="71"/>
    <s v="http://ec2-3-94-216-59.compute-1.amazonaws.com:8080/api/auth/login"/>
    <n v="2525"/>
    <n v="0"/>
    <n v="439"/>
  </r>
  <r>
    <n v="1761016764199"/>
    <x v="174"/>
    <x v="174"/>
    <n v="3319"/>
    <x v="0"/>
    <x v="0"/>
    <x v="0"/>
    <s v="TG-Upload Escalonado(login â†’ upload multipart) 1-450"/>
    <s v="text"/>
    <s v="true"/>
    <m/>
    <n v="939"/>
    <n v="300"/>
    <n v="71"/>
    <n v="71"/>
    <s v="http://ec2-3-94-216-59.compute-1.amazonaws.com:8080/api/auth/login"/>
    <n v="3319"/>
    <n v="0"/>
    <n v="618"/>
  </r>
  <r>
    <n v="1761016764737"/>
    <x v="176"/>
    <x v="174"/>
    <n v="2783"/>
    <x v="0"/>
    <x v="0"/>
    <x v="0"/>
    <s v="TG-Upload Escalonado(login â†’ upload multipart) 1-455"/>
    <s v="text"/>
    <s v="true"/>
    <m/>
    <n v="939"/>
    <n v="300"/>
    <n v="71"/>
    <n v="71"/>
    <s v="http://ec2-3-94-216-59.compute-1.amazonaws.com:8080/api/auth/login"/>
    <n v="2783"/>
    <n v="0"/>
    <n v="485"/>
  </r>
  <r>
    <n v="1761016767408"/>
    <x v="178"/>
    <x v="177"/>
    <n v="285"/>
    <x v="0"/>
    <x v="0"/>
    <x v="0"/>
    <s v="TG-Upload Escalonado(login â†’ upload multipart) 1-459"/>
    <s v="text"/>
    <s v="true"/>
    <m/>
    <n v="939"/>
    <n v="300"/>
    <n v="71"/>
    <n v="71"/>
    <s v="http://ec2-3-94-216-59.compute-1.amazonaws.com:8080/api/auth/login"/>
    <n v="285"/>
    <n v="0"/>
    <n v="76"/>
  </r>
  <r>
    <n v="1761016736913"/>
    <x v="148"/>
    <x v="147"/>
    <n v="30781"/>
    <x v="1"/>
    <x v="1"/>
    <x v="1"/>
    <s v="TG-Upload Escalonado(login â†’ upload multipart) 1-324"/>
    <s v="text"/>
    <s v="true"/>
    <m/>
    <n v="498"/>
    <n v="52513047"/>
    <n v="71"/>
    <n v="71"/>
    <s v="http://ec2-3-94-216-59.compute-1.amazonaws.com:8080/api/videos/upload"/>
    <n v="30781"/>
    <n v="0"/>
    <n v="0"/>
  </r>
  <r>
    <n v="1761016767601"/>
    <x v="179"/>
    <x v="177"/>
    <n v="234"/>
    <x v="0"/>
    <x v="0"/>
    <x v="0"/>
    <s v="TG-Upload Escalonado(login â†’ upload multipart) 1-460"/>
    <s v="text"/>
    <s v="true"/>
    <m/>
    <n v="939"/>
    <n v="300"/>
    <n v="72"/>
    <n v="72"/>
    <s v="http://ec2-3-94-216-59.compute-1.amazonaws.com:8080/api/auth/login"/>
    <n v="234"/>
    <n v="0"/>
    <n v="73"/>
  </r>
  <r>
    <n v="1761016750255"/>
    <x v="160"/>
    <x v="160"/>
    <n v="17596"/>
    <x v="1"/>
    <x v="1"/>
    <x v="1"/>
    <s v="TG-Upload Escalonado(login â†’ upload multipart) 1-384"/>
    <s v="text"/>
    <s v="true"/>
    <m/>
    <n v="498"/>
    <n v="52513035"/>
    <n v="72"/>
    <n v="72"/>
    <s v="http://ec2-3-94-216-59.compute-1.amazonaws.com:8080/api/videos/upload"/>
    <n v="17596"/>
    <n v="0"/>
    <n v="0"/>
  </r>
  <r>
    <n v="1761016749621"/>
    <x v="160"/>
    <x v="159"/>
    <n v="18532"/>
    <x v="1"/>
    <x v="1"/>
    <x v="1"/>
    <s v="TG-Upload Escalonado(login â†’ upload multipart) 1-381"/>
    <s v="text"/>
    <s v="true"/>
    <m/>
    <n v="498"/>
    <n v="52513039"/>
    <n v="71"/>
    <n v="71"/>
    <s v="http://ec2-3-94-216-59.compute-1.amazonaws.com:8080/api/videos/upload"/>
    <n v="18532"/>
    <n v="0"/>
    <n v="0"/>
  </r>
  <r>
    <n v="1761016739367"/>
    <x v="150"/>
    <x v="149"/>
    <n v="28921"/>
    <x v="1"/>
    <x v="1"/>
    <x v="1"/>
    <s v="TG-Upload Escalonado(login â†’ upload multipart) 1-342"/>
    <s v="text"/>
    <s v="true"/>
    <m/>
    <n v="498"/>
    <n v="52513067"/>
    <n v="71"/>
    <n v="71"/>
    <s v="http://ec2-3-94-216-59.compute-1.amazonaws.com:8080/api/videos/upload"/>
    <n v="28921"/>
    <n v="0"/>
    <n v="0"/>
  </r>
  <r>
    <n v="1761016768287"/>
    <x v="179"/>
    <x v="178"/>
    <n v="283"/>
    <x v="0"/>
    <x v="0"/>
    <x v="0"/>
    <s v="TG-Upload Escalonado(login â†’ upload multipart) 1-463"/>
    <s v="text"/>
    <s v="true"/>
    <m/>
    <n v="939"/>
    <n v="300"/>
    <n v="71"/>
    <n v="71"/>
    <s v="http://ec2-3-94-216-59.compute-1.amazonaws.com:8080/api/auth/login"/>
    <n v="283"/>
    <n v="0"/>
    <n v="76"/>
  </r>
  <r>
    <n v="1761016768358"/>
    <x v="179"/>
    <x v="178"/>
    <n v="338"/>
    <x v="0"/>
    <x v="0"/>
    <x v="0"/>
    <s v="TG-Upload Escalonado(login â†’ upload multipart) 1-462"/>
    <s v="text"/>
    <s v="true"/>
    <m/>
    <n v="939"/>
    <n v="300"/>
    <n v="71"/>
    <n v="71"/>
    <s v="http://ec2-3-94-216-59.compute-1.amazonaws.com:8080/api/auth/login"/>
    <n v="338"/>
    <n v="0"/>
    <n v="88"/>
  </r>
  <r>
    <n v="1761016757602"/>
    <x v="169"/>
    <x v="167"/>
    <n v="11680"/>
    <x v="1"/>
    <x v="1"/>
    <x v="1"/>
    <s v="TG-Upload Escalonado(login â†’ upload multipart) 1-406"/>
    <s v="text"/>
    <s v="true"/>
    <m/>
    <n v="498"/>
    <n v="13255045"/>
    <n v="73"/>
    <n v="73"/>
    <s v="http://ec2-3-94-216-59.compute-1.amazonaws.com:8080/api/videos/upload"/>
    <n v="11680"/>
    <n v="0"/>
    <n v="0"/>
  </r>
  <r>
    <n v="1761016768826"/>
    <x v="180"/>
    <x v="179"/>
    <n v="1370"/>
    <x v="0"/>
    <x v="0"/>
    <x v="0"/>
    <s v="TG-Upload Escalonado(login â†’ upload multipart) 1-466"/>
    <s v="text"/>
    <s v="true"/>
    <m/>
    <n v="939"/>
    <n v="300"/>
    <n v="76"/>
    <n v="76"/>
    <s v="http://ec2-3-94-216-59.compute-1.amazonaws.com:8080/api/auth/login"/>
    <n v="1370"/>
    <n v="0"/>
    <n v="592"/>
  </r>
  <r>
    <n v="1761016769045"/>
    <x v="180"/>
    <x v="179"/>
    <n v="1483"/>
    <x v="0"/>
    <x v="0"/>
    <x v="0"/>
    <s v="TG-Upload Escalonado(login â†’ upload multipart) 1-467"/>
    <s v="text"/>
    <s v="true"/>
    <m/>
    <n v="939"/>
    <n v="300"/>
    <n v="77"/>
    <n v="77"/>
    <s v="http://ec2-3-94-216-59.compute-1.amazonaws.com:8080/api/auth/login"/>
    <n v="1483"/>
    <n v="0"/>
    <n v="664"/>
  </r>
  <r>
    <n v="1761016769138"/>
    <x v="180"/>
    <x v="179"/>
    <n v="1501"/>
    <x v="0"/>
    <x v="0"/>
    <x v="0"/>
    <s v="TG-Upload Escalonado(login â†’ upload multipart) 1-464"/>
    <s v="text"/>
    <s v="true"/>
    <m/>
    <n v="939"/>
    <n v="300"/>
    <n v="78"/>
    <n v="78"/>
    <s v="http://ec2-3-94-216-59.compute-1.amazonaws.com:8080/api/auth/login"/>
    <n v="1501"/>
    <n v="0"/>
    <n v="649"/>
  </r>
  <r>
    <n v="1761016769211"/>
    <x v="180"/>
    <x v="179"/>
    <n v="1457"/>
    <x v="0"/>
    <x v="0"/>
    <x v="0"/>
    <s v="TG-Upload Escalonado(login â†’ upload multipart) 1-461"/>
    <s v="text"/>
    <s v="true"/>
    <m/>
    <n v="939"/>
    <n v="300"/>
    <n v="78"/>
    <n v="78"/>
    <s v="http://ec2-3-94-216-59.compute-1.amazonaws.com:8080/api/auth/login"/>
    <n v="1457"/>
    <n v="0"/>
    <n v="635"/>
  </r>
  <r>
    <n v="1761016769311"/>
    <x v="180"/>
    <x v="179"/>
    <n v="1563"/>
    <x v="0"/>
    <x v="0"/>
    <x v="0"/>
    <s v="TG-Upload Escalonado(login â†’ upload multipart) 1-468"/>
    <s v="text"/>
    <s v="true"/>
    <m/>
    <n v="939"/>
    <n v="300"/>
    <n v="78"/>
    <n v="78"/>
    <s v="http://ec2-3-94-216-59.compute-1.amazonaws.com:8080/api/auth/login"/>
    <n v="1563"/>
    <n v="0"/>
    <n v="697"/>
  </r>
  <r>
    <n v="1761016759701"/>
    <x v="171"/>
    <x v="169"/>
    <n v="11405"/>
    <x v="1"/>
    <x v="1"/>
    <x v="1"/>
    <s v="TG-Upload Escalonado(login â†’ upload multipart) 1-421"/>
    <s v="text"/>
    <s v="true"/>
    <m/>
    <n v="498"/>
    <n v="13255015"/>
    <n v="78"/>
    <n v="78"/>
    <s v="http://ec2-3-94-216-59.compute-1.amazonaws.com:8080/api/videos/upload"/>
    <n v="11404"/>
    <n v="0"/>
    <n v="0"/>
  </r>
  <r>
    <n v="1761016760307"/>
    <x v="171"/>
    <x v="170"/>
    <n v="11576"/>
    <x v="1"/>
    <x v="3"/>
    <x v="4"/>
    <s v="TG-Upload Escalonado(login â†’ upload multipart) 1-424"/>
    <s v="text"/>
    <s v="false"/>
    <m/>
    <n v="2964"/>
    <n v="0"/>
    <n v="80"/>
    <n v="80"/>
    <s v="http://ec2-3-94-216-59.compute-1.amazonaws.com:8080/api/videos/upload"/>
    <n v="0"/>
    <n v="0"/>
    <n v="0"/>
  </r>
  <r>
    <n v="1761016769956"/>
    <x v="181"/>
    <x v="180"/>
    <n v="1928"/>
    <x v="1"/>
    <x v="3"/>
    <x v="3"/>
    <s v="TG-Upload Escalonado(login â†’ upload multipart) 1-452"/>
    <s v="text"/>
    <s v="false"/>
    <m/>
    <n v="3431"/>
    <n v="0"/>
    <n v="80"/>
    <n v="80"/>
    <s v="http://ec2-3-94-216-59.compute-1.amazonaws.com:8080/api/videos/upload"/>
    <n v="0"/>
    <n v="0"/>
    <n v="0"/>
  </r>
  <r>
    <n v="1761016769649"/>
    <x v="181"/>
    <x v="179"/>
    <n v="2236"/>
    <x v="1"/>
    <x v="3"/>
    <x v="3"/>
    <s v="TG-Upload Escalonado(login â†’ upload multipart) 1-448"/>
    <s v="text"/>
    <s v="false"/>
    <m/>
    <n v="3431"/>
    <n v="0"/>
    <n v="79"/>
    <n v="79"/>
    <s v="http://ec2-3-94-216-59.compute-1.amazonaws.com:8080/api/videos/upload"/>
    <n v="0"/>
    <n v="0"/>
    <n v="0"/>
  </r>
  <r>
    <n v="1761016758262"/>
    <x v="169"/>
    <x v="168"/>
    <n v="13622"/>
    <x v="1"/>
    <x v="3"/>
    <x v="3"/>
    <s v="TG-Upload Escalonado(login â†’ upload multipart) 1-408"/>
    <s v="text"/>
    <s v="false"/>
    <m/>
    <n v="3431"/>
    <n v="0"/>
    <n v="79"/>
    <n v="79"/>
    <s v="http://ec2-3-94-216-59.compute-1.amazonaws.com:8080/api/videos/upload"/>
    <n v="0"/>
    <n v="0"/>
    <n v="0"/>
  </r>
  <r>
    <n v="1761016760684"/>
    <x v="172"/>
    <x v="170"/>
    <n v="11200"/>
    <x v="1"/>
    <x v="3"/>
    <x v="3"/>
    <s v="TG-Upload Escalonado(login â†’ upload multipart) 1-428"/>
    <s v="text"/>
    <s v="false"/>
    <m/>
    <n v="3431"/>
    <n v="0"/>
    <n v="78"/>
    <n v="78"/>
    <s v="http://ec2-3-94-216-59.compute-1.amazonaws.com:8080/api/videos/upload"/>
    <n v="0"/>
    <n v="0"/>
    <n v="0"/>
  </r>
  <r>
    <n v="1761016756013"/>
    <x v="167"/>
    <x v="166"/>
    <n v="15872"/>
    <x v="1"/>
    <x v="3"/>
    <x v="3"/>
    <s v="TG-Upload Escalonado(login â†’ upload multipart) 1-405"/>
    <s v="text"/>
    <s v="false"/>
    <m/>
    <n v="3431"/>
    <n v="0"/>
    <n v="75"/>
    <n v="75"/>
    <s v="http://ec2-3-94-216-59.compute-1.amazonaws.com:8080/api/videos/upload"/>
    <n v="0"/>
    <n v="0"/>
    <n v="0"/>
  </r>
  <r>
    <n v="1761016768555"/>
    <x v="180"/>
    <x v="178"/>
    <n v="3331"/>
    <x v="1"/>
    <x v="3"/>
    <x v="3"/>
    <s v="TG-Upload Escalonado(login â†’ upload multipart) 1-450"/>
    <s v="text"/>
    <s v="false"/>
    <m/>
    <n v="3431"/>
    <n v="0"/>
    <n v="74"/>
    <n v="74"/>
    <s v="http://ec2-3-94-216-59.compute-1.amazonaws.com:8080/api/videos/upload"/>
    <n v="0"/>
    <n v="0"/>
    <n v="0"/>
  </r>
  <r>
    <n v="1761016770062"/>
    <x v="181"/>
    <x v="180"/>
    <n v="1824"/>
    <x v="1"/>
    <x v="3"/>
    <x v="3"/>
    <s v="TG-Upload Escalonado(login â†’ upload multipart) 1-451"/>
    <s v="text"/>
    <s v="false"/>
    <m/>
    <n v="3431"/>
    <n v="0"/>
    <n v="74"/>
    <n v="74"/>
    <s v="http://ec2-3-94-216-59.compute-1.amazonaws.com:8080/api/videos/upload"/>
    <n v="0"/>
    <n v="0"/>
    <n v="0"/>
  </r>
  <r>
    <n v="1761016760083"/>
    <x v="171"/>
    <x v="170"/>
    <n v="11802"/>
    <x v="1"/>
    <x v="3"/>
    <x v="3"/>
    <s v="TG-Upload Escalonado(login â†’ upload multipart) 1-422"/>
    <s v="text"/>
    <s v="false"/>
    <m/>
    <n v="3431"/>
    <n v="0"/>
    <n v="72"/>
    <n v="72"/>
    <s v="http://ec2-3-94-216-59.compute-1.amazonaws.com:8080/api/videos/upload"/>
    <n v="0"/>
    <n v="0"/>
    <n v="0"/>
  </r>
  <r>
    <n v="1761016768893"/>
    <x v="180"/>
    <x v="179"/>
    <n v="2993"/>
    <x v="1"/>
    <x v="3"/>
    <x v="3"/>
    <s v="TG-Upload Escalonado(login â†’ upload multipart) 1-442"/>
    <s v="text"/>
    <s v="false"/>
    <m/>
    <n v="3431"/>
    <n v="0"/>
    <n v="71"/>
    <n v="71"/>
    <s v="http://ec2-3-94-216-59.compute-1.amazonaws.com:8080/api/videos/upload"/>
    <n v="0"/>
    <n v="0"/>
    <n v="0"/>
  </r>
  <r>
    <n v="1761016761039"/>
    <x v="172"/>
    <x v="171"/>
    <n v="10846"/>
    <x v="1"/>
    <x v="3"/>
    <x v="3"/>
    <s v="TG-Upload Escalonado(login â†’ upload multipart) 1-423"/>
    <s v="text"/>
    <s v="false"/>
    <m/>
    <n v="3431"/>
    <n v="0"/>
    <n v="71"/>
    <n v="71"/>
    <s v="http://ec2-3-94-216-59.compute-1.amazonaws.com:8080/api/videos/upload"/>
    <n v="0"/>
    <n v="0"/>
    <n v="0"/>
  </r>
  <r>
    <n v="1761016763152"/>
    <x v="175"/>
    <x v="173"/>
    <n v="8733"/>
    <x v="1"/>
    <x v="3"/>
    <x v="3"/>
    <s v="TG-Upload Escalonado(login â†’ upload multipart) 1-429"/>
    <s v="text"/>
    <s v="false"/>
    <m/>
    <n v="3431"/>
    <n v="0"/>
    <n v="70"/>
    <n v="70"/>
    <s v="http://ec2-3-94-216-59.compute-1.amazonaws.com:8080/api/videos/upload"/>
    <n v="0"/>
    <n v="0"/>
    <n v="0"/>
  </r>
  <r>
    <n v="1761016769146"/>
    <x v="180"/>
    <x v="179"/>
    <n v="2741"/>
    <x v="1"/>
    <x v="3"/>
    <x v="3"/>
    <s v="TG-Upload Escalonado(login â†’ upload multipart) 1-446"/>
    <s v="text"/>
    <s v="false"/>
    <m/>
    <n v="3431"/>
    <n v="0"/>
    <n v="70"/>
    <n v="70"/>
    <s v="http://ec2-3-94-216-59.compute-1.amazonaws.com:8080/api/videos/upload"/>
    <n v="0"/>
    <n v="0"/>
    <n v="0"/>
  </r>
  <r>
    <n v="1761016765746"/>
    <x v="177"/>
    <x v="175"/>
    <n v="6141"/>
    <x v="1"/>
    <x v="3"/>
    <x v="3"/>
    <s v="TG-Upload Escalonado(login â†’ upload multipart) 1-434"/>
    <s v="text"/>
    <s v="false"/>
    <m/>
    <n v="3431"/>
    <n v="0"/>
    <n v="70"/>
    <n v="70"/>
    <s v="http://ec2-3-94-216-59.compute-1.amazonaws.com:8080/api/videos/upload"/>
    <n v="0"/>
    <n v="0"/>
    <n v="0"/>
  </r>
  <r>
    <n v="1761016770477"/>
    <x v="181"/>
    <x v="180"/>
    <n v="1409"/>
    <x v="1"/>
    <x v="3"/>
    <x v="3"/>
    <s v="TG-Upload Escalonado(login â†’ upload multipart) 1-455"/>
    <s v="text"/>
    <s v="false"/>
    <m/>
    <n v="3431"/>
    <n v="0"/>
    <n v="68"/>
    <n v="68"/>
    <s v="http://ec2-3-94-216-59.compute-1.amazonaws.com:8080/api/videos/upload"/>
    <n v="0"/>
    <n v="0"/>
    <n v="0"/>
  </r>
  <r>
    <n v="1761016768803"/>
    <x v="180"/>
    <x v="179"/>
    <n v="3133"/>
    <x v="1"/>
    <x v="3"/>
    <x v="3"/>
    <s v="TG-Upload Escalonado(login â†’ upload multipart) 1-458"/>
    <s v="text"/>
    <s v="false"/>
    <m/>
    <n v="3431"/>
    <n v="0"/>
    <n v="65"/>
    <n v="65"/>
    <s v="http://ec2-3-94-216-59.compute-1.amazonaws.com:8080/api/videos/upload"/>
    <n v="0"/>
    <n v="0"/>
    <n v="0"/>
  </r>
  <r>
    <n v="1761016762328"/>
    <x v="173"/>
    <x v="172"/>
    <n v="9607"/>
    <x v="1"/>
    <x v="3"/>
    <x v="4"/>
    <s v="TG-Upload Escalonado(login â†’ upload multipart) 1-425"/>
    <s v="text"/>
    <s v="false"/>
    <m/>
    <n v="2964"/>
    <n v="0"/>
    <n v="64"/>
    <n v="64"/>
    <s v="http://ec2-3-94-216-59.compute-1.amazonaws.com:8080/api/videos/upload"/>
    <n v="0"/>
    <n v="0"/>
    <n v="0"/>
  </r>
  <r>
    <n v="1761016770175"/>
    <x v="181"/>
    <x v="180"/>
    <n v="1761"/>
    <x v="1"/>
    <x v="3"/>
    <x v="3"/>
    <s v="TG-Upload Escalonado(login â†’ upload multipart) 1-453"/>
    <s v="text"/>
    <s v="false"/>
    <m/>
    <n v="3431"/>
    <n v="0"/>
    <n v="64"/>
    <n v="64"/>
    <s v="http://ec2-3-94-216-59.compute-1.amazonaws.com:8080/api/videos/upload"/>
    <n v="0"/>
    <n v="0"/>
    <n v="0"/>
  </r>
  <r>
    <n v="1761016768949"/>
    <x v="180"/>
    <x v="179"/>
    <n v="2987"/>
    <x v="1"/>
    <x v="3"/>
    <x v="3"/>
    <s v="TG-Upload Escalonado(login â†’ upload multipart) 1-447"/>
    <s v="text"/>
    <s v="false"/>
    <m/>
    <n v="3431"/>
    <n v="0"/>
    <n v="63"/>
    <n v="63"/>
    <s v="http://ec2-3-94-216-59.compute-1.amazonaws.com:8080/api/videos/upload"/>
    <n v="0"/>
    <n v="0"/>
    <n v="0"/>
  </r>
  <r>
    <n v="1761016761135"/>
    <x v="172"/>
    <x v="171"/>
    <n v="10801"/>
    <x v="1"/>
    <x v="3"/>
    <x v="3"/>
    <s v="TG-Upload Escalonado(login â†’ upload multipart) 1-426"/>
    <s v="text"/>
    <s v="false"/>
    <m/>
    <n v="3431"/>
    <n v="0"/>
    <n v="61"/>
    <n v="61"/>
    <s v="http://ec2-3-94-216-59.compute-1.amazonaws.com:8080/api/videos/upload"/>
    <n v="0"/>
    <n v="0"/>
    <n v="0"/>
  </r>
  <r>
    <n v="1761016764191"/>
    <x v="174"/>
    <x v="174"/>
    <n v="7746"/>
    <x v="1"/>
    <x v="3"/>
    <x v="4"/>
    <s v="TG-Upload Escalonado(login â†’ upload multipart) 1-430"/>
    <s v="text"/>
    <s v="false"/>
    <m/>
    <n v="2964"/>
    <n v="0"/>
    <n v="60"/>
    <n v="60"/>
    <s v="http://ec2-3-94-216-59.compute-1.amazonaws.com:8080/api/videos/upload"/>
    <n v="0"/>
    <n v="0"/>
    <n v="0"/>
  </r>
  <r>
    <n v="1761016764154"/>
    <x v="174"/>
    <x v="174"/>
    <n v="7783"/>
    <x v="1"/>
    <x v="3"/>
    <x v="3"/>
    <s v="TG-Upload Escalonado(login â†’ upload multipart) 1-433"/>
    <s v="text"/>
    <s v="false"/>
    <m/>
    <n v="3431"/>
    <n v="0"/>
    <n v="59"/>
    <n v="59"/>
    <s v="http://ec2-3-94-216-59.compute-1.amazonaws.com:8080/api/videos/upload"/>
    <n v="0"/>
    <n v="0"/>
    <n v="0"/>
  </r>
  <r>
    <n v="1761016755460"/>
    <x v="165"/>
    <x v="165"/>
    <n v="16477"/>
    <x v="1"/>
    <x v="3"/>
    <x v="3"/>
    <s v="TG-Upload Escalonado(login â†’ upload multipart) 1-399"/>
    <s v="text"/>
    <s v="false"/>
    <m/>
    <n v="3431"/>
    <n v="0"/>
    <n v="58"/>
    <n v="58"/>
    <s v="http://ec2-3-94-216-59.compute-1.amazonaws.com:8080/api/videos/upload"/>
    <n v="0"/>
    <n v="0"/>
    <n v="0"/>
  </r>
  <r>
    <n v="1761016769457"/>
    <x v="180"/>
    <x v="179"/>
    <n v="2481"/>
    <x v="1"/>
    <x v="3"/>
    <x v="3"/>
    <s v="TG-Upload Escalonado(login â†’ upload multipart) 1-454"/>
    <s v="text"/>
    <s v="false"/>
    <m/>
    <n v="3431"/>
    <n v="0"/>
    <n v="57"/>
    <n v="57"/>
    <s v="http://ec2-3-94-216-59.compute-1.amazonaws.com:8080/api/videos/upload"/>
    <n v="0"/>
    <n v="0"/>
    <n v="0"/>
  </r>
  <r>
    <n v="1761016767078"/>
    <x v="178"/>
    <x v="177"/>
    <n v="4860"/>
    <x v="1"/>
    <x v="3"/>
    <x v="3"/>
    <s v="TG-Upload Escalonado(login â†’ upload multipart) 1-443"/>
    <s v="text"/>
    <s v="false"/>
    <m/>
    <n v="3431"/>
    <n v="0"/>
    <n v="56"/>
    <n v="56"/>
    <s v="http://ec2-3-94-216-59.compute-1.amazonaws.com:8080/api/videos/upload"/>
    <n v="0"/>
    <n v="0"/>
    <n v="0"/>
  </r>
  <r>
    <n v="1761016768954"/>
    <x v="180"/>
    <x v="179"/>
    <n v="2984"/>
    <x v="1"/>
    <x v="3"/>
    <x v="3"/>
    <s v="TG-Upload Escalonado(login â†’ upload multipart) 1-456"/>
    <s v="text"/>
    <s v="false"/>
    <m/>
    <n v="3431"/>
    <n v="0"/>
    <n v="56"/>
    <n v="56"/>
    <s v="http://ec2-3-94-216-59.compute-1.amazonaws.com:8080/api/videos/upload"/>
    <n v="0"/>
    <n v="0"/>
    <n v="0"/>
  </r>
  <r>
    <n v="1761016753199"/>
    <x v="163"/>
    <x v="163"/>
    <n v="18740"/>
    <x v="1"/>
    <x v="3"/>
    <x v="3"/>
    <s v="TG-Upload Escalonado(login â†’ upload multipart) 1-386"/>
    <s v="text"/>
    <s v="false"/>
    <m/>
    <n v="3431"/>
    <n v="0"/>
    <n v="54"/>
    <n v="54"/>
    <s v="http://ec2-3-94-216-59.compute-1.amazonaws.com:8080/api/videos/upload"/>
    <n v="0"/>
    <n v="0"/>
    <n v="0"/>
  </r>
  <r>
    <n v="1761016769412"/>
    <x v="180"/>
    <x v="179"/>
    <n v="2527"/>
    <x v="1"/>
    <x v="3"/>
    <x v="3"/>
    <s v="TG-Upload Escalonado(login â†’ upload multipart) 1-449"/>
    <s v="text"/>
    <s v="false"/>
    <m/>
    <n v="3431"/>
    <n v="0"/>
    <n v="53"/>
    <n v="53"/>
    <s v="http://ec2-3-94-216-59.compute-1.amazonaws.com:8080/api/videos/upload"/>
    <n v="0"/>
    <n v="0"/>
    <n v="0"/>
  </r>
  <r>
    <n v="1761016759128"/>
    <x v="170"/>
    <x v="169"/>
    <n v="12810"/>
    <x v="1"/>
    <x v="3"/>
    <x v="3"/>
    <s v="TG-Upload Escalonado(login â†’ upload multipart) 1-415"/>
    <s v="text"/>
    <s v="false"/>
    <m/>
    <n v="3431"/>
    <n v="0"/>
    <n v="52"/>
    <n v="52"/>
    <s v="http://ec2-3-94-216-59.compute-1.amazonaws.com:8080/api/videos/upload"/>
    <n v="0"/>
    <n v="0"/>
    <n v="0"/>
  </r>
  <r>
    <n v="1761016762653"/>
    <x v="175"/>
    <x v="172"/>
    <n v="9285"/>
    <x v="1"/>
    <x v="3"/>
    <x v="4"/>
    <s v="TG-Upload Escalonado(login â†’ upload multipart) 1-427"/>
    <s v="text"/>
    <s v="false"/>
    <m/>
    <n v="2964"/>
    <n v="0"/>
    <n v="51"/>
    <n v="51"/>
    <s v="http://ec2-3-94-216-59.compute-1.amazonaws.com:8080/api/videos/upload"/>
    <n v="0"/>
    <n v="0"/>
    <n v="0"/>
  </r>
  <r>
    <n v="1761016755634"/>
    <x v="167"/>
    <x v="165"/>
    <n v="16305"/>
    <x v="1"/>
    <x v="3"/>
    <x v="3"/>
    <s v="TG-Upload Escalonado(login â†’ upload multipart) 1-393"/>
    <s v="text"/>
    <s v="false"/>
    <m/>
    <n v="3431"/>
    <n v="0"/>
    <n v="50"/>
    <n v="50"/>
    <s v="http://ec2-3-94-216-59.compute-1.amazonaws.com:8080/api/videos/upload"/>
    <n v="0"/>
    <n v="0"/>
    <n v="0"/>
  </r>
  <r>
    <n v="1761016758951"/>
    <x v="170"/>
    <x v="169"/>
    <n v="12989"/>
    <x v="1"/>
    <x v="3"/>
    <x v="3"/>
    <s v="TG-Upload Escalonado(login â†’ upload multipart) 1-417"/>
    <s v="text"/>
    <s v="false"/>
    <m/>
    <n v="3431"/>
    <n v="0"/>
    <n v="49"/>
    <n v="49"/>
    <s v="http://ec2-3-94-216-59.compute-1.amazonaws.com:8080/api/videos/upload"/>
    <n v="0"/>
    <n v="0"/>
    <n v="0"/>
  </r>
  <r>
    <n v="1761016768623"/>
    <x v="180"/>
    <x v="178"/>
    <n v="3319"/>
    <x v="1"/>
    <x v="3"/>
    <x v="3"/>
    <s v="TG-Upload Escalonado(login â†’ upload multipart) 1-444"/>
    <s v="text"/>
    <s v="false"/>
    <m/>
    <n v="3431"/>
    <n v="0"/>
    <n v="48"/>
    <n v="48"/>
    <s v="http://ec2-3-94-216-59.compute-1.amazonaws.com:8080/api/videos/upload"/>
    <n v="0"/>
    <n v="0"/>
    <n v="0"/>
  </r>
  <r>
    <n v="1761016754847"/>
    <x v="165"/>
    <x v="165"/>
    <n v="17094"/>
    <x v="1"/>
    <x v="4"/>
    <x v="5"/>
    <s v="TG-Upload Escalonado(login â†’ upload multipart) 1-396"/>
    <s v="text"/>
    <s v="false"/>
    <m/>
    <n v="2589"/>
    <n v="0"/>
    <n v="48"/>
    <n v="48"/>
    <s v="http://ec2-3-94-216-59.compute-1.amazonaws.com:8080/api/videos/upload"/>
    <n v="0"/>
    <n v="0"/>
    <n v="0"/>
  </r>
  <r>
    <n v="1761016760430"/>
    <x v="171"/>
    <x v="170"/>
    <n v="11511"/>
    <x v="1"/>
    <x v="3"/>
    <x v="3"/>
    <s v="TG-Upload Escalonado(login â†’ upload multipart) 1-420"/>
    <s v="text"/>
    <s v="false"/>
    <m/>
    <n v="3431"/>
    <n v="0"/>
    <n v="47"/>
    <n v="47"/>
    <s v="http://ec2-3-94-216-59.compute-1.amazonaws.com:8080/api/videos/upload"/>
    <n v="0"/>
    <n v="0"/>
    <n v="0"/>
  </r>
  <r>
    <n v="1761016769996"/>
    <x v="181"/>
    <x v="180"/>
    <n v="1947"/>
    <x v="1"/>
    <x v="3"/>
    <x v="3"/>
    <s v="TG-Upload Escalonado(login â†’ upload multipart) 1-457"/>
    <s v="text"/>
    <s v="false"/>
    <m/>
    <n v="3431"/>
    <n v="0"/>
    <n v="47"/>
    <n v="47"/>
    <s v="http://ec2-3-94-216-59.compute-1.amazonaws.com:8080/api/videos/upload"/>
    <n v="0"/>
    <n v="0"/>
    <n v="0"/>
  </r>
  <r>
    <n v="1761016753753"/>
    <x v="164"/>
    <x v="163"/>
    <n v="18189"/>
    <x v="1"/>
    <x v="3"/>
    <x v="3"/>
    <s v="TG-Upload Escalonado(login â†’ upload multipart) 1-394"/>
    <s v="text"/>
    <s v="false"/>
    <m/>
    <n v="3431"/>
    <n v="0"/>
    <n v="45"/>
    <n v="45"/>
    <s v="http://ec2-3-94-216-59.compute-1.amazonaws.com:8080/api/videos/upload"/>
    <n v="0"/>
    <n v="0"/>
    <n v="0"/>
  </r>
  <r>
    <n v="1761016768911"/>
    <x v="180"/>
    <x v="179"/>
    <n v="3032"/>
    <x v="1"/>
    <x v="3"/>
    <x v="3"/>
    <s v="TG-Upload Escalonado(login â†’ upload multipart) 1-460"/>
    <s v="text"/>
    <s v="false"/>
    <m/>
    <n v="3431"/>
    <n v="0"/>
    <n v="45"/>
    <n v="45"/>
    <s v="http://ec2-3-94-216-59.compute-1.amazonaws.com:8080/api/videos/upload"/>
    <n v="0"/>
    <n v="0"/>
    <n v="0"/>
  </r>
  <r>
    <n v="1761016770169"/>
    <x v="181"/>
    <x v="180"/>
    <n v="1774"/>
    <x v="1"/>
    <x v="3"/>
    <x v="3"/>
    <s v="TG-Upload Escalonado(login â†’ upload multipart) 1-463"/>
    <s v="text"/>
    <s v="false"/>
    <m/>
    <n v="3431"/>
    <n v="0"/>
    <n v="42"/>
    <n v="42"/>
    <s v="http://ec2-3-94-216-59.compute-1.amazonaws.com:8080/api/videos/upload"/>
    <n v="0"/>
    <n v="0"/>
    <n v="0"/>
  </r>
  <r>
    <n v="1761016761242"/>
    <x v="172"/>
    <x v="171"/>
    <n v="10701"/>
    <x v="1"/>
    <x v="3"/>
    <x v="3"/>
    <s v="TG-Upload Escalonado(login â†’ upload multipart) 1-419"/>
    <s v="text"/>
    <s v="false"/>
    <m/>
    <n v="3431"/>
    <n v="0"/>
    <n v="41"/>
    <n v="41"/>
    <s v="http://ec2-3-94-216-59.compute-1.amazonaws.com:8080/api/videos/upload"/>
    <n v="0"/>
    <n v="0"/>
    <n v="0"/>
  </r>
  <r>
    <n v="1761016756946"/>
    <x v="168"/>
    <x v="167"/>
    <n v="14998"/>
    <x v="1"/>
    <x v="3"/>
    <x v="3"/>
    <s v="TG-Upload Escalonado(login â†’ upload multipart) 1-402"/>
    <s v="text"/>
    <s v="false"/>
    <m/>
    <n v="3431"/>
    <n v="0"/>
    <n v="40"/>
    <n v="40"/>
    <s v="http://ec2-3-94-216-59.compute-1.amazonaws.com:8080/api/videos/upload"/>
    <n v="0"/>
    <n v="0"/>
    <n v="0"/>
  </r>
  <r>
    <n v="1761016760580"/>
    <x v="172"/>
    <x v="170"/>
    <n v="11366"/>
    <x v="1"/>
    <x v="3"/>
    <x v="3"/>
    <s v="TG-Upload Escalonado(login â†’ upload multipart) 1-418"/>
    <s v="text"/>
    <s v="false"/>
    <m/>
    <n v="3431"/>
    <n v="0"/>
    <n v="39"/>
    <n v="39"/>
    <s v="http://ec2-3-94-216-59.compute-1.amazonaws.com:8080/api/videos/upload"/>
    <n v="0"/>
    <n v="0"/>
    <n v="0"/>
  </r>
  <r>
    <n v="1761016769699"/>
    <x v="181"/>
    <x v="179"/>
    <n v="2248"/>
    <x v="1"/>
    <x v="3"/>
    <x v="3"/>
    <s v="TG-Upload Escalonado(login â†’ upload multipart) 1-459"/>
    <s v="text"/>
    <s v="false"/>
    <m/>
    <n v="3431"/>
    <n v="0"/>
    <n v="38"/>
    <n v="38"/>
    <s v="http://ec2-3-94-216-59.compute-1.amazonaws.com:8080/api/videos/upload"/>
    <n v="0"/>
    <n v="0"/>
    <n v="0"/>
  </r>
  <r>
    <n v="1761016765090"/>
    <x v="176"/>
    <x v="175"/>
    <n v="6857"/>
    <x v="1"/>
    <x v="3"/>
    <x v="3"/>
    <s v="TG-Upload Escalonado(login â†’ upload multipart) 1-441"/>
    <s v="text"/>
    <s v="false"/>
    <m/>
    <n v="3431"/>
    <n v="0"/>
    <n v="37"/>
    <n v="37"/>
    <s v="http://ec2-3-94-216-59.compute-1.amazonaws.com:8080/api/videos/upload"/>
    <n v="0"/>
    <n v="0"/>
    <n v="0"/>
  </r>
  <r>
    <n v="1761016755976"/>
    <x v="167"/>
    <x v="166"/>
    <n v="15971"/>
    <x v="1"/>
    <x v="3"/>
    <x v="3"/>
    <s v="TG-Upload Escalonado(login â†’ upload multipart) 1-395"/>
    <s v="text"/>
    <s v="false"/>
    <m/>
    <n v="3431"/>
    <n v="0"/>
    <n v="36"/>
    <n v="36"/>
    <s v="http://ec2-3-94-216-59.compute-1.amazonaws.com:8080/api/videos/upload"/>
    <n v="0"/>
    <n v="0"/>
    <n v="0"/>
  </r>
  <r>
    <n v="1761016753948"/>
    <x v="164"/>
    <x v="164"/>
    <n v="17999"/>
    <x v="1"/>
    <x v="4"/>
    <x v="5"/>
    <s v="TG-Upload Escalonado(login â†’ upload multipart) 1-390"/>
    <s v="text"/>
    <s v="false"/>
    <m/>
    <n v="2589"/>
    <n v="0"/>
    <n v="36"/>
    <n v="36"/>
    <s v="http://ec2-3-94-216-59.compute-1.amazonaws.com:8080/api/videos/upload"/>
    <n v="0"/>
    <n v="0"/>
    <n v="0"/>
  </r>
  <r>
    <n v="1761016745089"/>
    <x v="156"/>
    <x v="155"/>
    <n v="26858"/>
    <x v="1"/>
    <x v="3"/>
    <x v="4"/>
    <s v="TG-Upload Escalonado(login â†’ upload multipart) 1-357"/>
    <s v="text"/>
    <s v="false"/>
    <m/>
    <n v="2964"/>
    <n v="0"/>
    <n v="34"/>
    <n v="34"/>
    <s v="http://ec2-3-94-216-59.compute-1.amazonaws.com:8080/api/videos/upload"/>
    <n v="0"/>
    <n v="0"/>
    <n v="0"/>
  </r>
  <r>
    <n v="1761016759676"/>
    <x v="171"/>
    <x v="169"/>
    <n v="12271"/>
    <x v="1"/>
    <x v="3"/>
    <x v="3"/>
    <s v="TG-Upload Escalonado(login â†’ upload multipart) 1-414"/>
    <s v="text"/>
    <s v="false"/>
    <m/>
    <n v="3431"/>
    <n v="0"/>
    <n v="34"/>
    <n v="34"/>
    <s v="http://ec2-3-94-216-59.compute-1.amazonaws.com:8080/api/videos/upload"/>
    <n v="0"/>
    <n v="0"/>
    <n v="0"/>
  </r>
  <r>
    <n v="1761016768874"/>
    <x v="180"/>
    <x v="179"/>
    <n v="3077"/>
    <x v="1"/>
    <x v="3"/>
    <x v="3"/>
    <s v="TG-Upload Escalonado(login â†’ upload multipart) 1-445"/>
    <s v="text"/>
    <s v="false"/>
    <m/>
    <n v="3431"/>
    <n v="0"/>
    <n v="32"/>
    <n v="32"/>
    <s v="http://ec2-3-94-216-59.compute-1.amazonaws.com:8080/api/videos/upload"/>
    <n v="0"/>
    <n v="0"/>
    <n v="0"/>
  </r>
  <r>
    <n v="1761016747022"/>
    <x v="158"/>
    <x v="157"/>
    <n v="24928"/>
    <x v="1"/>
    <x v="3"/>
    <x v="3"/>
    <s v="TG-Upload Escalonado(login â†’ upload multipart) 1-366"/>
    <s v="text"/>
    <s v="false"/>
    <m/>
    <n v="3431"/>
    <n v="0"/>
    <n v="31"/>
    <n v="31"/>
    <s v="http://ec2-3-94-216-59.compute-1.amazonaws.com:8080/api/videos/upload"/>
    <n v="0"/>
    <n v="0"/>
    <n v="0"/>
  </r>
  <r>
    <n v="1761016753049"/>
    <x v="163"/>
    <x v="163"/>
    <n v="18902"/>
    <x v="1"/>
    <x v="3"/>
    <x v="3"/>
    <s v="TG-Upload Escalonado(login â†’ upload multipart) 1-387"/>
    <s v="text"/>
    <s v="false"/>
    <m/>
    <n v="3431"/>
    <n v="0"/>
    <n v="31"/>
    <n v="31"/>
    <s v="http://ec2-3-94-216-59.compute-1.amazonaws.com:8080/api/videos/upload"/>
    <n v="0"/>
    <n v="0"/>
    <n v="0"/>
  </r>
  <r>
    <n v="1761016762101"/>
    <x v="173"/>
    <x v="172"/>
    <n v="9849"/>
    <x v="1"/>
    <x v="3"/>
    <x v="3"/>
    <s v="TG-Upload Escalonado(login â†’ upload multipart) 1-431"/>
    <s v="text"/>
    <s v="false"/>
    <m/>
    <n v="3431"/>
    <n v="0"/>
    <n v="29"/>
    <n v="29"/>
    <s v="http://ec2-3-94-216-59.compute-1.amazonaws.com:8080/api/videos/upload"/>
    <n v="0"/>
    <n v="0"/>
    <n v="0"/>
  </r>
  <r>
    <n v="1761016758403"/>
    <x v="169"/>
    <x v="168"/>
    <n v="13550"/>
    <x v="1"/>
    <x v="3"/>
    <x v="4"/>
    <s v="TG-Upload Escalonado(login â†’ upload multipart) 1-412"/>
    <s v="text"/>
    <s v="false"/>
    <m/>
    <n v="2964"/>
    <n v="0"/>
    <n v="28"/>
    <n v="28"/>
    <s v="http://ec2-3-94-216-59.compute-1.amazonaws.com:8080/api/videos/upload"/>
    <n v="0"/>
    <n v="0"/>
    <n v="0"/>
  </r>
  <r>
    <n v="1761016749488"/>
    <x v="166"/>
    <x v="159"/>
    <n v="22466"/>
    <x v="1"/>
    <x v="3"/>
    <x v="3"/>
    <s v="TG-Upload Escalonado(login â†’ upload multipart) 1-378"/>
    <s v="text"/>
    <s v="false"/>
    <m/>
    <n v="3431"/>
    <n v="0"/>
    <n v="27"/>
    <n v="27"/>
    <s v="http://ec2-3-94-216-59.compute-1.amazonaws.com:8080/api/videos/upload"/>
    <n v="0"/>
    <n v="0"/>
    <n v="0"/>
  </r>
  <r>
    <n v="1761016770868"/>
    <x v="182"/>
    <x v="181"/>
    <n v="1087"/>
    <x v="1"/>
    <x v="3"/>
    <x v="3"/>
    <s v="TG-Upload Escalonado(login â†’ upload multipart) 1-462"/>
    <s v="text"/>
    <s v="false"/>
    <m/>
    <n v="3431"/>
    <n v="0"/>
    <n v="26"/>
    <n v="26"/>
    <s v="http://ec2-3-94-216-59.compute-1.amazonaws.com:8080/api/videos/upload"/>
    <n v="0"/>
    <n v="0"/>
    <n v="0"/>
  </r>
  <r>
    <n v="1761016758008"/>
    <x v="169"/>
    <x v="168"/>
    <n v="13947"/>
    <x v="1"/>
    <x v="4"/>
    <x v="5"/>
    <s v="TG-Upload Escalonado(login â†’ upload multipart) 1-407"/>
    <s v="text"/>
    <s v="false"/>
    <m/>
    <n v="2589"/>
    <n v="0"/>
    <n v="25"/>
    <n v="25"/>
    <s v="http://ec2-3-94-216-59.compute-1.amazonaws.com:8080/api/videos/upload"/>
    <n v="0"/>
    <n v="0"/>
    <n v="0"/>
  </r>
  <r>
    <n v="1761016759084"/>
    <x v="170"/>
    <x v="169"/>
    <n v="12871"/>
    <x v="1"/>
    <x v="3"/>
    <x v="3"/>
    <s v="TG-Upload Escalonado(login â†’ upload multipart) 1-409"/>
    <s v="text"/>
    <s v="false"/>
    <m/>
    <n v="3431"/>
    <n v="0"/>
    <n v="24"/>
    <n v="24"/>
    <s v="http://ec2-3-94-216-59.compute-1.amazonaws.com:8080/api/videos/upload"/>
    <n v="0"/>
    <n v="0"/>
    <n v="0"/>
  </r>
  <r>
    <n v="1761016770033"/>
    <x v="181"/>
    <x v="180"/>
    <n v="1923"/>
    <x v="0"/>
    <x v="3"/>
    <x v="4"/>
    <s v="TG-Upload Escalonado(login â†’ upload multipart) 1-469"/>
    <s v="text"/>
    <s v="false"/>
    <m/>
    <n v="2964"/>
    <n v="0"/>
    <n v="24"/>
    <n v="24"/>
    <s v="http://ec2-3-94-216-59.compute-1.amazonaws.com:8080/api/auth/login"/>
    <n v="0"/>
    <n v="0"/>
    <n v="684"/>
  </r>
  <r>
    <n v="1761016760430"/>
    <x v="171"/>
    <x v="170"/>
    <n v="11525"/>
    <x v="1"/>
    <x v="3"/>
    <x v="3"/>
    <s v="TG-Upload Escalonado(login â†’ upload multipart) 1-416"/>
    <s v="text"/>
    <s v="false"/>
    <m/>
    <n v="3431"/>
    <n v="0"/>
    <n v="23"/>
    <n v="23"/>
    <s v="http://ec2-3-94-216-59.compute-1.amazonaws.com:8080/api/videos/upload"/>
    <n v="0"/>
    <n v="0"/>
    <n v="0"/>
  </r>
  <r>
    <n v="1761016758557"/>
    <x v="170"/>
    <x v="168"/>
    <n v="13399"/>
    <x v="1"/>
    <x v="3"/>
    <x v="3"/>
    <s v="TG-Upload Escalonado(login â†’ upload multipart) 1-410"/>
    <s v="text"/>
    <s v="false"/>
    <m/>
    <n v="3431"/>
    <n v="0"/>
    <n v="23"/>
    <n v="23"/>
    <s v="http://ec2-3-94-216-59.compute-1.amazonaws.com:8080/api/videos/upload"/>
    <n v="0"/>
    <n v="0"/>
    <n v="0"/>
  </r>
  <r>
    <n v="1761016758788"/>
    <x v="170"/>
    <x v="168"/>
    <n v="13168"/>
    <x v="1"/>
    <x v="3"/>
    <x v="3"/>
    <s v="TG-Upload Escalonado(login â†’ upload multipart) 1-411"/>
    <s v="text"/>
    <s v="false"/>
    <m/>
    <n v="3431"/>
    <n v="0"/>
    <n v="21"/>
    <n v="21"/>
    <s v="http://ec2-3-94-216-59.compute-1.amazonaws.com:8080/api/videos/upload"/>
    <n v="0"/>
    <n v="0"/>
    <n v="0"/>
  </r>
  <r>
    <n v="1761016763159"/>
    <x v="175"/>
    <x v="173"/>
    <n v="8799"/>
    <x v="1"/>
    <x v="3"/>
    <x v="3"/>
    <s v="TG-Upload Escalonado(login â†’ upload multipart) 1-432"/>
    <s v="text"/>
    <s v="false"/>
    <m/>
    <n v="3431"/>
    <n v="0"/>
    <n v="20"/>
    <n v="20"/>
    <s v="http://ec2-3-94-216-59.compute-1.amazonaws.com:8080/api/videos/upload"/>
    <n v="0"/>
    <n v="0"/>
    <n v="0"/>
  </r>
  <r>
    <n v="1761016742642"/>
    <x v="154"/>
    <x v="152"/>
    <n v="29317"/>
    <x v="1"/>
    <x v="4"/>
    <x v="5"/>
    <s v="TG-Upload Escalonado(login â†’ upload multipart) 1-360"/>
    <s v="text"/>
    <s v="false"/>
    <m/>
    <n v="2589"/>
    <n v="0"/>
    <n v="20"/>
    <n v="20"/>
    <s v="http://ec2-3-94-216-59.compute-1.amazonaws.com:8080/api/videos/upload"/>
    <n v="0"/>
    <n v="0"/>
    <n v="0"/>
  </r>
  <r>
    <n v="1761016770485"/>
    <x v="181"/>
    <x v="180"/>
    <n v="1474"/>
    <x v="0"/>
    <x v="3"/>
    <x v="4"/>
    <s v="TG-Upload Escalonado(login â†’ upload multipart) 1-465"/>
    <s v="text"/>
    <s v="false"/>
    <m/>
    <n v="2964"/>
    <n v="0"/>
    <n v="18"/>
    <n v="18"/>
    <s v="http://ec2-3-94-216-59.compute-1.amazonaws.com:8080/api/auth/login"/>
    <n v="0"/>
    <n v="0"/>
    <n v="688"/>
  </r>
  <r>
    <n v="1761016770750"/>
    <x v="182"/>
    <x v="180"/>
    <n v="1211"/>
    <x v="0"/>
    <x v="3"/>
    <x v="4"/>
    <s v="TG-Upload Escalonado(login â†’ upload multipart) 1-473"/>
    <s v="text"/>
    <s v="false"/>
    <m/>
    <n v="2964"/>
    <n v="0"/>
    <n v="18"/>
    <n v="18"/>
    <s v="http://ec2-3-94-216-59.compute-1.amazonaws.com:8080/api/auth/login"/>
    <n v="0"/>
    <n v="0"/>
    <n v="645"/>
  </r>
  <r>
    <n v="1761016771088"/>
    <x v="182"/>
    <x v="181"/>
    <n v="989"/>
    <x v="0"/>
    <x v="3"/>
    <x v="4"/>
    <s v="TG-Upload Escalonado(login â†’ upload multipart) 1-471"/>
    <s v="text"/>
    <s v="false"/>
    <m/>
    <n v="2964"/>
    <n v="0"/>
    <n v="19"/>
    <n v="19"/>
    <s v="http://ec2-3-94-216-59.compute-1.amazonaws.com:8080/api/auth/login"/>
    <n v="0"/>
    <n v="0"/>
    <n v="627"/>
  </r>
  <r>
    <n v="1761016771243"/>
    <x v="182"/>
    <x v="181"/>
    <n v="875"/>
    <x v="0"/>
    <x v="3"/>
    <x v="4"/>
    <s v="TG-Upload Escalonado(login â†’ upload multipart) 1-474"/>
    <s v="text"/>
    <s v="false"/>
    <m/>
    <n v="2964"/>
    <n v="0"/>
    <n v="19"/>
    <n v="19"/>
    <s v="http://ec2-3-94-216-59.compute-1.amazonaws.com:8080/api/auth/login"/>
    <n v="0"/>
    <n v="0"/>
    <n v="574"/>
  </r>
  <r>
    <n v="1761016771238"/>
    <x v="182"/>
    <x v="181"/>
    <n v="889"/>
    <x v="0"/>
    <x v="3"/>
    <x v="4"/>
    <s v="TG-Upload Escalonado(login â†’ upload multipart) 1-470"/>
    <s v="text"/>
    <s v="false"/>
    <m/>
    <n v="2964"/>
    <n v="0"/>
    <n v="19"/>
    <n v="19"/>
    <s v="http://ec2-3-94-216-59.compute-1.amazonaws.com:8080/api/auth/login"/>
    <n v="0"/>
    <n v="0"/>
    <n v="579"/>
  </r>
  <r>
    <n v="1761016771878"/>
    <x v="183"/>
    <x v="182"/>
    <n v="260"/>
    <x v="1"/>
    <x v="3"/>
    <x v="3"/>
    <s v="TG-Upload Escalonado(login â†’ upload multipart) 1-461"/>
    <s v="text"/>
    <s v="false"/>
    <m/>
    <n v="3431"/>
    <n v="0"/>
    <n v="19"/>
    <n v="19"/>
    <s v="http://ec2-3-94-216-59.compute-1.amazonaws.com:8080/api/videos/upload"/>
    <n v="0"/>
    <n v="0"/>
    <n v="0"/>
  </r>
  <r>
    <n v="1761016773813"/>
    <x v="184"/>
    <x v="183"/>
    <n v="75"/>
    <x v="1"/>
    <x v="3"/>
    <x v="3"/>
    <s v="TG-Upload Escalonado(login â†’ upload multipart) 1-468"/>
    <s v="text"/>
    <s v="false"/>
    <m/>
    <n v="3431"/>
    <n v="0"/>
    <n v="26"/>
    <n v="26"/>
    <s v="http://ec2-3-94-216-59.compute-1.amazonaws.com:8080/api/videos/upload"/>
    <n v="0"/>
    <n v="0"/>
    <n v="0"/>
  </r>
  <r>
    <n v="1761016773775"/>
    <x v="184"/>
    <x v="184"/>
    <n v="238"/>
    <x v="0"/>
    <x v="0"/>
    <x v="0"/>
    <s v="TG-Upload Escalonado(login â†’ upload multipart) 1-480"/>
    <s v="text"/>
    <s v="true"/>
    <m/>
    <n v="939"/>
    <n v="300"/>
    <n v="26"/>
    <n v="26"/>
    <s v="http://ec2-3-94-216-59.compute-1.amazonaws.com:8080/api/auth/login"/>
    <n v="238"/>
    <n v="0"/>
    <n v="77"/>
  </r>
  <r>
    <n v="1761016772778"/>
    <x v="185"/>
    <x v="182"/>
    <n v="1269"/>
    <x v="1"/>
    <x v="3"/>
    <x v="3"/>
    <s v="TG-Upload Escalonado(login â†’ upload multipart) 1-464"/>
    <s v="text"/>
    <s v="false"/>
    <m/>
    <n v="3431"/>
    <n v="0"/>
    <n v="26"/>
    <n v="26"/>
    <s v="http://ec2-3-94-216-59.compute-1.amazonaws.com:8080/api/videos/upload"/>
    <n v="0"/>
    <n v="0"/>
    <n v="0"/>
  </r>
  <r>
    <n v="1761016772914"/>
    <x v="185"/>
    <x v="184"/>
    <n v="1196"/>
    <x v="1"/>
    <x v="3"/>
    <x v="3"/>
    <s v="TG-Upload Escalonado(login â†’ upload multipart) 1-466"/>
    <s v="text"/>
    <s v="false"/>
    <m/>
    <n v="3431"/>
    <n v="0"/>
    <n v="25"/>
    <n v="25"/>
    <s v="http://ec2-3-94-216-59.compute-1.amazonaws.com:8080/api/videos/upload"/>
    <n v="0"/>
    <n v="0"/>
    <n v="0"/>
  </r>
  <r>
    <n v="1761016773382"/>
    <x v="185"/>
    <x v="184"/>
    <n v="793"/>
    <x v="0"/>
    <x v="0"/>
    <x v="0"/>
    <s v="TG-Upload Escalonado(login â†’ upload multipart) 1-483"/>
    <s v="text"/>
    <s v="true"/>
    <m/>
    <n v="939"/>
    <n v="300"/>
    <n v="25"/>
    <n v="25"/>
    <s v="http://ec2-3-94-216-59.compute-1.amazonaws.com:8080/api/auth/login"/>
    <n v="793"/>
    <n v="0"/>
    <n v="646"/>
  </r>
  <r>
    <n v="1761016772936"/>
    <x v="185"/>
    <x v="184"/>
    <n v="1275"/>
    <x v="1"/>
    <x v="3"/>
    <x v="3"/>
    <s v="TG-Upload Escalonado(login â†’ upload multipart) 1-467"/>
    <s v="text"/>
    <s v="false"/>
    <m/>
    <n v="3431"/>
    <n v="0"/>
    <n v="25"/>
    <n v="25"/>
    <s v="http://ec2-3-94-216-59.compute-1.amazonaws.com:8080/api/videos/upload"/>
    <n v="0"/>
    <n v="0"/>
    <n v="0"/>
  </r>
  <r>
    <n v="1761016774074"/>
    <x v="184"/>
    <x v="183"/>
    <n v="218"/>
    <x v="0"/>
    <x v="0"/>
    <x v="0"/>
    <s v="TG-Upload Escalonado(login â†’ upload multipart) 1-484"/>
    <s v="text"/>
    <s v="true"/>
    <m/>
    <n v="939"/>
    <n v="300"/>
    <n v="24"/>
    <n v="24"/>
    <s v="http://ec2-3-94-216-59.compute-1.amazonaws.com:8080/api/auth/login"/>
    <n v="218"/>
    <n v="0"/>
    <n v="73"/>
  </r>
  <r>
    <n v="1761016773330"/>
    <x v="185"/>
    <x v="184"/>
    <n v="1235"/>
    <x v="0"/>
    <x v="0"/>
    <x v="0"/>
    <s v="TG-Upload Escalonado(login â†’ upload multipart) 1-479"/>
    <s v="text"/>
    <s v="true"/>
    <m/>
    <n v="939"/>
    <n v="300"/>
    <n v="27"/>
    <n v="27"/>
    <s v="http://ec2-3-94-216-59.compute-1.amazonaws.com:8080/api/auth/login"/>
    <n v="1235"/>
    <n v="0"/>
    <n v="1087"/>
  </r>
  <r>
    <n v="1761016773403"/>
    <x v="185"/>
    <x v="184"/>
    <n v="1236"/>
    <x v="1"/>
    <x v="3"/>
    <x v="3"/>
    <s v="TG-Upload Escalonado(login â†’ upload multipart) 1-471"/>
    <s v="text"/>
    <s v="false"/>
    <m/>
    <n v="3431"/>
    <n v="0"/>
    <n v="27"/>
    <n v="27"/>
    <s v="http://ec2-3-94-216-59.compute-1.amazonaws.com:8080/api/videos/upload"/>
    <n v="0"/>
    <n v="0"/>
    <n v="659"/>
  </r>
  <r>
    <n v="1761016770990"/>
    <x v="182"/>
    <x v="181"/>
    <n v="3671"/>
    <x v="0"/>
    <x v="3"/>
    <x v="4"/>
    <s v="TG-Upload Escalonado(login â†’ upload multipart) 1-472"/>
    <s v="text"/>
    <s v="false"/>
    <m/>
    <n v="2964"/>
    <n v="0"/>
    <n v="26"/>
    <n v="26"/>
    <s v="http://ec2-3-94-216-59.compute-1.amazonaws.com:8080/api/auth/login"/>
    <n v="0"/>
    <n v="0"/>
    <n v="606"/>
  </r>
  <r>
    <n v="1761016773040"/>
    <x v="185"/>
    <x v="184"/>
    <n v="1651"/>
    <x v="1"/>
    <x v="3"/>
    <x v="3"/>
    <s v="TG-Upload Escalonado(login â†’ upload multipart) 1-473"/>
    <s v="text"/>
    <s v="false"/>
    <m/>
    <n v="3431"/>
    <n v="0"/>
    <n v="26"/>
    <n v="26"/>
    <s v="http://ec2-3-94-216-59.compute-1.amazonaws.com:8080/api/videos/upload"/>
    <n v="0"/>
    <n v="0"/>
    <n v="1079"/>
  </r>
  <r>
    <n v="1761016770953"/>
    <x v="182"/>
    <x v="181"/>
    <n v="3770"/>
    <x v="0"/>
    <x v="3"/>
    <x v="4"/>
    <s v="TG-Upload Escalonado(login â†’ upload multipart) 1-475"/>
    <s v="text"/>
    <s v="false"/>
    <m/>
    <n v="2964"/>
    <n v="0"/>
    <n v="25"/>
    <n v="25"/>
    <s v="http://ec2-3-94-216-59.compute-1.amazonaws.com:8080/api/auth/login"/>
    <n v="0"/>
    <n v="0"/>
    <n v="622"/>
  </r>
  <r>
    <n v="1761016773105"/>
    <x v="185"/>
    <x v="184"/>
    <n v="1644"/>
    <x v="1"/>
    <x v="3"/>
    <x v="3"/>
    <s v="TG-Upload Escalonado(login â†’ upload multipart) 1-465"/>
    <s v="text"/>
    <s v="false"/>
    <m/>
    <n v="3431"/>
    <n v="0"/>
    <n v="25"/>
    <n v="25"/>
    <s v="http://ec2-3-94-216-59.compute-1.amazonaws.com:8080/api/videos/upload"/>
    <n v="0"/>
    <n v="0"/>
    <n v="1073"/>
  </r>
  <r>
    <n v="1761016774703"/>
    <x v="186"/>
    <x v="183"/>
    <n v="215"/>
    <x v="0"/>
    <x v="0"/>
    <x v="0"/>
    <s v="TG-Upload Escalonado(login â†’ upload multipart) 1-486"/>
    <s v="text"/>
    <s v="true"/>
    <m/>
    <n v="939"/>
    <n v="300"/>
    <n v="24"/>
    <n v="24"/>
    <s v="http://ec2-3-94-216-59.compute-1.amazonaws.com:8080/api/auth/login"/>
    <n v="215"/>
    <n v="0"/>
    <n v="70"/>
  </r>
  <r>
    <n v="1761016772152"/>
    <x v="183"/>
    <x v="182"/>
    <n v="2816"/>
    <x v="0"/>
    <x v="0"/>
    <x v="0"/>
    <s v="TG-Upload Escalonado(login â†’ upload multipart) 1-478"/>
    <s v="text"/>
    <s v="true"/>
    <m/>
    <n v="939"/>
    <n v="300"/>
    <n v="24"/>
    <n v="24"/>
    <s v="http://ec2-3-94-216-59.compute-1.amazonaws.com:8080/api/auth/login"/>
    <n v="2816"/>
    <n v="0"/>
    <n v="2665"/>
  </r>
  <r>
    <n v="1761016774797"/>
    <x v="186"/>
    <x v="185"/>
    <n v="220"/>
    <x v="0"/>
    <x v="0"/>
    <x v="0"/>
    <s v="TG-Upload Escalonado(login â†’ upload multipart) 1-481"/>
    <s v="text"/>
    <s v="true"/>
    <m/>
    <n v="939"/>
    <n v="300"/>
    <n v="25"/>
    <n v="25"/>
    <s v="http://ec2-3-94-216-59.compute-1.amazonaws.com:8080/api/auth/login"/>
    <n v="220"/>
    <n v="0"/>
    <n v="71"/>
  </r>
  <r>
    <n v="1761016774971"/>
    <x v="186"/>
    <x v="185"/>
    <n v="223"/>
    <x v="0"/>
    <x v="0"/>
    <x v="0"/>
    <s v="TG-Upload Escalonado(login â†’ upload multipart) 1-482"/>
    <s v="text"/>
    <s v="true"/>
    <m/>
    <n v="939"/>
    <n v="300"/>
    <n v="25"/>
    <n v="25"/>
    <s v="http://ec2-3-94-216-59.compute-1.amazonaws.com:8080/api/auth/login"/>
    <n v="223"/>
    <n v="0"/>
    <n v="73"/>
  </r>
  <r>
    <n v="1761016775006"/>
    <x v="186"/>
    <x v="185"/>
    <n v="220"/>
    <x v="0"/>
    <x v="0"/>
    <x v="0"/>
    <s v="TG-Upload Escalonado(login â†’ upload multipart) 1-485"/>
    <s v="text"/>
    <s v="true"/>
    <m/>
    <n v="939"/>
    <n v="300"/>
    <n v="25"/>
    <n v="25"/>
    <s v="http://ec2-3-94-216-59.compute-1.amazonaws.com:8080/api/auth/login"/>
    <n v="220"/>
    <n v="0"/>
    <n v="71"/>
  </r>
  <r>
    <n v="1761016774695"/>
    <x v="186"/>
    <x v="183"/>
    <n v="652"/>
    <x v="1"/>
    <x v="3"/>
    <x v="3"/>
    <s v="TG-Upload Escalonado(login â†’ upload multipart) 1-474"/>
    <s v="text"/>
    <s v="false"/>
    <m/>
    <n v="3431"/>
    <n v="0"/>
    <n v="25"/>
    <n v="25"/>
    <s v="http://ec2-3-94-216-59.compute-1.amazonaws.com:8080/api/videos/upload"/>
    <n v="0"/>
    <n v="0"/>
    <n v="72"/>
  </r>
  <r>
    <n v="1761016775101"/>
    <x v="186"/>
    <x v="185"/>
    <n v="246"/>
    <x v="0"/>
    <x v="0"/>
    <x v="0"/>
    <s v="TG-Upload Escalonado(login â†’ upload multipart) 1-490"/>
    <s v="text"/>
    <s v="true"/>
    <m/>
    <n v="939"/>
    <n v="300"/>
    <n v="25"/>
    <n v="25"/>
    <s v="http://ec2-3-94-216-59.compute-1.amazonaws.com:8080/api/auth/login"/>
    <n v="246"/>
    <n v="0"/>
    <n v="73"/>
  </r>
  <r>
    <n v="1761016772524"/>
    <x v="185"/>
    <x v="182"/>
    <n v="2828"/>
    <x v="0"/>
    <x v="0"/>
    <x v="0"/>
    <s v="TG-Upload Escalonado(login â†’ upload multipart) 1-476"/>
    <s v="text"/>
    <s v="true"/>
    <m/>
    <n v="939"/>
    <n v="300"/>
    <n v="24"/>
    <n v="24"/>
    <s v="http://ec2-3-94-216-59.compute-1.amazonaws.com:8080/api/auth/login"/>
    <n v="2828"/>
    <n v="0"/>
    <n v="2659"/>
  </r>
  <r>
    <n v="1761016774764"/>
    <x v="186"/>
    <x v="183"/>
    <n v="657"/>
    <x v="1"/>
    <x v="3"/>
    <x v="3"/>
    <s v="TG-Upload Escalonado(login â†’ upload multipart) 1-470"/>
    <s v="text"/>
    <s v="false"/>
    <m/>
    <n v="3431"/>
    <n v="0"/>
    <n v="25"/>
    <n v="25"/>
    <s v="http://ec2-3-94-216-59.compute-1.amazonaws.com:8080/api/videos/upload"/>
    <n v="0"/>
    <n v="0"/>
    <n v="73"/>
  </r>
  <r>
    <n v="1761016774828"/>
    <x v="186"/>
    <x v="185"/>
    <n v="650"/>
    <x v="1"/>
    <x v="3"/>
    <x v="3"/>
    <s v="TG-Upload Escalonado(login â†’ upload multipart) 1-469"/>
    <s v="text"/>
    <s v="false"/>
    <m/>
    <n v="3431"/>
    <n v="0"/>
    <n v="24"/>
    <n v="24"/>
    <s v="http://ec2-3-94-216-59.compute-1.amazonaws.com:8080/api/videos/upload"/>
    <n v="0"/>
    <n v="0"/>
    <n v="73"/>
  </r>
  <r>
    <n v="1761016775736"/>
    <x v="187"/>
    <x v="185"/>
    <n v="227"/>
    <x v="0"/>
    <x v="0"/>
    <x v="0"/>
    <s v="TG-Upload Escalonado(login â†’ upload multipart) 1-488"/>
    <s v="text"/>
    <s v="true"/>
    <m/>
    <n v="939"/>
    <n v="300"/>
    <n v="23"/>
    <n v="23"/>
    <s v="http://ec2-3-94-216-59.compute-1.amazonaws.com:8080/api/auth/login"/>
    <n v="227"/>
    <n v="0"/>
    <n v="74"/>
  </r>
  <r>
    <n v="1761016775751"/>
    <x v="187"/>
    <x v="185"/>
    <n v="226"/>
    <x v="0"/>
    <x v="0"/>
    <x v="0"/>
    <s v="TG-Upload Escalonado(login â†’ upload multipart) 1-494"/>
    <s v="text"/>
    <s v="true"/>
    <m/>
    <n v="939"/>
    <n v="300"/>
    <n v="23"/>
    <n v="23"/>
    <s v="http://ec2-3-94-216-59.compute-1.amazonaws.com:8080/api/auth/login"/>
    <n v="226"/>
    <n v="0"/>
    <n v="67"/>
  </r>
  <r>
    <n v="1761016775681"/>
    <x v="187"/>
    <x v="185"/>
    <n v="301"/>
    <x v="0"/>
    <x v="0"/>
    <x v="0"/>
    <s v="TG-Upload Escalonado(login â†’ upload multipart) 1-493"/>
    <s v="text"/>
    <s v="true"/>
    <m/>
    <n v="939"/>
    <n v="300"/>
    <n v="23"/>
    <n v="23"/>
    <s v="http://ec2-3-94-216-59.compute-1.amazonaws.com:8080/api/auth/login"/>
    <n v="301"/>
    <n v="0"/>
    <n v="73"/>
  </r>
  <r>
    <n v="1761016775917"/>
    <x v="187"/>
    <x v="186"/>
    <n v="215"/>
    <x v="0"/>
    <x v="0"/>
    <x v="0"/>
    <s v="TG-Upload Escalonado(login â†’ upload multipart) 1-487"/>
    <s v="text"/>
    <s v="true"/>
    <m/>
    <n v="939"/>
    <n v="300"/>
    <n v="23"/>
    <n v="23"/>
    <s v="http://ec2-3-94-216-59.compute-1.amazonaws.com:8080/api/auth/login"/>
    <n v="215"/>
    <n v="0"/>
    <n v="70"/>
  </r>
  <r>
    <n v="1761016776346"/>
    <x v="187"/>
    <x v="186"/>
    <n v="235"/>
    <x v="0"/>
    <x v="0"/>
    <x v="0"/>
    <s v="TG-Upload Escalonado(login â†’ upload multipart) 1-489"/>
    <s v="text"/>
    <s v="true"/>
    <m/>
    <n v="939"/>
    <n v="300"/>
    <n v="26"/>
    <n v="26"/>
    <s v="http://ec2-3-94-216-59.compute-1.amazonaws.com:8080/api/auth/login"/>
    <n v="235"/>
    <n v="0"/>
    <n v="78"/>
  </r>
  <r>
    <n v="1761016776398"/>
    <x v="187"/>
    <x v="186"/>
    <n v="228"/>
    <x v="0"/>
    <x v="0"/>
    <x v="0"/>
    <s v="TG-Upload Escalonado(login â†’ upload multipart) 1-495"/>
    <s v="text"/>
    <s v="true"/>
    <m/>
    <n v="939"/>
    <n v="300"/>
    <n v="27"/>
    <n v="27"/>
    <s v="http://ec2-3-94-216-59.compute-1.amazonaws.com:8080/api/auth/login"/>
    <n v="228"/>
    <n v="0"/>
    <n v="73"/>
  </r>
  <r>
    <n v="1761016776510"/>
    <x v="188"/>
    <x v="186"/>
    <n v="271"/>
    <x v="0"/>
    <x v="0"/>
    <x v="0"/>
    <s v="TG-Upload Escalonado(login â†’ upload multipart) 1-492"/>
    <s v="text"/>
    <s v="true"/>
    <m/>
    <n v="939"/>
    <n v="300"/>
    <n v="29"/>
    <n v="29"/>
    <s v="http://ec2-3-94-216-59.compute-1.amazonaws.com:8080/api/auth/login"/>
    <n v="271"/>
    <n v="0"/>
    <n v="91"/>
  </r>
  <r>
    <n v="1761016776622"/>
    <x v="188"/>
    <x v="186"/>
    <n v="232"/>
    <x v="0"/>
    <x v="0"/>
    <x v="0"/>
    <s v="TG-Upload Escalonado(login â†’ upload multipart) 1-491"/>
    <s v="text"/>
    <s v="true"/>
    <m/>
    <n v="939"/>
    <n v="300"/>
    <n v="29"/>
    <n v="29"/>
    <s v="http://ec2-3-94-216-59.compute-1.amazonaws.com:8080/api/auth/login"/>
    <n v="232"/>
    <n v="0"/>
    <n v="74"/>
  </r>
  <r>
    <n v="1761016776414"/>
    <x v="187"/>
    <x v="186"/>
    <n v="654"/>
    <x v="1"/>
    <x v="3"/>
    <x v="3"/>
    <s v="TG-Upload Escalonado(login â†’ upload multipart) 1-472"/>
    <s v="text"/>
    <s v="false"/>
    <m/>
    <n v="3431"/>
    <n v="0"/>
    <n v="29"/>
    <n v="29"/>
    <s v="http://ec2-3-94-216-59.compute-1.amazonaws.com:8080/api/videos/upload"/>
    <n v="0"/>
    <n v="0"/>
    <n v="72"/>
  </r>
  <r>
    <n v="1761016771649"/>
    <x v="183"/>
    <x v="181"/>
    <n v="5812"/>
    <x v="0"/>
    <x v="0"/>
    <x v="0"/>
    <s v="TG-Upload Escalonado(login â†’ upload multipart) 1-477"/>
    <s v="text"/>
    <s v="true"/>
    <m/>
    <n v="939"/>
    <n v="300"/>
    <n v="31"/>
    <n v="31"/>
    <s v="http://ec2-3-94-216-59.compute-1.amazonaws.com:8080/api/auth/login"/>
    <n v="5812"/>
    <n v="0"/>
    <n v="5600"/>
  </r>
  <r>
    <n v="1761016776349"/>
    <x v="187"/>
    <x v="186"/>
    <n v="1561"/>
    <x v="1"/>
    <x v="1"/>
    <x v="1"/>
    <s v="TG-Upload Escalonado(login â†’ upload multipart) 1-484"/>
    <s v="text"/>
    <s v="true"/>
    <m/>
    <n v="498"/>
    <n v="13255013"/>
    <n v="31"/>
    <n v="31"/>
    <s v="http://ec2-3-94-216-59.compute-1.amazonaws.com:8080/api/videos/upload"/>
    <n v="1561"/>
    <n v="0"/>
    <n v="0"/>
  </r>
  <r>
    <n v="1761016777611"/>
    <x v="189"/>
    <x v="187"/>
    <n v="299"/>
    <x v="0"/>
    <x v="0"/>
    <x v="0"/>
    <s v="TG-Upload Escalonado(login â†’ upload multipart) 1-498"/>
    <s v="text"/>
    <s v="true"/>
    <m/>
    <n v="939"/>
    <n v="300"/>
    <n v="31"/>
    <n v="31"/>
    <s v="http://ec2-3-94-216-59.compute-1.amazonaws.com:8080/api/auth/login"/>
    <n v="299"/>
    <n v="0"/>
    <n v="82"/>
  </r>
  <r>
    <n v="1761016776351"/>
    <x v="187"/>
    <x v="186"/>
    <n v="1625"/>
    <x v="1"/>
    <x v="1"/>
    <x v="1"/>
    <s v="TG-Upload Escalonado(login â†’ upload multipart) 1-485"/>
    <s v="text"/>
    <s v="true"/>
    <m/>
    <n v="498"/>
    <n v="13255017"/>
    <n v="30"/>
    <n v="30"/>
    <s v="http://ec2-3-94-216-59.compute-1.amazonaws.com:8080/api/videos/upload"/>
    <n v="1625"/>
    <n v="0"/>
    <n v="0"/>
  </r>
  <r>
    <n v="1761016777624"/>
    <x v="189"/>
    <x v="187"/>
    <n v="704"/>
    <x v="1"/>
    <x v="3"/>
    <x v="3"/>
    <s v="TG-Upload Escalonado(login â†’ upload multipart) 1-475"/>
    <s v="text"/>
    <s v="false"/>
    <m/>
    <n v="3431"/>
    <n v="0"/>
    <n v="31"/>
    <n v="31"/>
    <s v="http://ec2-3-94-216-59.compute-1.amazonaws.com:8080/api/videos/upload"/>
    <n v="0"/>
    <n v="0"/>
    <n v="92"/>
  </r>
  <r>
    <n v="1761016777973"/>
    <x v="189"/>
    <x v="188"/>
    <n v="491"/>
    <x v="0"/>
    <x v="0"/>
    <x v="0"/>
    <s v="TG-Upload Escalonado(login â†’ upload multipart) 1-496"/>
    <s v="text"/>
    <s v="true"/>
    <m/>
    <n v="939"/>
    <n v="300"/>
    <n v="31"/>
    <n v="31"/>
    <s v="http://ec2-3-94-216-59.compute-1.amazonaws.com:8080/api/auth/login"/>
    <n v="491"/>
    <n v="0"/>
    <n v="155"/>
  </r>
  <r>
    <n v="1761016776950"/>
    <x v="188"/>
    <x v="187"/>
    <n v="2042"/>
    <x v="1"/>
    <x v="1"/>
    <x v="1"/>
    <s v="TG-Upload Escalonado(login â†’ upload multipart) 1-482"/>
    <s v="text"/>
    <s v="true"/>
    <m/>
    <n v="498"/>
    <n v="13255021"/>
    <n v="32"/>
    <n v="32"/>
    <s v="http://ec2-3-94-216-59.compute-1.amazonaws.com:8080/api/videos/upload"/>
    <n v="2042"/>
    <n v="0"/>
    <n v="0"/>
  </r>
  <r>
    <n v="1761016778312"/>
    <x v="189"/>
    <x v="188"/>
    <n v="680"/>
    <x v="0"/>
    <x v="0"/>
    <x v="0"/>
    <s v="TG-Upload Escalonado(login â†’ upload multipart) 1-503"/>
    <s v="text"/>
    <s v="true"/>
    <m/>
    <n v="939"/>
    <n v="300"/>
    <n v="32"/>
    <n v="32"/>
    <s v="http://ec2-3-94-216-59.compute-1.amazonaws.com:8080/api/auth/login"/>
    <n v="680"/>
    <n v="0"/>
    <n v="222"/>
  </r>
  <r>
    <n v="1761016778491"/>
    <x v="189"/>
    <x v="188"/>
    <n v="545"/>
    <x v="0"/>
    <x v="0"/>
    <x v="0"/>
    <s v="TG-Upload Escalonado(login â†’ upload multipart) 1-500"/>
    <s v="text"/>
    <s v="true"/>
    <m/>
    <n v="939"/>
    <n v="300"/>
    <n v="31"/>
    <n v="31"/>
    <s v="http://ec2-3-94-216-59.compute-1.amazonaws.com:8080/api/auth/login"/>
    <n v="545"/>
    <n v="0"/>
    <n v="133"/>
  </r>
  <r>
    <n v="1761016778420"/>
    <x v="189"/>
    <x v="188"/>
    <n v="615"/>
    <x v="0"/>
    <x v="0"/>
    <x v="0"/>
    <s v="TG-Upload Escalonado(login â†’ upload multipart) 1-499"/>
    <s v="text"/>
    <s v="true"/>
    <m/>
    <n v="939"/>
    <n v="300"/>
    <n v="31"/>
    <n v="31"/>
    <s v="http://ec2-3-94-216-59.compute-1.amazonaws.com:8080/api/auth/login"/>
    <n v="615"/>
    <n v="0"/>
    <n v="177"/>
  </r>
  <r>
    <n v="1761016778528"/>
    <x v="190"/>
    <x v="188"/>
    <n v="628"/>
    <x v="0"/>
    <x v="0"/>
    <x v="0"/>
    <s v="TG-Upload Escalonado(login â†’ upload multipart) 1-501"/>
    <s v="text"/>
    <s v="true"/>
    <m/>
    <n v="939"/>
    <n v="300"/>
    <n v="31"/>
    <n v="31"/>
    <s v="http://ec2-3-94-216-59.compute-1.amazonaws.com:8080/api/auth/login"/>
    <n v="628"/>
    <n v="0"/>
    <n v="133"/>
  </r>
  <r>
    <n v="1761016776798"/>
    <x v="188"/>
    <x v="187"/>
    <n v="2433"/>
    <x v="1"/>
    <x v="1"/>
    <x v="1"/>
    <s v="TG-Upload Escalonado(login â†’ upload multipart) 1-479"/>
    <s v="text"/>
    <s v="true"/>
    <m/>
    <n v="498"/>
    <n v="13255045"/>
    <n v="31"/>
    <n v="31"/>
    <s v="http://ec2-3-94-216-59.compute-1.amazonaws.com:8080/api/videos/upload"/>
    <n v="2433"/>
    <n v="0"/>
    <n v="0"/>
  </r>
  <r>
    <n v="1761016778943"/>
    <x v="190"/>
    <x v="189"/>
    <n v="315"/>
    <x v="0"/>
    <x v="0"/>
    <x v="0"/>
    <s v="TG-Upload Escalonado(login â†’ upload multipart) 1-497"/>
    <s v="text"/>
    <s v="true"/>
    <m/>
    <n v="939"/>
    <n v="300"/>
    <n v="30"/>
    <n v="30"/>
    <s v="http://ec2-3-94-216-59.compute-1.amazonaws.com:8080/api/auth/login"/>
    <n v="315"/>
    <n v="0"/>
    <n v="121"/>
  </r>
  <r>
    <n v="1761016775873"/>
    <x v="187"/>
    <x v="186"/>
    <n v="3400"/>
    <x v="1"/>
    <x v="1"/>
    <x v="1"/>
    <s v="TG-Upload Escalonado(login â†’ upload multipart) 1-480"/>
    <s v="text"/>
    <s v="true"/>
    <m/>
    <n v="498"/>
    <n v="52513059"/>
    <n v="30"/>
    <n v="30"/>
    <s v="http://ec2-3-94-216-59.compute-1.amazonaws.com:8080/api/videos/upload"/>
    <n v="3400"/>
    <n v="0"/>
    <n v="0"/>
  </r>
  <r>
    <n v="1761016777052"/>
    <x v="188"/>
    <x v="187"/>
    <n v="2225"/>
    <x v="1"/>
    <x v="1"/>
    <x v="1"/>
    <s v="TG-Upload Escalonado(login â†’ upload multipart) 1-490"/>
    <s v="text"/>
    <s v="true"/>
    <m/>
    <n v="498"/>
    <n v="13255005"/>
    <n v="29"/>
    <n v="29"/>
    <s v="http://ec2-3-94-216-59.compute-1.amazonaws.com:8080/api/videos/upload"/>
    <n v="2225"/>
    <n v="0"/>
    <n v="0"/>
  </r>
  <r>
    <n v="1761016779063"/>
    <x v="190"/>
    <x v="189"/>
    <n v="379"/>
    <x v="0"/>
    <x v="0"/>
    <x v="0"/>
    <s v="TG-Upload Escalonado(login â†’ upload multipart) 1-504"/>
    <s v="text"/>
    <s v="true"/>
    <m/>
    <n v="939"/>
    <n v="300"/>
    <n v="29"/>
    <n v="29"/>
    <s v="http://ec2-3-94-216-59.compute-1.amazonaws.com:8080/api/auth/login"/>
    <n v="379"/>
    <n v="0"/>
    <n v="119"/>
  </r>
  <r>
    <n v="1761016779124"/>
    <x v="190"/>
    <x v="189"/>
    <n v="357"/>
    <x v="0"/>
    <x v="0"/>
    <x v="0"/>
    <s v="TG-Upload Escalonado(login â†’ upload multipart) 1-505"/>
    <s v="text"/>
    <s v="true"/>
    <m/>
    <n v="939"/>
    <n v="300"/>
    <n v="29"/>
    <n v="29"/>
    <s v="http://ec2-3-94-216-59.compute-1.amazonaws.com:8080/api/auth/login"/>
    <n v="357"/>
    <n v="0"/>
    <n v="110"/>
  </r>
  <r>
    <n v="1761016776995"/>
    <x v="188"/>
    <x v="187"/>
    <n v="2502"/>
    <x v="1"/>
    <x v="1"/>
    <x v="1"/>
    <s v="TG-Upload Escalonado(login â†’ upload multipart) 1-481"/>
    <s v="text"/>
    <s v="true"/>
    <m/>
    <n v="498"/>
    <n v="13255009"/>
    <n v="29"/>
    <n v="29"/>
    <s v="http://ec2-3-94-216-59.compute-1.amazonaws.com:8080/api/videos/upload"/>
    <n v="2502"/>
    <n v="0"/>
    <n v="0"/>
  </r>
  <r>
    <n v="1761016779451"/>
    <x v="190"/>
    <x v="189"/>
    <n v="365"/>
    <x v="0"/>
    <x v="0"/>
    <x v="0"/>
    <s v="TG-Upload Escalonado(login â†’ upload multipart) 1-507"/>
    <s v="text"/>
    <s v="true"/>
    <m/>
    <n v="939"/>
    <n v="300"/>
    <n v="28"/>
    <n v="28"/>
    <s v="http://ec2-3-94-216-59.compute-1.amazonaws.com:8080/api/auth/login"/>
    <n v="365"/>
    <n v="0"/>
    <n v="124"/>
  </r>
  <r>
    <n v="1761016779578"/>
    <x v="191"/>
    <x v="189"/>
    <n v="397"/>
    <x v="0"/>
    <x v="0"/>
    <x v="0"/>
    <s v="TG-Upload Escalonado(login â†’ upload multipart) 1-502"/>
    <s v="text"/>
    <s v="true"/>
    <m/>
    <n v="939"/>
    <n v="300"/>
    <n v="30"/>
    <n v="30"/>
    <s v="http://ec2-3-94-216-59.compute-1.amazonaws.com:8080/api/auth/login"/>
    <n v="397"/>
    <n v="0"/>
    <n v="166"/>
  </r>
  <r>
    <n v="1761016777482"/>
    <x v="188"/>
    <x v="187"/>
    <n v="2831"/>
    <x v="1"/>
    <x v="1"/>
    <x v="1"/>
    <s v="TG-Upload Escalonado(login â†’ upload multipart) 1-476"/>
    <s v="text"/>
    <s v="true"/>
    <m/>
    <n v="498"/>
    <n v="13255037"/>
    <n v="34"/>
    <n v="34"/>
    <s v="http://ec2-3-94-216-59.compute-1.amazonaws.com:8080/api/videos/upload"/>
    <n v="2831"/>
    <n v="0"/>
    <n v="0"/>
  </r>
  <r>
    <n v="1761016778312"/>
    <x v="189"/>
    <x v="188"/>
    <n v="2668"/>
    <x v="1"/>
    <x v="1"/>
    <x v="1"/>
    <s v="TG-Upload Escalonado(login â†’ upload multipart) 1-494"/>
    <s v="text"/>
    <s v="true"/>
    <m/>
    <n v="498"/>
    <n v="13255029"/>
    <n v="35"/>
    <n v="35"/>
    <s v="http://ec2-3-94-216-59.compute-1.amazonaws.com:8080/api/videos/upload"/>
    <n v="2668"/>
    <n v="0"/>
    <n v="0"/>
  </r>
  <r>
    <n v="1761016776708"/>
    <x v="188"/>
    <x v="186"/>
    <n v="4296"/>
    <x v="1"/>
    <x v="1"/>
    <x v="1"/>
    <s v="TG-Upload Escalonado(login â†’ upload multipart) 1-486"/>
    <s v="text"/>
    <s v="true"/>
    <m/>
    <n v="498"/>
    <n v="52513055"/>
    <n v="35"/>
    <n v="35"/>
    <s v="http://ec2-3-94-216-59.compute-1.amazonaws.com:8080/api/videos/upload"/>
    <n v="4296"/>
    <n v="0"/>
    <n v="0"/>
  </r>
  <r>
    <n v="1761016778399"/>
    <x v="189"/>
    <x v="188"/>
    <n v="2706"/>
    <x v="1"/>
    <x v="1"/>
    <x v="1"/>
    <s v="TG-Upload Escalonado(login â†’ upload multipart) 1-493"/>
    <s v="text"/>
    <s v="true"/>
    <m/>
    <n v="498"/>
    <n v="13255005"/>
    <n v="35"/>
    <n v="35"/>
    <s v="http://ec2-3-94-216-59.compute-1.amazonaws.com:8080/api/videos/upload"/>
    <n v="2706"/>
    <n v="0"/>
    <n v="0"/>
  </r>
  <r>
    <n v="1761016780433"/>
    <x v="191"/>
    <x v="190"/>
    <n v="742"/>
    <x v="0"/>
    <x v="0"/>
    <x v="0"/>
    <s v="TG-Upload Escalonado(login â†’ upload multipart) 1-509"/>
    <s v="text"/>
    <s v="true"/>
    <m/>
    <n v="939"/>
    <n v="300"/>
    <n v="34"/>
    <n v="34"/>
    <s v="http://ec2-3-94-216-59.compute-1.amazonaws.com:8080/api/auth/login"/>
    <n v="742"/>
    <n v="0"/>
    <n v="298"/>
  </r>
  <r>
    <n v="1761016778542"/>
    <x v="190"/>
    <x v="188"/>
    <n v="3352"/>
    <x v="1"/>
    <x v="1"/>
    <x v="1"/>
    <s v="TG-Upload Escalonado(login â†’ upload multipart) 1-491"/>
    <s v="text"/>
    <s v="true"/>
    <m/>
    <n v="498"/>
    <n v="13255029"/>
    <n v="39"/>
    <n v="39"/>
    <s v="http://ec2-3-94-216-59.compute-1.amazonaws.com:8080/api/videos/upload"/>
    <n v="3352"/>
    <n v="0"/>
    <n v="0"/>
  </r>
  <r>
    <n v="1761016781068"/>
    <x v="192"/>
    <x v="191"/>
    <n v="858"/>
    <x v="0"/>
    <x v="0"/>
    <x v="0"/>
    <s v="TG-Upload Escalonado(login â†’ upload multipart) 1-510"/>
    <s v="text"/>
    <s v="true"/>
    <m/>
    <n v="939"/>
    <n v="300"/>
    <n v="38"/>
    <n v="38"/>
    <s v="http://ec2-3-94-216-59.compute-1.amazonaws.com:8080/api/auth/login"/>
    <n v="858"/>
    <n v="0"/>
    <n v="340"/>
  </r>
  <r>
    <n v="1761016777769"/>
    <x v="189"/>
    <x v="187"/>
    <n v="4159"/>
    <x v="1"/>
    <x v="1"/>
    <x v="1"/>
    <s v="TG-Upload Escalonado(login â†’ upload multipart) 1-478"/>
    <s v="text"/>
    <s v="true"/>
    <m/>
    <n v="498"/>
    <n v="13255033"/>
    <n v="38"/>
    <n v="38"/>
    <s v="http://ec2-3-94-216-59.compute-1.amazonaws.com:8080/api/videos/upload"/>
    <n v="4159"/>
    <n v="0"/>
    <n v="0"/>
  </r>
  <r>
    <n v="1761016780931"/>
    <x v="192"/>
    <x v="191"/>
    <n v="1049"/>
    <x v="0"/>
    <x v="0"/>
    <x v="0"/>
    <s v="TG-Upload Escalonado(login â†’ upload multipart) 1-506"/>
    <s v="text"/>
    <s v="true"/>
    <m/>
    <n v="939"/>
    <n v="300"/>
    <n v="37"/>
    <n v="37"/>
    <s v="http://ec2-3-94-216-59.compute-1.amazonaws.com:8080/api/auth/login"/>
    <n v="1049"/>
    <n v="0"/>
    <n v="451"/>
  </r>
  <r>
    <n v="1761016781148"/>
    <x v="192"/>
    <x v="191"/>
    <n v="858"/>
    <x v="0"/>
    <x v="0"/>
    <x v="0"/>
    <s v="TG-Upload Escalonado(login â†’ upload multipart) 1-508"/>
    <s v="text"/>
    <s v="true"/>
    <m/>
    <n v="939"/>
    <n v="300"/>
    <n v="37"/>
    <n v="37"/>
    <s v="http://ec2-3-94-216-59.compute-1.amazonaws.com:8080/api/auth/login"/>
    <n v="858"/>
    <n v="0"/>
    <n v="336"/>
  </r>
  <r>
    <n v="1761016781668"/>
    <x v="193"/>
    <x v="191"/>
    <n v="355"/>
    <x v="0"/>
    <x v="0"/>
    <x v="0"/>
    <s v="TG-Upload Escalonado(login â†’ upload multipart) 1-512"/>
    <s v="text"/>
    <s v="true"/>
    <m/>
    <n v="939"/>
    <n v="300"/>
    <n v="37"/>
    <n v="37"/>
    <s v="http://ec2-3-94-216-59.compute-1.amazonaws.com:8080/api/auth/login"/>
    <n v="355"/>
    <n v="0"/>
    <n v="129"/>
  </r>
  <r>
    <n v="1761016776896"/>
    <x v="188"/>
    <x v="187"/>
    <n v="5163"/>
    <x v="1"/>
    <x v="1"/>
    <x v="1"/>
    <s v="TG-Upload Escalonado(login â†’ upload multipart) 1-483"/>
    <s v="text"/>
    <s v="true"/>
    <m/>
    <n v="498"/>
    <n v="52513063"/>
    <n v="37"/>
    <n v="37"/>
    <s v="http://ec2-3-94-216-59.compute-1.amazonaws.com:8080/api/videos/upload"/>
    <n v="5163"/>
    <n v="0"/>
    <n v="0"/>
  </r>
  <r>
    <n v="1761016781718"/>
    <x v="193"/>
    <x v="191"/>
    <n v="366"/>
    <x v="0"/>
    <x v="0"/>
    <x v="0"/>
    <s v="TG-Upload Escalonado(login â†’ upload multipart) 1-511"/>
    <s v="text"/>
    <s v="true"/>
    <m/>
    <n v="939"/>
    <n v="300"/>
    <n v="37"/>
    <n v="37"/>
    <s v="http://ec2-3-94-216-59.compute-1.amazonaws.com:8080/api/auth/login"/>
    <n v="366"/>
    <n v="0"/>
    <n v="105"/>
  </r>
  <r>
    <n v="1761016781841"/>
    <x v="193"/>
    <x v="192"/>
    <n v="366"/>
    <x v="0"/>
    <x v="0"/>
    <x v="0"/>
    <s v="TG-Upload Escalonado(login â†’ upload multipart) 1-517"/>
    <s v="text"/>
    <s v="true"/>
    <m/>
    <n v="939"/>
    <n v="300"/>
    <n v="37"/>
    <n v="37"/>
    <s v="http://ec2-3-94-216-59.compute-1.amazonaws.com:8080/api/auth/login"/>
    <n v="366"/>
    <n v="0"/>
    <n v="108"/>
  </r>
  <r>
    <n v="1761016781924"/>
    <x v="193"/>
    <x v="192"/>
    <n v="355"/>
    <x v="0"/>
    <x v="0"/>
    <x v="0"/>
    <s v="TG-Upload Escalonado(login â†’ upload multipart) 1-514"/>
    <s v="text"/>
    <s v="true"/>
    <m/>
    <n v="939"/>
    <n v="300"/>
    <n v="37"/>
    <n v="37"/>
    <s v="http://ec2-3-94-216-59.compute-1.amazonaws.com:8080/api/auth/login"/>
    <n v="355"/>
    <n v="0"/>
    <n v="107"/>
  </r>
  <r>
    <n v="1761016782409"/>
    <x v="193"/>
    <x v="192"/>
    <n v="518"/>
    <x v="0"/>
    <x v="0"/>
    <x v="0"/>
    <s v="TG-Upload Escalonado(login â†’ upload multipart) 1-513"/>
    <s v="text"/>
    <s v="true"/>
    <m/>
    <n v="939"/>
    <n v="300"/>
    <n v="37"/>
    <n v="37"/>
    <s v="http://ec2-3-94-216-59.compute-1.amazonaws.com:8080/api/auth/login"/>
    <n v="518"/>
    <n v="0"/>
    <n v="195"/>
  </r>
  <r>
    <n v="1761016782452"/>
    <x v="193"/>
    <x v="192"/>
    <n v="528"/>
    <x v="0"/>
    <x v="0"/>
    <x v="0"/>
    <s v="TG-Upload Escalonado(login â†’ upload multipart) 1-515"/>
    <s v="text"/>
    <s v="true"/>
    <m/>
    <n v="939"/>
    <n v="300"/>
    <n v="37"/>
    <n v="37"/>
    <s v="http://ec2-3-94-216-59.compute-1.amazonaws.com:8080/api/auth/login"/>
    <n v="528"/>
    <n v="0"/>
    <n v="204"/>
  </r>
  <r>
    <n v="1761016782688"/>
    <x v="194"/>
    <x v="192"/>
    <n v="798"/>
    <x v="0"/>
    <x v="0"/>
    <x v="0"/>
    <s v="TG-Upload Escalonado(login â†’ upload multipart) 1-524"/>
    <s v="text"/>
    <s v="true"/>
    <m/>
    <n v="941"/>
    <n v="300"/>
    <n v="41"/>
    <n v="41"/>
    <s v="http://ec2-3-94-216-59.compute-1.amazonaws.com:8080/api/auth/login"/>
    <n v="798"/>
    <n v="0"/>
    <n v="291"/>
  </r>
  <r>
    <n v="1761016780458"/>
    <x v="191"/>
    <x v="190"/>
    <n v="3117"/>
    <x v="1"/>
    <x v="1"/>
    <x v="1"/>
    <s v="TG-Upload Escalonado(login â†’ upload multipart) 1-500"/>
    <s v="text"/>
    <s v="true"/>
    <m/>
    <n v="498"/>
    <n v="13255005"/>
    <n v="42"/>
    <n v="42"/>
    <s v="http://ec2-3-94-216-59.compute-1.amazonaws.com:8080/api/videos/upload"/>
    <n v="3117"/>
    <n v="0"/>
    <n v="0"/>
  </r>
  <r>
    <n v="1761016782759"/>
    <x v="194"/>
    <x v="192"/>
    <n v="817"/>
    <x v="0"/>
    <x v="0"/>
    <x v="0"/>
    <s v="TG-Upload Escalonado(login â†’ upload multipart) 1-521"/>
    <s v="text"/>
    <s v="true"/>
    <m/>
    <n v="941"/>
    <n v="300"/>
    <n v="41"/>
    <n v="41"/>
    <s v="http://ec2-3-94-216-59.compute-1.amazonaws.com:8080/api/auth/login"/>
    <n v="817"/>
    <n v="0"/>
    <n v="357"/>
  </r>
  <r>
    <n v="1761016782873"/>
    <x v="194"/>
    <x v="193"/>
    <n v="831"/>
    <x v="0"/>
    <x v="0"/>
    <x v="0"/>
    <s v="TG-Upload Escalonado(login â†’ upload multipart) 1-516"/>
    <s v="text"/>
    <s v="true"/>
    <m/>
    <n v="939"/>
    <n v="300"/>
    <n v="41"/>
    <n v="41"/>
    <s v="http://ec2-3-94-216-59.compute-1.amazonaws.com:8080/api/auth/login"/>
    <n v="831"/>
    <n v="0"/>
    <n v="437"/>
  </r>
  <r>
    <n v="1761016782990"/>
    <x v="194"/>
    <x v="193"/>
    <n v="866"/>
    <x v="0"/>
    <x v="0"/>
    <x v="0"/>
    <s v="TG-Upload Escalonado(login â†’ upload multipart) 1-518"/>
    <s v="text"/>
    <s v="true"/>
    <m/>
    <n v="939"/>
    <n v="300"/>
    <n v="42"/>
    <n v="42"/>
    <s v="http://ec2-3-94-216-59.compute-1.amazonaws.com:8080/api/auth/login"/>
    <n v="866"/>
    <n v="0"/>
    <n v="417"/>
  </r>
  <r>
    <n v="1761016783063"/>
    <x v="194"/>
    <x v="193"/>
    <n v="819"/>
    <x v="0"/>
    <x v="0"/>
    <x v="0"/>
    <s v="TG-Upload Escalonado(login â†’ upload multipart) 1-520"/>
    <s v="text"/>
    <s v="true"/>
    <m/>
    <n v="941"/>
    <n v="300"/>
    <n v="42"/>
    <n v="42"/>
    <s v="http://ec2-3-94-216-59.compute-1.amazonaws.com:8080/api/auth/login"/>
    <n v="819"/>
    <n v="0"/>
    <n v="385"/>
  </r>
  <r>
    <n v="1761016783489"/>
    <x v="194"/>
    <x v="193"/>
    <n v="676"/>
    <x v="0"/>
    <x v="0"/>
    <x v="0"/>
    <s v="TG-Upload Escalonado(login â†’ upload multipart) 1-519"/>
    <s v="text"/>
    <s v="true"/>
    <m/>
    <n v="939"/>
    <n v="300"/>
    <n v="43"/>
    <n v="43"/>
    <s v="http://ec2-3-94-216-59.compute-1.amazonaws.com:8080/api/auth/login"/>
    <n v="676"/>
    <n v="0"/>
    <n v="334"/>
  </r>
  <r>
    <n v="1761016784038"/>
    <x v="195"/>
    <x v="194"/>
    <n v="571"/>
    <x v="0"/>
    <x v="0"/>
    <x v="0"/>
    <s v="TG-Upload Escalonado(login â†’ upload multipart) 1-523"/>
    <s v="text"/>
    <s v="true"/>
    <m/>
    <n v="941"/>
    <n v="300"/>
    <n v="46"/>
    <n v="46"/>
    <s v="http://ec2-3-94-216-59.compute-1.amazonaws.com:8080/api/auth/login"/>
    <n v="571"/>
    <n v="0"/>
    <n v="247"/>
  </r>
  <r>
    <n v="1761016780800"/>
    <x v="192"/>
    <x v="191"/>
    <n v="3837"/>
    <x v="1"/>
    <x v="1"/>
    <x v="1"/>
    <s v="TG-Upload Escalonado(login â†’ upload multipart) 1-499"/>
    <s v="text"/>
    <s v="true"/>
    <m/>
    <n v="498"/>
    <n v="13255017"/>
    <n v="46"/>
    <n v="46"/>
    <s v="http://ec2-3-94-216-59.compute-1.amazonaws.com:8080/api/videos/upload"/>
    <n v="3837"/>
    <n v="0"/>
    <n v="0"/>
  </r>
  <r>
    <n v="1761016784285"/>
    <x v="195"/>
    <x v="194"/>
    <n v="580"/>
    <x v="0"/>
    <x v="0"/>
    <x v="0"/>
    <s v="TG-Upload Escalonado(login â†’ upload multipart) 1-522"/>
    <s v="text"/>
    <s v="true"/>
    <m/>
    <n v="941"/>
    <n v="300"/>
    <n v="45"/>
    <n v="45"/>
    <s v="http://ec2-3-94-216-59.compute-1.amazonaws.com:8080/api/auth/login"/>
    <n v="580"/>
    <n v="0"/>
    <n v="238"/>
  </r>
  <r>
    <n v="1761016784338"/>
    <x v="195"/>
    <x v="194"/>
    <n v="578"/>
    <x v="0"/>
    <x v="0"/>
    <x v="0"/>
    <s v="TG-Upload Escalonado(login â†’ upload multipart) 1-526"/>
    <s v="text"/>
    <s v="true"/>
    <m/>
    <n v="941"/>
    <n v="300"/>
    <n v="45"/>
    <n v="45"/>
    <s v="http://ec2-3-94-216-59.compute-1.amazonaws.com:8080/api/auth/login"/>
    <n v="578"/>
    <n v="0"/>
    <n v="243"/>
  </r>
  <r>
    <n v="1761016784414"/>
    <x v="195"/>
    <x v="194"/>
    <n v="613"/>
    <x v="0"/>
    <x v="0"/>
    <x v="0"/>
    <s v="TG-Upload Escalonado(login â†’ upload multipart) 1-525"/>
    <s v="text"/>
    <s v="true"/>
    <m/>
    <n v="941"/>
    <n v="300"/>
    <n v="45"/>
    <n v="45"/>
    <s v="http://ec2-3-94-216-59.compute-1.amazonaws.com:8080/api/auth/login"/>
    <n v="613"/>
    <n v="0"/>
    <n v="262"/>
  </r>
  <r>
    <n v="1761016781868"/>
    <x v="193"/>
    <x v="192"/>
    <n v="3372"/>
    <x v="1"/>
    <x v="1"/>
    <x v="1"/>
    <s v="TG-Upload Escalonado(login â†’ upload multipart) 1-497"/>
    <s v="text"/>
    <s v="true"/>
    <m/>
    <n v="498"/>
    <n v="13255009"/>
    <n v="46"/>
    <n v="46"/>
    <s v="http://ec2-3-94-216-59.compute-1.amazonaws.com:8080/api/videos/upload"/>
    <n v="3372"/>
    <n v="0"/>
    <n v="0"/>
  </r>
  <r>
    <n v="1761016784837"/>
    <x v="196"/>
    <x v="195"/>
    <n v="582"/>
    <x v="0"/>
    <x v="0"/>
    <x v="0"/>
    <s v="TG-Upload Escalonado(login â†’ upload multipart) 1-527"/>
    <s v="text"/>
    <s v="true"/>
    <m/>
    <n v="941"/>
    <n v="300"/>
    <n v="46"/>
    <n v="46"/>
    <s v="http://ec2-3-94-216-59.compute-1.amazonaws.com:8080/api/auth/login"/>
    <n v="582"/>
    <n v="0"/>
    <n v="249"/>
  </r>
  <r>
    <n v="1761016784907"/>
    <x v="196"/>
    <x v="195"/>
    <n v="644"/>
    <x v="0"/>
    <x v="0"/>
    <x v="0"/>
    <s v="TG-Upload Escalonado(login â†’ upload multipart) 1-529"/>
    <s v="text"/>
    <s v="true"/>
    <m/>
    <n v="941"/>
    <n v="300"/>
    <n v="47"/>
    <n v="47"/>
    <s v="http://ec2-3-94-216-59.compute-1.amazonaws.com:8080/api/auth/login"/>
    <n v="644"/>
    <n v="0"/>
    <n v="267"/>
  </r>
  <r>
    <n v="1761016785069"/>
    <x v="196"/>
    <x v="195"/>
    <n v="599"/>
    <x v="0"/>
    <x v="0"/>
    <x v="0"/>
    <s v="TG-Upload Escalonado(login â†’ upload multipart) 1-528"/>
    <s v="text"/>
    <s v="true"/>
    <m/>
    <n v="941"/>
    <n v="300"/>
    <n v="47"/>
    <n v="47"/>
    <s v="http://ec2-3-94-216-59.compute-1.amazonaws.com:8080/api/auth/login"/>
    <n v="599"/>
    <n v="0"/>
    <n v="269"/>
  </r>
  <r>
    <n v="1761016785283"/>
    <x v="196"/>
    <x v="195"/>
    <n v="603"/>
    <x v="0"/>
    <x v="0"/>
    <x v="0"/>
    <s v="TG-Upload Escalonado(login â†’ upload multipart) 1-533"/>
    <s v="text"/>
    <s v="true"/>
    <m/>
    <n v="935"/>
    <n v="299"/>
    <n v="49"/>
    <n v="49"/>
    <s v="http://ec2-3-94-216-59.compute-1.amazonaws.com:8080/api/auth/login"/>
    <n v="603"/>
    <n v="0"/>
    <n v="212"/>
  </r>
  <r>
    <n v="1761016778713"/>
    <x v="190"/>
    <x v="188"/>
    <n v="7381"/>
    <x v="1"/>
    <x v="1"/>
    <x v="1"/>
    <s v="TG-Upload Escalonado(login â†’ upload multipart) 1-492"/>
    <s v="text"/>
    <s v="true"/>
    <m/>
    <n v="498"/>
    <n v="52513035"/>
    <n v="50"/>
    <n v="50"/>
    <s v="http://ec2-3-94-216-59.compute-1.amazonaws.com:8080/api/videos/upload"/>
    <n v="7381"/>
    <n v="0"/>
    <n v="0"/>
  </r>
  <r>
    <n v="1761016785662"/>
    <x v="197"/>
    <x v="195"/>
    <n v="901"/>
    <x v="0"/>
    <x v="0"/>
    <x v="0"/>
    <s v="TG-Upload Escalonado(login â†’ upload multipart) 1-532"/>
    <s v="text"/>
    <s v="true"/>
    <m/>
    <n v="935"/>
    <n v="299"/>
    <n v="55"/>
    <n v="55"/>
    <s v="http://ec2-3-94-216-59.compute-1.amazonaws.com:8080/api/auth/login"/>
    <n v="901"/>
    <n v="0"/>
    <n v="278"/>
  </r>
  <r>
    <n v="1761016778601"/>
    <x v="190"/>
    <x v="188"/>
    <n v="7962"/>
    <x v="1"/>
    <x v="1"/>
    <x v="1"/>
    <s v="TG-Upload Escalonado(login â†’ upload multipart) 1-495"/>
    <s v="text"/>
    <s v="true"/>
    <m/>
    <n v="498"/>
    <n v="52513035"/>
    <n v="55"/>
    <n v="55"/>
    <s v="http://ec2-3-94-216-59.compute-1.amazonaws.com:8080/api/videos/upload"/>
    <n v="7962"/>
    <n v="0"/>
    <n v="0"/>
  </r>
  <r>
    <n v="1761016785916"/>
    <x v="197"/>
    <x v="196"/>
    <n v="689"/>
    <x v="0"/>
    <x v="0"/>
    <x v="0"/>
    <s v="TG-Upload Escalonado(login â†’ upload multipart) 1-530"/>
    <s v="text"/>
    <s v="true"/>
    <m/>
    <n v="945"/>
    <n v="301"/>
    <n v="54"/>
    <n v="54"/>
    <s v="http://ec2-3-94-216-59.compute-1.amazonaws.com:8080/api/auth/login"/>
    <n v="689"/>
    <n v="0"/>
    <n v="331"/>
  </r>
  <r>
    <n v="1761016780551"/>
    <x v="192"/>
    <x v="190"/>
    <n v="6054"/>
    <x v="1"/>
    <x v="1"/>
    <x v="1"/>
    <s v="TG-Upload Escalonado(login â†’ upload multipart) 1-496"/>
    <s v="text"/>
    <s v="true"/>
    <m/>
    <n v="498"/>
    <n v="13255025"/>
    <n v="54"/>
    <n v="54"/>
    <s v="http://ec2-3-94-216-59.compute-1.amazonaws.com:8080/api/videos/upload"/>
    <n v="6054"/>
    <n v="0"/>
    <n v="0"/>
  </r>
  <r>
    <n v="1761016785640"/>
    <x v="197"/>
    <x v="195"/>
    <n v="973"/>
    <x v="0"/>
    <x v="0"/>
    <x v="0"/>
    <s v="TG-Upload Escalonado(login â†’ upload multipart) 1-531"/>
    <s v="text"/>
    <s v="true"/>
    <m/>
    <n v="935"/>
    <n v="299"/>
    <n v="53"/>
    <n v="53"/>
    <s v="http://ec2-3-94-216-59.compute-1.amazonaws.com:8080/api/auth/login"/>
    <n v="973"/>
    <n v="0"/>
    <n v="268"/>
  </r>
  <r>
    <n v="1761016778643"/>
    <x v="190"/>
    <x v="188"/>
    <n v="7995"/>
    <x v="1"/>
    <x v="1"/>
    <x v="1"/>
    <s v="TG-Upload Escalonado(login â†’ upload multipart) 1-487"/>
    <s v="text"/>
    <s v="true"/>
    <m/>
    <n v="498"/>
    <n v="13255005"/>
    <n v="53"/>
    <n v="53"/>
    <s v="http://ec2-3-94-216-59.compute-1.amazonaws.com:8080/api/videos/upload"/>
    <n v="7995"/>
    <n v="0"/>
    <n v="0"/>
  </r>
  <r>
    <n v="1761016786253"/>
    <x v="197"/>
    <x v="196"/>
    <n v="548"/>
    <x v="0"/>
    <x v="0"/>
    <x v="0"/>
    <s v="TG-Upload Escalonado(login â†’ upload multipart) 1-534"/>
    <s v="text"/>
    <s v="true"/>
    <m/>
    <n v="935"/>
    <n v="299"/>
    <n v="52"/>
    <n v="52"/>
    <s v="http://ec2-3-94-216-59.compute-1.amazonaws.com:8080/api/auth/login"/>
    <n v="548"/>
    <n v="0"/>
    <n v="215"/>
  </r>
  <r>
    <n v="1761016786314"/>
    <x v="197"/>
    <x v="196"/>
    <n v="547"/>
    <x v="0"/>
    <x v="0"/>
    <x v="0"/>
    <s v="TG-Upload Escalonado(login â†’ upload multipart) 1-537"/>
    <s v="text"/>
    <s v="true"/>
    <m/>
    <n v="935"/>
    <n v="299"/>
    <n v="52"/>
    <n v="52"/>
    <s v="http://ec2-3-94-216-59.compute-1.amazonaws.com:8080/api/auth/login"/>
    <n v="547"/>
    <n v="0"/>
    <n v="216"/>
  </r>
  <r>
    <n v="1761016779373"/>
    <x v="190"/>
    <x v="189"/>
    <n v="7702"/>
    <x v="1"/>
    <x v="1"/>
    <x v="1"/>
    <s v="TG-Upload Escalonado(login â†’ upload multipart) 1-489"/>
    <s v="text"/>
    <s v="true"/>
    <m/>
    <n v="498"/>
    <n v="52513063"/>
    <n v="53"/>
    <n v="53"/>
    <s v="http://ec2-3-94-216-59.compute-1.amazonaws.com:8080/api/videos/upload"/>
    <n v="7702"/>
    <n v="0"/>
    <n v="0"/>
  </r>
  <r>
    <n v="1761016786669"/>
    <x v="198"/>
    <x v="196"/>
    <n v="786"/>
    <x v="0"/>
    <x v="0"/>
    <x v="0"/>
    <s v="TG-Upload Escalonado(login â†’ upload multipart) 1-538"/>
    <s v="text"/>
    <s v="true"/>
    <m/>
    <n v="935"/>
    <n v="299"/>
    <n v="53"/>
    <n v="53"/>
    <s v="http://ec2-3-94-216-59.compute-1.amazonaws.com:8080/api/auth/login"/>
    <n v="786"/>
    <n v="0"/>
    <n v="339"/>
  </r>
  <r>
    <n v="1761016781336"/>
    <x v="192"/>
    <x v="191"/>
    <n v="6432"/>
    <x v="1"/>
    <x v="1"/>
    <x v="1"/>
    <s v="TG-Upload Escalonado(login â†’ upload multipart) 1-505"/>
    <s v="text"/>
    <s v="true"/>
    <m/>
    <n v="498"/>
    <n v="13255041"/>
    <n v="55"/>
    <n v="55"/>
    <s v="http://ec2-3-94-216-59.compute-1.amazonaws.com:8080/api/videos/upload"/>
    <n v="6432"/>
    <n v="0"/>
    <n v="0"/>
  </r>
  <r>
    <n v="1761016783988"/>
    <x v="195"/>
    <x v="194"/>
    <n v="3783"/>
    <x v="1"/>
    <x v="1"/>
    <x v="1"/>
    <s v="TG-Upload Escalonado(login â†’ upload multipart) 1-512"/>
    <s v="text"/>
    <s v="true"/>
    <m/>
    <n v="498"/>
    <n v="13255041"/>
    <n v="54"/>
    <n v="54"/>
    <s v="http://ec2-3-94-216-59.compute-1.amazonaws.com:8080/api/videos/upload"/>
    <n v="3783"/>
    <n v="0"/>
    <n v="0"/>
  </r>
  <r>
    <n v="1761016777292"/>
    <x v="188"/>
    <x v="187"/>
    <n v="10653"/>
    <x v="1"/>
    <x v="1"/>
    <x v="1"/>
    <s v="TG-Upload Escalonado(login â†’ upload multipart) 1-488"/>
    <s v="text"/>
    <s v="true"/>
    <m/>
    <n v="498"/>
    <n v="13255021"/>
    <n v="54"/>
    <n v="54"/>
    <s v="http://ec2-3-94-216-59.compute-1.amazonaws.com:8080/api/videos/upload"/>
    <n v="10653"/>
    <n v="0"/>
    <n v="0"/>
  </r>
  <r>
    <n v="1761016787197"/>
    <x v="198"/>
    <x v="197"/>
    <n v="912"/>
    <x v="0"/>
    <x v="0"/>
    <x v="0"/>
    <s v="TG-Upload Escalonado(login â†’ upload multipart) 1-536"/>
    <s v="text"/>
    <s v="true"/>
    <m/>
    <n v="935"/>
    <n v="299"/>
    <n v="53"/>
    <n v="53"/>
    <s v="http://ec2-3-94-216-59.compute-1.amazonaws.com:8080/api/auth/login"/>
    <n v="912"/>
    <n v="0"/>
    <n v="433"/>
  </r>
  <r>
    <n v="1761016787213"/>
    <x v="198"/>
    <x v="197"/>
    <n v="954"/>
    <x v="0"/>
    <x v="0"/>
    <x v="0"/>
    <s v="TG-Upload Escalonado(login â†’ upload multipart) 1-535"/>
    <s v="text"/>
    <s v="true"/>
    <m/>
    <n v="935"/>
    <n v="299"/>
    <n v="53"/>
    <n v="53"/>
    <s v="http://ec2-3-94-216-59.compute-1.amazonaws.com:8080/api/auth/login"/>
    <n v="954"/>
    <n v="0"/>
    <n v="419"/>
  </r>
  <r>
    <n v="1761016787360"/>
    <x v="198"/>
    <x v="197"/>
    <n v="824"/>
    <x v="0"/>
    <x v="0"/>
    <x v="0"/>
    <s v="TG-Upload Escalonado(login â†’ upload multipart) 1-540"/>
    <s v="text"/>
    <s v="true"/>
    <m/>
    <n v="937"/>
    <n v="300"/>
    <n v="54"/>
    <n v="54"/>
    <s v="http://ec2-3-94-216-59.compute-1.amazonaws.com:8080/api/auth/login"/>
    <n v="824"/>
    <n v="0"/>
    <n v="274"/>
  </r>
  <r>
    <n v="1761016783782"/>
    <x v="195"/>
    <x v="193"/>
    <n v="4539"/>
    <x v="1"/>
    <x v="1"/>
    <x v="1"/>
    <s v="TG-Upload Escalonado(login â†’ upload multipart) 1-511"/>
    <s v="text"/>
    <s v="true"/>
    <m/>
    <n v="498"/>
    <n v="13255005"/>
    <n v="54"/>
    <n v="54"/>
    <s v="http://ec2-3-94-216-59.compute-1.amazonaws.com:8080/api/videos/upload"/>
    <n v="4539"/>
    <n v="0"/>
    <n v="0"/>
  </r>
  <r>
    <n v="1761016787571"/>
    <x v="199"/>
    <x v="197"/>
    <n v="759"/>
    <x v="0"/>
    <x v="2"/>
    <x v="2"/>
    <s v="TG-Upload Escalonado(login â†’ upload multipart) 1-546"/>
    <s v="text"/>
    <s v="false"/>
    <m/>
    <n v="434"/>
    <n v="302"/>
    <n v="53"/>
    <n v="53"/>
    <s v="http://ec2-3-94-216-59.compute-1.amazonaws.com:8080/api/auth/login"/>
    <n v="759"/>
    <n v="0"/>
    <n v="401"/>
  </r>
  <r>
    <n v="1761016783629"/>
    <x v="195"/>
    <x v="193"/>
    <n v="4787"/>
    <x v="1"/>
    <x v="1"/>
    <x v="1"/>
    <s v="TG-Upload Escalonado(login â†’ upload multipart) 1-517"/>
    <s v="text"/>
    <s v="true"/>
    <m/>
    <n v="498"/>
    <n v="13255013"/>
    <n v="53"/>
    <n v="53"/>
    <s v="http://ec2-3-94-216-59.compute-1.amazonaws.com:8080/api/videos/upload"/>
    <n v="4787"/>
    <n v="0"/>
    <n v="0"/>
  </r>
  <r>
    <n v="1761016788036"/>
    <x v="199"/>
    <x v="198"/>
    <n v="723"/>
    <x v="0"/>
    <x v="2"/>
    <x v="2"/>
    <s v="TG-Upload Escalonado(login â†’ upload multipart) 1-543"/>
    <s v="text"/>
    <s v="false"/>
    <m/>
    <n v="434"/>
    <n v="300"/>
    <n v="55"/>
    <n v="55"/>
    <s v="http://ec2-3-94-216-59.compute-1.amazonaws.com:8080/api/auth/login"/>
    <n v="723"/>
    <n v="0"/>
    <n v="382"/>
  </r>
  <r>
    <n v="1761016788090"/>
    <x v="199"/>
    <x v="198"/>
    <n v="717"/>
    <x v="0"/>
    <x v="2"/>
    <x v="2"/>
    <s v="TG-Upload Escalonado(login â†’ upload multipart) 1-542"/>
    <s v="text"/>
    <s v="false"/>
    <m/>
    <n v="434"/>
    <n v="299"/>
    <n v="55"/>
    <n v="55"/>
    <s v="http://ec2-3-94-216-59.compute-1.amazonaws.com:8080/api/auth/login"/>
    <n v="717"/>
    <n v="0"/>
    <n v="330"/>
  </r>
  <r>
    <n v="1761016788158"/>
    <x v="199"/>
    <x v="198"/>
    <n v="819"/>
    <x v="0"/>
    <x v="0"/>
    <x v="0"/>
    <s v="TG-Upload Escalonado(login â†’ upload multipart) 1-548"/>
    <s v="text"/>
    <s v="true"/>
    <m/>
    <n v="939"/>
    <n v="300"/>
    <n v="55"/>
    <n v="55"/>
    <s v="http://ec2-3-94-216-59.compute-1.amazonaws.com:8080/api/auth/login"/>
    <n v="819"/>
    <n v="0"/>
    <n v="331"/>
  </r>
  <r>
    <n v="1761016788333"/>
    <x v="199"/>
    <x v="198"/>
    <n v="859"/>
    <x v="0"/>
    <x v="0"/>
    <x v="0"/>
    <s v="TG-Upload Escalonado(login â†’ upload multipart) 1-539"/>
    <s v="text"/>
    <s v="true"/>
    <m/>
    <n v="935"/>
    <n v="299"/>
    <n v="55"/>
    <n v="55"/>
    <s v="http://ec2-3-94-216-59.compute-1.amazonaws.com:8080/api/auth/login"/>
    <n v="859"/>
    <n v="0"/>
    <n v="400"/>
  </r>
  <r>
    <n v="1761016788669"/>
    <x v="200"/>
    <x v="198"/>
    <n v="719"/>
    <x v="0"/>
    <x v="2"/>
    <x v="2"/>
    <s v="TG-Upload Escalonado(login â†’ upload multipart) 1-545"/>
    <s v="text"/>
    <s v="false"/>
    <m/>
    <n v="434"/>
    <n v="302"/>
    <n v="55"/>
    <n v="55"/>
    <s v="http://ec2-3-94-216-59.compute-1.amazonaws.com:8080/api/auth/login"/>
    <n v="719"/>
    <n v="0"/>
    <n v="363"/>
  </r>
  <r>
    <n v="1761016784638"/>
    <x v="196"/>
    <x v="194"/>
    <n v="4802"/>
    <x v="1"/>
    <x v="1"/>
    <x v="1"/>
    <s v="TG-Upload Escalonado(login â†’ upload multipart) 1-514"/>
    <s v="text"/>
    <s v="true"/>
    <m/>
    <n v="498"/>
    <n v="13255021"/>
    <n v="55"/>
    <n v="55"/>
    <s v="http://ec2-3-94-216-59.compute-1.amazonaws.com:8080/api/videos/upload"/>
    <n v="4802"/>
    <n v="0"/>
    <n v="0"/>
  </r>
  <r>
    <n v="1761016788718"/>
    <x v="200"/>
    <x v="198"/>
    <n v="806"/>
    <x v="0"/>
    <x v="0"/>
    <x v="0"/>
    <s v="TG-Upload Escalonado(login â†’ upload multipart) 1-552"/>
    <s v="text"/>
    <s v="true"/>
    <m/>
    <n v="939"/>
    <n v="300"/>
    <n v="54"/>
    <n v="54"/>
    <s v="http://ec2-3-94-216-59.compute-1.amazonaws.com:8080/api/auth/login"/>
    <n v="806"/>
    <n v="0"/>
    <n v="356"/>
  </r>
  <r>
    <n v="1761016784473"/>
    <x v="195"/>
    <x v="194"/>
    <n v="5102"/>
    <x v="1"/>
    <x v="1"/>
    <x v="1"/>
    <s v="TG-Upload Escalonado(login â†’ upload multipart) 1-515"/>
    <s v="text"/>
    <s v="true"/>
    <m/>
    <n v="498"/>
    <n v="13255033"/>
    <n v="54"/>
    <n v="54"/>
    <s v="http://ec2-3-94-216-59.compute-1.amazonaws.com:8080/api/videos/upload"/>
    <n v="5102"/>
    <n v="0"/>
    <n v="0"/>
  </r>
  <r>
    <n v="1761016783233"/>
    <x v="194"/>
    <x v="193"/>
    <n v="6452"/>
    <x v="1"/>
    <x v="1"/>
    <x v="1"/>
    <s v="TG-Upload Escalonado(login â†’ upload multipart) 1-509"/>
    <s v="text"/>
    <s v="true"/>
    <m/>
    <n v="498"/>
    <n v="13255037"/>
    <n v="53"/>
    <n v="53"/>
    <s v="http://ec2-3-94-216-59.compute-1.amazonaws.com:8080/api/videos/upload"/>
    <n v="6451"/>
    <n v="0"/>
    <n v="0"/>
  </r>
  <r>
    <n v="1761016788919"/>
    <x v="200"/>
    <x v="199"/>
    <n v="774"/>
    <x v="0"/>
    <x v="0"/>
    <x v="0"/>
    <s v="TG-Upload Escalonado(login â†’ upload multipart) 1-553"/>
    <s v="text"/>
    <s v="true"/>
    <m/>
    <n v="939"/>
    <n v="300"/>
    <n v="52"/>
    <n v="52"/>
    <s v="http://ec2-3-94-216-59.compute-1.amazonaws.com:8080/api/auth/login"/>
    <n v="774"/>
    <n v="0"/>
    <n v="351"/>
  </r>
  <r>
    <n v="1761016788975"/>
    <x v="200"/>
    <x v="199"/>
    <n v="747"/>
    <x v="0"/>
    <x v="0"/>
    <x v="0"/>
    <s v="TG-Upload Escalonado(login â†’ upload multipart) 1-547"/>
    <s v="text"/>
    <s v="true"/>
    <m/>
    <n v="939"/>
    <n v="300"/>
    <n v="52"/>
    <n v="52"/>
    <s v="http://ec2-3-94-216-59.compute-1.amazonaws.com:8080/api/auth/login"/>
    <n v="747"/>
    <n v="0"/>
    <n v="337"/>
  </r>
  <r>
    <n v="1761016789187"/>
    <x v="200"/>
    <x v="199"/>
    <n v="701"/>
    <x v="0"/>
    <x v="2"/>
    <x v="2"/>
    <s v="TG-Upload Escalonado(login â†’ upload multipart) 1-544"/>
    <s v="text"/>
    <s v="false"/>
    <m/>
    <n v="434"/>
    <n v="300"/>
    <n v="54"/>
    <n v="54"/>
    <s v="http://ec2-3-94-216-59.compute-1.amazonaws.com:8080/api/auth/login"/>
    <n v="701"/>
    <n v="0"/>
    <n v="345"/>
  </r>
  <r>
    <n v="1761016789142"/>
    <x v="200"/>
    <x v="199"/>
    <n v="783"/>
    <x v="0"/>
    <x v="0"/>
    <x v="0"/>
    <s v="TG-Upload Escalonado(login â†’ upload multipart) 1-550"/>
    <s v="text"/>
    <s v="true"/>
    <m/>
    <n v="939"/>
    <n v="300"/>
    <n v="54"/>
    <n v="54"/>
    <s v="http://ec2-3-94-216-59.compute-1.amazonaws.com:8080/api/auth/login"/>
    <n v="783"/>
    <n v="0"/>
    <n v="357"/>
  </r>
  <r>
    <n v="1761016788296"/>
    <x v="199"/>
    <x v="198"/>
    <n v="1674"/>
    <x v="0"/>
    <x v="2"/>
    <x v="2"/>
    <s v="TG-Upload Escalonado(login â†’ upload multipart) 1-541"/>
    <s v="text"/>
    <s v="false"/>
    <m/>
    <n v="434"/>
    <n v="300"/>
    <n v="54"/>
    <n v="54"/>
    <s v="http://ec2-3-94-216-59.compute-1.amazonaws.com:8080/api/auth/login"/>
    <n v="1674"/>
    <n v="0"/>
    <n v="1315"/>
  </r>
  <r>
    <n v="1761016789186"/>
    <x v="200"/>
    <x v="199"/>
    <n v="867"/>
    <x v="0"/>
    <x v="0"/>
    <x v="0"/>
    <s v="TG-Upload Escalonado(login â†’ upload multipart) 1-549"/>
    <s v="text"/>
    <s v="true"/>
    <m/>
    <n v="939"/>
    <n v="300"/>
    <n v="54"/>
    <n v="54"/>
    <s v="http://ec2-3-94-216-59.compute-1.amazonaws.com:8080/api/auth/login"/>
    <n v="867"/>
    <n v="0"/>
    <n v="347"/>
  </r>
  <r>
    <n v="1761016785493"/>
    <x v="196"/>
    <x v="195"/>
    <n v="4774"/>
    <x v="1"/>
    <x v="1"/>
    <x v="1"/>
    <s v="TG-Upload Escalonado(login â†’ upload multipart) 1-518"/>
    <s v="text"/>
    <s v="true"/>
    <m/>
    <n v="498"/>
    <n v="13255013"/>
    <n v="56"/>
    <n v="56"/>
    <s v="http://ec2-3-94-216-59.compute-1.amazonaws.com:8080/api/videos/upload"/>
    <n v="4774"/>
    <n v="0"/>
    <n v="0"/>
  </r>
  <r>
    <n v="1761016789665"/>
    <x v="201"/>
    <x v="199"/>
    <n v="824"/>
    <x v="0"/>
    <x v="0"/>
    <x v="0"/>
    <s v="TG-Upload Escalonado(login â†’ upload multipart) 1-551"/>
    <s v="text"/>
    <s v="true"/>
    <m/>
    <n v="939"/>
    <n v="300"/>
    <n v="55"/>
    <n v="55"/>
    <s v="http://ec2-3-94-216-59.compute-1.amazonaws.com:8080/api/auth/login"/>
    <n v="824"/>
    <n v="0"/>
    <n v="387"/>
  </r>
  <r>
    <n v="1761016789794"/>
    <x v="201"/>
    <x v="200"/>
    <n v="858"/>
    <x v="0"/>
    <x v="0"/>
    <x v="0"/>
    <s v="TG-Upload Escalonado(login â†’ upload multipart) 1-555"/>
    <s v="text"/>
    <s v="true"/>
    <m/>
    <n v="939"/>
    <n v="300"/>
    <n v="57"/>
    <n v="57"/>
    <s v="http://ec2-3-94-216-59.compute-1.amazonaws.com:8080/api/auth/login"/>
    <n v="858"/>
    <n v="0"/>
    <n v="379"/>
  </r>
  <r>
    <n v="1761016790120"/>
    <x v="201"/>
    <x v="200"/>
    <n v="957"/>
    <x v="0"/>
    <x v="0"/>
    <x v="0"/>
    <s v="TG-Upload Escalonado(login â†’ upload multipart) 1-557"/>
    <s v="text"/>
    <s v="true"/>
    <m/>
    <n v="939"/>
    <n v="300"/>
    <n v="63"/>
    <n v="63"/>
    <s v="http://ec2-3-94-216-59.compute-1.amazonaws.com:8080/api/auth/login"/>
    <n v="957"/>
    <n v="0"/>
    <n v="387"/>
  </r>
  <r>
    <n v="1761016790376"/>
    <x v="201"/>
    <x v="200"/>
    <n v="974"/>
    <x v="0"/>
    <x v="0"/>
    <x v="0"/>
    <s v="TG-Upload Escalonado(login â†’ upload multipart) 1-554"/>
    <s v="text"/>
    <s v="true"/>
    <m/>
    <n v="939"/>
    <n v="300"/>
    <n v="67"/>
    <n v="67"/>
    <s v="http://ec2-3-94-216-59.compute-1.amazonaws.com:8080/api/auth/login"/>
    <n v="974"/>
    <n v="0"/>
    <n v="428"/>
  </r>
  <r>
    <n v="1761016782272"/>
    <x v="193"/>
    <x v="192"/>
    <n v="9396"/>
    <x v="1"/>
    <x v="1"/>
    <x v="1"/>
    <s v="TG-Upload Escalonado(login â†’ upload multipart) 1-504"/>
    <s v="text"/>
    <s v="true"/>
    <m/>
    <n v="498"/>
    <n v="52513059"/>
    <n v="72"/>
    <n v="72"/>
    <s v="http://ec2-3-94-216-59.compute-1.amazonaws.com:8080/api/videos/upload"/>
    <n v="9396"/>
    <n v="0"/>
    <n v="0"/>
  </r>
  <r>
    <n v="1761016790974"/>
    <x v="202"/>
    <x v="201"/>
    <n v="947"/>
    <x v="1"/>
    <x v="3"/>
    <x v="3"/>
    <s v="TG-Upload Escalonado(login â†’ upload multipart) 1-546"/>
    <s v="text"/>
    <s v="false"/>
    <m/>
    <n v="3431"/>
    <n v="0"/>
    <n v="72"/>
    <n v="72"/>
    <s v="http://ec2-3-94-216-59.compute-1.amazonaws.com:8080/api/videos/upload"/>
    <n v="0"/>
    <n v="0"/>
    <n v="0"/>
  </r>
  <r>
    <n v="1761016786625"/>
    <x v="198"/>
    <x v="196"/>
    <n v="5415"/>
    <x v="1"/>
    <x v="1"/>
    <x v="1"/>
    <s v="TG-Upload Escalonado(login â†’ upload multipart) 1-526"/>
    <s v="text"/>
    <s v="true"/>
    <m/>
    <n v="498"/>
    <n v="13255023"/>
    <n v="75"/>
    <n v="75"/>
    <s v="http://ec2-3-94-216-59.compute-1.amazonaws.com:8080/api/videos/upload"/>
    <n v="5415"/>
    <n v="0"/>
    <n v="0"/>
  </r>
  <r>
    <n v="1761016787125"/>
    <x v="198"/>
    <x v="197"/>
    <n v="5051"/>
    <x v="1"/>
    <x v="1"/>
    <x v="1"/>
    <s v="TG-Upload Escalonado(login â†’ upload multipart) 1-529"/>
    <s v="text"/>
    <s v="true"/>
    <m/>
    <n v="498"/>
    <n v="13255019"/>
    <n v="75"/>
    <n v="75"/>
    <s v="http://ec2-3-94-216-59.compute-1.amazonaws.com:8080/api/videos/upload"/>
    <n v="5051"/>
    <n v="0"/>
    <n v="0"/>
  </r>
  <r>
    <n v="1761016786657"/>
    <x v="198"/>
    <x v="196"/>
    <n v="5546"/>
    <x v="1"/>
    <x v="1"/>
    <x v="1"/>
    <s v="TG-Upload Escalonado(login â†’ upload multipart) 1-523"/>
    <s v="text"/>
    <s v="true"/>
    <m/>
    <n v="498"/>
    <n v="13255015"/>
    <n v="74"/>
    <n v="74"/>
    <s v="http://ec2-3-94-216-59.compute-1.amazonaws.com:8080/api/videos/upload"/>
    <n v="5546"/>
    <n v="0"/>
    <n v="0"/>
  </r>
  <r>
    <n v="1761016791282"/>
    <x v="202"/>
    <x v="201"/>
    <n v="921"/>
    <x v="1"/>
    <x v="3"/>
    <x v="3"/>
    <s v="TG-Upload Escalonado(login â†’ upload multipart) 1-541"/>
    <s v="text"/>
    <s v="false"/>
    <m/>
    <n v="3431"/>
    <n v="0"/>
    <n v="74"/>
    <n v="74"/>
    <s v="http://ec2-3-94-216-59.compute-1.amazonaws.com:8080/api/videos/upload"/>
    <n v="0"/>
    <n v="0"/>
    <n v="0"/>
  </r>
  <r>
    <n v="1761016782706"/>
    <x v="194"/>
    <x v="192"/>
    <n v="9555"/>
    <x v="1"/>
    <x v="1"/>
    <x v="1"/>
    <s v="TG-Upload Escalonado(login â†’ upload multipart) 1-507"/>
    <s v="text"/>
    <s v="true"/>
    <m/>
    <n v="498"/>
    <n v="52513055"/>
    <n v="74"/>
    <n v="74"/>
    <s v="http://ec2-3-94-216-59.compute-1.amazonaws.com:8080/api/videos/upload"/>
    <n v="9555"/>
    <n v="0"/>
    <n v="0"/>
  </r>
  <r>
    <n v="1761016791344"/>
    <x v="202"/>
    <x v="201"/>
    <n v="980"/>
    <x v="0"/>
    <x v="0"/>
    <x v="0"/>
    <s v="TG-Upload Escalonado(login â†’ upload multipart) 1-556"/>
    <s v="text"/>
    <s v="true"/>
    <m/>
    <n v="939"/>
    <n v="300"/>
    <n v="73"/>
    <n v="73"/>
    <s v="http://ec2-3-94-216-59.compute-1.amazonaws.com:8080/api/auth/login"/>
    <n v="980"/>
    <n v="0"/>
    <n v="356"/>
  </r>
  <r>
    <n v="1761016781605"/>
    <x v="193"/>
    <x v="191"/>
    <n v="10722"/>
    <x v="1"/>
    <x v="1"/>
    <x v="1"/>
    <s v="TG-Upload Escalonado(login â†’ upload multipart) 1-502"/>
    <s v="text"/>
    <s v="true"/>
    <m/>
    <n v="498"/>
    <n v="13255029"/>
    <n v="73"/>
    <n v="73"/>
    <s v="http://ec2-3-94-216-59.compute-1.amazonaws.com:8080/api/videos/upload"/>
    <n v="10722"/>
    <n v="0"/>
    <n v="0"/>
  </r>
  <r>
    <n v="1761016787105"/>
    <x v="198"/>
    <x v="197"/>
    <n v="5269"/>
    <x v="1"/>
    <x v="1"/>
    <x v="1"/>
    <s v="TG-Upload Escalonado(login â†’ upload multipart) 1-533"/>
    <s v="text"/>
    <s v="true"/>
    <m/>
    <n v="498"/>
    <n v="13255033"/>
    <n v="72"/>
    <n v="72"/>
    <s v="http://ec2-3-94-216-59.compute-1.amazonaws.com:8080/api/videos/upload"/>
    <n v="5269"/>
    <n v="0"/>
    <n v="0"/>
  </r>
  <r>
    <n v="1761016791489"/>
    <x v="202"/>
    <x v="201"/>
    <n v="892"/>
    <x v="1"/>
    <x v="3"/>
    <x v="3"/>
    <s v="TG-Upload Escalonado(login â†’ upload multipart) 1-543"/>
    <s v="text"/>
    <s v="false"/>
    <m/>
    <n v="3431"/>
    <n v="0"/>
    <n v="71"/>
    <n v="71"/>
    <s v="http://ec2-3-94-216-59.compute-1.amazonaws.com:8080/api/videos/upload"/>
    <n v="0"/>
    <n v="0"/>
    <n v="0"/>
  </r>
  <r>
    <n v="1761016791867"/>
    <x v="203"/>
    <x v="202"/>
    <n v="583"/>
    <x v="0"/>
    <x v="0"/>
    <x v="0"/>
    <s v="TG-Upload Escalonado(login â†’ upload multipart) 1-559"/>
    <s v="text"/>
    <s v="true"/>
    <m/>
    <n v="939"/>
    <n v="300"/>
    <n v="70"/>
    <n v="70"/>
    <s v="http://ec2-3-94-216-59.compute-1.amazonaws.com:8080/api/auth/login"/>
    <n v="583"/>
    <n v="0"/>
    <n v="217"/>
  </r>
  <r>
    <n v="1761016785072"/>
    <x v="196"/>
    <x v="195"/>
    <n v="7466"/>
    <x v="1"/>
    <x v="1"/>
    <x v="1"/>
    <s v="TG-Upload Escalonado(login â†’ upload multipart) 1-521"/>
    <s v="text"/>
    <s v="true"/>
    <m/>
    <n v="498"/>
    <n v="13255023"/>
    <n v="71"/>
    <n v="71"/>
    <s v="http://ec2-3-94-216-59.compute-1.amazonaws.com:8080/api/videos/upload"/>
    <n v="7466"/>
    <n v="0"/>
    <n v="0"/>
  </r>
  <r>
    <n v="1761016791604"/>
    <x v="203"/>
    <x v="201"/>
    <n v="940"/>
    <x v="0"/>
    <x v="0"/>
    <x v="0"/>
    <s v="TG-Upload Escalonado(login â†’ upload multipart) 1-558"/>
    <s v="text"/>
    <s v="true"/>
    <m/>
    <n v="939"/>
    <n v="300"/>
    <n v="70"/>
    <n v="70"/>
    <s v="http://ec2-3-94-216-59.compute-1.amazonaws.com:8080/api/auth/login"/>
    <n v="940"/>
    <n v="0"/>
    <n v="264"/>
  </r>
  <r>
    <n v="1761016791710"/>
    <x v="203"/>
    <x v="201"/>
    <n v="877"/>
    <x v="1"/>
    <x v="3"/>
    <x v="3"/>
    <s v="TG-Upload Escalonado(login â†’ upload multipart) 1-542"/>
    <s v="text"/>
    <s v="false"/>
    <m/>
    <n v="3431"/>
    <n v="0"/>
    <n v="70"/>
    <n v="70"/>
    <s v="http://ec2-3-94-216-59.compute-1.amazonaws.com:8080/api/videos/upload"/>
    <n v="0"/>
    <n v="0"/>
    <n v="0"/>
  </r>
  <r>
    <n v="1761016791889"/>
    <x v="203"/>
    <x v="202"/>
    <n v="760"/>
    <x v="1"/>
    <x v="3"/>
    <x v="3"/>
    <s v="TG-Upload Escalonado(login â†’ upload multipart) 1-545"/>
    <s v="text"/>
    <s v="false"/>
    <m/>
    <n v="3431"/>
    <n v="0"/>
    <n v="69"/>
    <n v="69"/>
    <s v="http://ec2-3-94-216-59.compute-1.amazonaws.com:8080/api/videos/upload"/>
    <n v="0"/>
    <n v="0"/>
    <n v="0"/>
  </r>
  <r>
    <n v="1761016792090"/>
    <x v="203"/>
    <x v="202"/>
    <n v="686"/>
    <x v="0"/>
    <x v="0"/>
    <x v="0"/>
    <s v="TG-Upload Escalonado(login â†’ upload multipart) 1-569"/>
    <s v="text"/>
    <s v="true"/>
    <m/>
    <n v="939"/>
    <n v="300"/>
    <n v="68"/>
    <n v="68"/>
    <s v="http://ec2-3-94-216-59.compute-1.amazonaws.com:8080/api/auth/login"/>
    <n v="686"/>
    <n v="0"/>
    <n v="237"/>
  </r>
  <r>
    <n v="1761016780212"/>
    <x v="191"/>
    <x v="190"/>
    <n v="12565"/>
    <x v="1"/>
    <x v="1"/>
    <x v="1"/>
    <s v="TG-Upload Escalonado(login â†’ upload multipart) 1-498"/>
    <s v="text"/>
    <s v="true"/>
    <m/>
    <n v="498"/>
    <n v="52513051"/>
    <n v="68"/>
    <n v="68"/>
    <s v="http://ec2-3-94-216-59.compute-1.amazonaws.com:8080/api/videos/upload"/>
    <n v="12565"/>
    <n v="0"/>
    <n v="0"/>
  </r>
  <r>
    <n v="1761016792193"/>
    <x v="203"/>
    <x v="202"/>
    <n v="634"/>
    <x v="0"/>
    <x v="0"/>
    <x v="0"/>
    <s v="TG-Upload Escalonado(login â†’ upload multipart) 1-562"/>
    <s v="text"/>
    <s v="true"/>
    <m/>
    <n v="939"/>
    <n v="300"/>
    <n v="67"/>
    <n v="67"/>
    <s v="http://ec2-3-94-216-59.compute-1.amazonaws.com:8080/api/auth/login"/>
    <n v="634"/>
    <n v="0"/>
    <n v="231"/>
  </r>
  <r>
    <n v="1761016792042"/>
    <x v="203"/>
    <x v="202"/>
    <n v="802"/>
    <x v="0"/>
    <x v="0"/>
    <x v="0"/>
    <s v="TG-Upload Escalonado(login â†’ upload multipart) 1-561"/>
    <s v="text"/>
    <s v="true"/>
    <m/>
    <n v="939"/>
    <n v="300"/>
    <n v="68"/>
    <n v="68"/>
    <s v="http://ec2-3-94-216-59.compute-1.amazonaws.com:8080/api/auth/login"/>
    <n v="802"/>
    <n v="0"/>
    <n v="213"/>
  </r>
  <r>
    <n v="1761016792371"/>
    <x v="203"/>
    <x v="202"/>
    <n v="558"/>
    <x v="0"/>
    <x v="0"/>
    <x v="0"/>
    <s v="TG-Upload Escalonado(login â†’ upload multipart) 1-573"/>
    <s v="text"/>
    <s v="true"/>
    <m/>
    <n v="939"/>
    <n v="300"/>
    <n v="68"/>
    <n v="68"/>
    <s v="http://ec2-3-94-216-59.compute-1.amazonaws.com:8080/api/auth/login"/>
    <n v="558"/>
    <n v="0"/>
    <n v="216"/>
  </r>
  <r>
    <n v="1761016792573"/>
    <x v="204"/>
    <x v="202"/>
    <n v="549"/>
    <x v="0"/>
    <x v="0"/>
    <x v="0"/>
    <s v="TG-Upload Escalonado(login â†’ upload multipart) 1-560"/>
    <s v="text"/>
    <s v="true"/>
    <m/>
    <n v="939"/>
    <n v="300"/>
    <n v="70"/>
    <n v="70"/>
    <s v="http://ec2-3-94-216-59.compute-1.amazonaws.com:8080/api/auth/login"/>
    <n v="549"/>
    <n v="0"/>
    <n v="245"/>
  </r>
  <r>
    <n v="1761016792628"/>
    <x v="204"/>
    <x v="202"/>
    <n v="530"/>
    <x v="0"/>
    <x v="0"/>
    <x v="0"/>
    <s v="TG-Upload Escalonado(login â†’ upload multipart) 1-567"/>
    <s v="text"/>
    <s v="true"/>
    <m/>
    <n v="939"/>
    <n v="300"/>
    <n v="70"/>
    <n v="70"/>
    <s v="http://ec2-3-94-216-59.compute-1.amazonaws.com:8080/api/auth/login"/>
    <n v="530"/>
    <n v="0"/>
    <n v="190"/>
  </r>
  <r>
    <n v="1761016783817"/>
    <x v="195"/>
    <x v="194"/>
    <n v="9484"/>
    <x v="1"/>
    <x v="1"/>
    <x v="1"/>
    <s v="TG-Upload Escalonado(login â†’ upload multipart) 1-510"/>
    <s v="text"/>
    <s v="true"/>
    <m/>
    <n v="498"/>
    <n v="52513059"/>
    <n v="72"/>
    <n v="72"/>
    <s v="http://ec2-3-94-216-59.compute-1.amazonaws.com:8080/api/videos/upload"/>
    <n v="9484"/>
    <n v="0"/>
    <n v="0"/>
  </r>
  <r>
    <n v="1761016792697"/>
    <x v="204"/>
    <x v="202"/>
    <n v="632"/>
    <x v="0"/>
    <x v="0"/>
    <x v="0"/>
    <s v="TG-Upload Escalonado(login â†’ upload multipart) 1-577"/>
    <s v="text"/>
    <s v="true"/>
    <m/>
    <n v="939"/>
    <n v="300"/>
    <n v="71"/>
    <n v="71"/>
    <s v="http://ec2-3-94-216-59.compute-1.amazonaws.com:8080/api/auth/login"/>
    <n v="632"/>
    <n v="0"/>
    <n v="223"/>
  </r>
  <r>
    <n v="1761016792744"/>
    <x v="204"/>
    <x v="202"/>
    <n v="586"/>
    <x v="0"/>
    <x v="0"/>
    <x v="0"/>
    <s v="TG-Upload Escalonado(login â†’ upload multipart) 1-571"/>
    <s v="text"/>
    <s v="true"/>
    <m/>
    <n v="939"/>
    <n v="300"/>
    <n v="71"/>
    <n v="71"/>
    <s v="http://ec2-3-94-216-59.compute-1.amazonaws.com:8080/api/auth/login"/>
    <n v="586"/>
    <n v="0"/>
    <n v="178"/>
  </r>
  <r>
    <n v="1761016787810"/>
    <x v="199"/>
    <x v="198"/>
    <n v="5631"/>
    <x v="1"/>
    <x v="1"/>
    <x v="1"/>
    <s v="TG-Upload Escalonado(login â†’ upload multipart) 1-527"/>
    <s v="text"/>
    <s v="true"/>
    <m/>
    <n v="498"/>
    <n v="13255039"/>
    <n v="71"/>
    <n v="71"/>
    <s v="http://ec2-3-94-216-59.compute-1.amazonaws.com:8080/api/videos/upload"/>
    <n v="5631"/>
    <n v="0"/>
    <n v="0"/>
  </r>
  <r>
    <n v="1761016792938"/>
    <x v="204"/>
    <x v="203"/>
    <n v="651"/>
    <x v="0"/>
    <x v="0"/>
    <x v="0"/>
    <s v="TG-Upload Escalonado(login â†’ upload multipart) 1-564"/>
    <s v="text"/>
    <s v="true"/>
    <m/>
    <n v="939"/>
    <n v="300"/>
    <n v="70"/>
    <n v="70"/>
    <s v="http://ec2-3-94-216-59.compute-1.amazonaws.com:8080/api/auth/login"/>
    <n v="650"/>
    <n v="0"/>
    <n v="280"/>
  </r>
  <r>
    <n v="1761016792859"/>
    <x v="204"/>
    <x v="203"/>
    <n v="753"/>
    <x v="1"/>
    <x v="3"/>
    <x v="3"/>
    <s v="TG-Upload Escalonado(login â†’ upload multipart) 1-544"/>
    <s v="text"/>
    <s v="false"/>
    <m/>
    <n v="3431"/>
    <n v="0"/>
    <n v="70"/>
    <n v="70"/>
    <s v="http://ec2-3-94-216-59.compute-1.amazonaws.com:8080/api/videos/upload"/>
    <n v="0"/>
    <n v="0"/>
    <n v="0"/>
  </r>
  <r>
    <n v="1761016793023"/>
    <x v="204"/>
    <x v="203"/>
    <n v="711"/>
    <x v="0"/>
    <x v="0"/>
    <x v="0"/>
    <s v="TG-Upload Escalonado(login â†’ upload multipart) 1-563"/>
    <s v="text"/>
    <s v="true"/>
    <m/>
    <n v="939"/>
    <n v="300"/>
    <n v="71"/>
    <n v="71"/>
    <s v="http://ec2-3-94-216-59.compute-1.amazonaws.com:8080/api/auth/login"/>
    <n v="711"/>
    <n v="0"/>
    <n v="309"/>
  </r>
  <r>
    <n v="1761016787949"/>
    <x v="199"/>
    <x v="198"/>
    <n v="5863"/>
    <x v="1"/>
    <x v="1"/>
    <x v="1"/>
    <s v="TG-Upload Escalonado(login â†’ upload multipart) 1-532"/>
    <s v="text"/>
    <s v="true"/>
    <m/>
    <n v="498"/>
    <n v="13255001"/>
    <n v="72"/>
    <n v="72"/>
    <s v="http://ec2-3-94-216-59.compute-1.amazonaws.com:8080/api/videos/upload"/>
    <n v="5863"/>
    <n v="0"/>
    <n v="0"/>
  </r>
  <r>
    <n v="1761016793158"/>
    <x v="204"/>
    <x v="203"/>
    <n v="752"/>
    <x v="0"/>
    <x v="0"/>
    <x v="0"/>
    <s v="TG-Upload Escalonado(login â†’ upload multipart) 1-566"/>
    <s v="text"/>
    <s v="true"/>
    <m/>
    <n v="939"/>
    <n v="300"/>
    <n v="71"/>
    <n v="71"/>
    <s v="http://ec2-3-94-216-59.compute-1.amazonaws.com:8080/api/auth/login"/>
    <n v="752"/>
    <n v="0"/>
    <n v="326"/>
  </r>
  <r>
    <n v="1761016793207"/>
    <x v="204"/>
    <x v="203"/>
    <n v="746"/>
    <x v="0"/>
    <x v="0"/>
    <x v="0"/>
    <s v="TG-Upload Escalonado(login â†’ upload multipart) 1-565"/>
    <s v="text"/>
    <s v="true"/>
    <m/>
    <n v="939"/>
    <n v="300"/>
    <n v="71"/>
    <n v="71"/>
    <s v="http://ec2-3-94-216-59.compute-1.amazonaws.com:8080/api/auth/login"/>
    <n v="746"/>
    <n v="0"/>
    <n v="321"/>
  </r>
  <r>
    <n v="1761016793277"/>
    <x v="204"/>
    <x v="203"/>
    <n v="769"/>
    <x v="0"/>
    <x v="0"/>
    <x v="0"/>
    <s v="TG-Upload Escalonado(login â†’ upload multipart) 1-570"/>
    <s v="text"/>
    <s v="true"/>
    <m/>
    <n v="939"/>
    <n v="300"/>
    <n v="72"/>
    <n v="72"/>
    <s v="http://ec2-3-94-216-59.compute-1.amazonaws.com:8080/api/auth/login"/>
    <n v="769"/>
    <n v="0"/>
    <n v="301"/>
  </r>
  <r>
    <n v="1761016793368"/>
    <x v="204"/>
    <x v="203"/>
    <n v="755"/>
    <x v="0"/>
    <x v="0"/>
    <x v="0"/>
    <s v="TG-Upload Escalonado(login â†’ upload multipart) 1-580"/>
    <s v="text"/>
    <s v="true"/>
    <m/>
    <n v="939"/>
    <n v="300"/>
    <n v="73"/>
    <n v="73"/>
    <s v="http://ec2-3-94-216-59.compute-1.amazonaws.com:8080/api/auth/login"/>
    <n v="755"/>
    <n v="0"/>
    <n v="355"/>
  </r>
  <r>
    <n v="1761016787623"/>
    <x v="199"/>
    <x v="197"/>
    <n v="6535"/>
    <x v="1"/>
    <x v="1"/>
    <x v="1"/>
    <s v="TG-Upload Escalonado(login â†’ upload multipart) 1-530"/>
    <s v="text"/>
    <s v="true"/>
    <m/>
    <n v="498"/>
    <n v="13255031"/>
    <n v="73"/>
    <n v="73"/>
    <s v="http://ec2-3-94-216-59.compute-1.amazonaws.com:8080/api/videos/upload"/>
    <n v="6535"/>
    <n v="0"/>
    <n v="0"/>
  </r>
  <r>
    <n v="1761016789303"/>
    <x v="200"/>
    <x v="199"/>
    <n v="5027"/>
    <x v="1"/>
    <x v="1"/>
    <x v="1"/>
    <s v="TG-Upload Escalonado(login â†’ upload multipart) 1-535"/>
    <s v="text"/>
    <s v="true"/>
    <m/>
    <n v="498"/>
    <n v="13255009"/>
    <n v="72"/>
    <n v="72"/>
    <s v="http://ec2-3-94-216-59.compute-1.amazonaws.com:8080/api/videos/upload"/>
    <n v="5027"/>
    <n v="0"/>
    <n v="0"/>
  </r>
  <r>
    <n v="1761016789933"/>
    <x v="201"/>
    <x v="200"/>
    <n v="4557"/>
    <x v="1"/>
    <x v="1"/>
    <x v="1"/>
    <s v="TG-Upload Escalonado(login â†’ upload multipart) 1-536"/>
    <s v="text"/>
    <s v="true"/>
    <m/>
    <n v="498"/>
    <n v="13255033"/>
    <n v="72"/>
    <n v="72"/>
    <s v="http://ec2-3-94-216-59.compute-1.amazonaws.com:8080/api/videos/upload"/>
    <n v="4557"/>
    <n v="0"/>
    <n v="0"/>
  </r>
  <r>
    <n v="1761016788779"/>
    <x v="200"/>
    <x v="198"/>
    <n v="5773"/>
    <x v="1"/>
    <x v="1"/>
    <x v="1"/>
    <s v="TG-Upload Escalonado(login â†’ upload multipart) 1-538"/>
    <s v="text"/>
    <s v="true"/>
    <m/>
    <n v="498"/>
    <n v="13255033"/>
    <n v="72"/>
    <n v="72"/>
    <s v="http://ec2-3-94-216-59.compute-1.amazonaws.com:8080/api/videos/upload"/>
    <n v="5773"/>
    <n v="0"/>
    <n v="0"/>
  </r>
  <r>
    <n v="1761016793795"/>
    <x v="205"/>
    <x v="204"/>
    <n v="827"/>
    <x v="0"/>
    <x v="0"/>
    <x v="0"/>
    <s v="TG-Upload Escalonado(login â†’ upload multipart) 1-574"/>
    <s v="text"/>
    <s v="true"/>
    <m/>
    <n v="939"/>
    <n v="300"/>
    <n v="71"/>
    <n v="71"/>
    <s v="http://ec2-3-94-216-59.compute-1.amazonaws.com:8080/api/auth/login"/>
    <n v="827"/>
    <n v="0"/>
    <n v="371"/>
  </r>
  <r>
    <n v="1761016793891"/>
    <x v="205"/>
    <x v="204"/>
    <n v="1017"/>
    <x v="0"/>
    <x v="0"/>
    <x v="0"/>
    <s v="TG-Upload Escalonado(login â†’ upload multipart) 1-568"/>
    <s v="text"/>
    <s v="true"/>
    <m/>
    <n v="939"/>
    <n v="300"/>
    <n v="74"/>
    <n v="74"/>
    <s v="http://ec2-3-94-216-59.compute-1.amazonaws.com:8080/api/auth/login"/>
    <n v="1017"/>
    <n v="0"/>
    <n v="363"/>
  </r>
  <r>
    <n v="1761016793867"/>
    <x v="205"/>
    <x v="204"/>
    <n v="1044"/>
    <x v="0"/>
    <x v="0"/>
    <x v="0"/>
    <s v="TG-Upload Escalonado(login â†’ upload multipart) 1-581"/>
    <s v="text"/>
    <s v="true"/>
    <m/>
    <n v="939"/>
    <n v="300"/>
    <n v="74"/>
    <n v="74"/>
    <s v="http://ec2-3-94-216-59.compute-1.amazonaws.com:8080/api/auth/login"/>
    <n v="1044"/>
    <n v="0"/>
    <n v="384"/>
  </r>
  <r>
    <n v="1761016793878"/>
    <x v="205"/>
    <x v="204"/>
    <n v="1033"/>
    <x v="0"/>
    <x v="0"/>
    <x v="0"/>
    <s v="TG-Upload Escalonado(login â†’ upload multipart) 1-572"/>
    <s v="text"/>
    <s v="true"/>
    <m/>
    <n v="939"/>
    <n v="300"/>
    <n v="74"/>
    <n v="74"/>
    <s v="http://ec2-3-94-216-59.compute-1.amazonaws.com:8080/api/auth/login"/>
    <n v="1033"/>
    <n v="0"/>
    <n v="376"/>
  </r>
  <r>
    <n v="1761016793907"/>
    <x v="205"/>
    <x v="204"/>
    <n v="1006"/>
    <x v="0"/>
    <x v="0"/>
    <x v="0"/>
    <s v="TG-Upload Escalonado(login â†’ upload multipart) 1-588"/>
    <s v="text"/>
    <s v="true"/>
    <m/>
    <n v="939"/>
    <n v="300"/>
    <n v="74"/>
    <n v="74"/>
    <s v="http://ec2-3-94-216-59.compute-1.amazonaws.com:8080/api/auth/login"/>
    <n v="1006"/>
    <n v="0"/>
    <n v="362"/>
  </r>
  <r>
    <n v="1761016793925"/>
    <x v="205"/>
    <x v="204"/>
    <n v="1043"/>
    <x v="0"/>
    <x v="0"/>
    <x v="0"/>
    <s v="TG-Upload Escalonado(login â†’ upload multipart) 1-584"/>
    <s v="text"/>
    <s v="true"/>
    <m/>
    <n v="939"/>
    <n v="300"/>
    <n v="74"/>
    <n v="74"/>
    <s v="http://ec2-3-94-216-59.compute-1.amazonaws.com:8080/api/auth/login"/>
    <n v="1043"/>
    <n v="0"/>
    <n v="404"/>
  </r>
  <r>
    <n v="1761016794114"/>
    <x v="205"/>
    <x v="204"/>
    <n v="871"/>
    <x v="0"/>
    <x v="0"/>
    <x v="0"/>
    <s v="TG-Upload Escalonado(login â†’ upload multipart) 1-587"/>
    <s v="text"/>
    <s v="true"/>
    <m/>
    <n v="939"/>
    <n v="300"/>
    <n v="74"/>
    <n v="74"/>
    <s v="http://ec2-3-94-216-59.compute-1.amazonaws.com:8080/api/auth/login"/>
    <n v="871"/>
    <n v="0"/>
    <n v="298"/>
  </r>
  <r>
    <n v="1761016794244"/>
    <x v="205"/>
    <x v="204"/>
    <n v="920"/>
    <x v="0"/>
    <x v="0"/>
    <x v="0"/>
    <s v="TG-Upload Escalonado(login â†’ upload multipart) 1-586"/>
    <s v="text"/>
    <s v="true"/>
    <m/>
    <n v="939"/>
    <n v="300"/>
    <n v="76"/>
    <n v="76"/>
    <s v="http://ec2-3-94-216-59.compute-1.amazonaws.com:8080/api/auth/login"/>
    <n v="920"/>
    <n v="0"/>
    <n v="332"/>
  </r>
  <r>
    <n v="1761016794172"/>
    <x v="205"/>
    <x v="204"/>
    <n v="1064"/>
    <x v="0"/>
    <x v="0"/>
    <x v="0"/>
    <s v="TG-Upload Escalonado(login â†’ upload multipart) 1-578"/>
    <s v="text"/>
    <s v="true"/>
    <m/>
    <n v="939"/>
    <n v="300"/>
    <n v="77"/>
    <n v="77"/>
    <s v="http://ec2-3-94-216-59.compute-1.amazonaws.com:8080/api/auth/login"/>
    <n v="1064"/>
    <n v="0"/>
    <n v="319"/>
  </r>
  <r>
    <n v="1761016794166"/>
    <x v="205"/>
    <x v="204"/>
    <n v="1100"/>
    <x v="0"/>
    <x v="0"/>
    <x v="0"/>
    <s v="TG-Upload Escalonado(login â†’ upload multipart) 1-585"/>
    <s v="text"/>
    <s v="true"/>
    <m/>
    <n v="939"/>
    <n v="300"/>
    <n v="77"/>
    <n v="77"/>
    <s v="http://ec2-3-94-216-59.compute-1.amazonaws.com:8080/api/auth/login"/>
    <n v="1100"/>
    <n v="0"/>
    <n v="309"/>
  </r>
  <r>
    <n v="1761016794184"/>
    <x v="205"/>
    <x v="204"/>
    <n v="1084"/>
    <x v="0"/>
    <x v="0"/>
    <x v="0"/>
    <s v="TG-Upload Escalonado(login â†’ upload multipart) 1-582"/>
    <s v="text"/>
    <s v="true"/>
    <m/>
    <n v="939"/>
    <n v="300"/>
    <n v="77"/>
    <n v="77"/>
    <s v="http://ec2-3-94-216-59.compute-1.amazonaws.com:8080/api/auth/login"/>
    <n v="1084"/>
    <n v="0"/>
    <n v="323"/>
  </r>
  <r>
    <n v="1761016783263"/>
    <x v="194"/>
    <x v="193"/>
    <n v="12011"/>
    <x v="1"/>
    <x v="1"/>
    <x v="1"/>
    <s v="TG-Upload Escalonado(login â†’ upload multipart) 1-506"/>
    <s v="text"/>
    <s v="true"/>
    <m/>
    <n v="498"/>
    <n v="13255017"/>
    <n v="77"/>
    <n v="77"/>
    <s v="http://ec2-3-94-216-59.compute-1.amazonaws.com:8080/api/videos/upload"/>
    <n v="12011"/>
    <n v="0"/>
    <n v="0"/>
  </r>
  <r>
    <n v="1761016794339"/>
    <x v="205"/>
    <x v="204"/>
    <n v="947"/>
    <x v="0"/>
    <x v="0"/>
    <x v="0"/>
    <s v="TG-Upload Escalonado(login â†’ upload multipart) 1-575"/>
    <s v="text"/>
    <s v="true"/>
    <m/>
    <n v="939"/>
    <n v="300"/>
    <n v="76"/>
    <n v="76"/>
    <s v="http://ec2-3-94-216-59.compute-1.amazonaws.com:8080/api/auth/login"/>
    <n v="947"/>
    <n v="0"/>
    <n v="328"/>
  </r>
  <r>
    <n v="1761016794284"/>
    <x v="205"/>
    <x v="204"/>
    <n v="1021"/>
    <x v="0"/>
    <x v="0"/>
    <x v="0"/>
    <s v="TG-Upload Escalonado(login â†’ upload multipart) 1-579"/>
    <s v="text"/>
    <s v="true"/>
    <m/>
    <n v="939"/>
    <n v="300"/>
    <n v="76"/>
    <n v="76"/>
    <s v="http://ec2-3-94-216-59.compute-1.amazonaws.com:8080/api/auth/login"/>
    <n v="1021"/>
    <n v="0"/>
    <n v="338"/>
  </r>
  <r>
    <n v="1761016794457"/>
    <x v="205"/>
    <x v="204"/>
    <n v="854"/>
    <x v="0"/>
    <x v="0"/>
    <x v="0"/>
    <s v="TG-Upload Escalonado(login â†’ upload multipart) 1-576"/>
    <s v="text"/>
    <s v="true"/>
    <m/>
    <n v="939"/>
    <n v="300"/>
    <n v="76"/>
    <n v="76"/>
    <s v="http://ec2-3-94-216-59.compute-1.amazonaws.com:8080/api/auth/login"/>
    <n v="854"/>
    <n v="0"/>
    <n v="387"/>
  </r>
  <r>
    <n v="1761016794680"/>
    <x v="206"/>
    <x v="204"/>
    <n v="911"/>
    <x v="0"/>
    <x v="0"/>
    <x v="0"/>
    <s v="TG-Upload Escalonado(login â†’ upload multipart) 1-589"/>
    <s v="text"/>
    <s v="true"/>
    <m/>
    <n v="939"/>
    <n v="300"/>
    <n v="76"/>
    <n v="76"/>
    <s v="http://ec2-3-94-216-59.compute-1.amazonaws.com:8080/api/auth/login"/>
    <n v="911"/>
    <n v="0"/>
    <n v="405"/>
  </r>
  <r>
    <n v="1761016794904"/>
    <x v="206"/>
    <x v="205"/>
    <n v="723"/>
    <x v="0"/>
    <x v="0"/>
    <x v="0"/>
    <s v="TG-Upload Escalonado(login â†’ upload multipart) 1-583"/>
    <s v="text"/>
    <s v="true"/>
    <m/>
    <n v="939"/>
    <n v="300"/>
    <n v="77"/>
    <n v="77"/>
    <s v="http://ec2-3-94-216-59.compute-1.amazonaws.com:8080/api/auth/login"/>
    <n v="723"/>
    <n v="0"/>
    <n v="332"/>
  </r>
  <r>
    <n v="1761016795147"/>
    <x v="206"/>
    <x v="205"/>
    <n v="754"/>
    <x v="0"/>
    <x v="0"/>
    <x v="0"/>
    <s v="TG-Upload Escalonado(login â†’ upload multipart) 1-590"/>
    <s v="text"/>
    <s v="true"/>
    <m/>
    <n v="939"/>
    <n v="300"/>
    <n v="78"/>
    <n v="78"/>
    <s v="http://ec2-3-94-216-59.compute-1.amazonaws.com:8080/api/auth/login"/>
    <n v="754"/>
    <n v="0"/>
    <n v="337"/>
  </r>
  <r>
    <n v="1761016795127"/>
    <x v="206"/>
    <x v="205"/>
    <n v="774"/>
    <x v="0"/>
    <x v="0"/>
    <x v="0"/>
    <s v="TG-Upload Escalonado(login â†’ upload multipart) 1-591"/>
    <s v="text"/>
    <s v="true"/>
    <m/>
    <n v="939"/>
    <n v="300"/>
    <n v="78"/>
    <n v="78"/>
    <s v="http://ec2-3-94-216-59.compute-1.amazonaws.com:8080/api/auth/login"/>
    <n v="774"/>
    <n v="0"/>
    <n v="357"/>
  </r>
  <r>
    <n v="1761016795177"/>
    <x v="206"/>
    <x v="205"/>
    <n v="823"/>
    <x v="0"/>
    <x v="0"/>
    <x v="0"/>
    <s v="TG-Upload Escalonado(login â†’ upload multipart) 1-592"/>
    <s v="text"/>
    <s v="true"/>
    <m/>
    <n v="939"/>
    <n v="300"/>
    <n v="78"/>
    <n v="78"/>
    <s v="http://ec2-3-94-216-59.compute-1.amazonaws.com:8080/api/auth/login"/>
    <n v="823"/>
    <n v="0"/>
    <n v="370"/>
  </r>
  <r>
    <n v="1761016795279"/>
    <x v="206"/>
    <x v="205"/>
    <n v="735"/>
    <x v="0"/>
    <x v="0"/>
    <x v="0"/>
    <s v="TG-Upload Escalonado(login â†’ upload multipart) 1-594"/>
    <s v="text"/>
    <s v="true"/>
    <m/>
    <n v="939"/>
    <n v="300"/>
    <n v="78"/>
    <n v="78"/>
    <s v="http://ec2-3-94-216-59.compute-1.amazonaws.com:8080/api/auth/login"/>
    <n v="735"/>
    <n v="0"/>
    <n v="312"/>
  </r>
  <r>
    <n v="1761016795404"/>
    <x v="206"/>
    <x v="205"/>
    <n v="664"/>
    <x v="0"/>
    <x v="0"/>
    <x v="0"/>
    <s v="TG-Upload Escalonado(login â†’ upload multipart) 1-597"/>
    <s v="text"/>
    <s v="true"/>
    <m/>
    <n v="939"/>
    <n v="300"/>
    <n v="78"/>
    <n v="78"/>
    <s v="http://ec2-3-94-216-59.compute-1.amazonaws.com:8080/api/auth/login"/>
    <n v="664"/>
    <n v="0"/>
    <n v="255"/>
  </r>
  <r>
    <n v="1761016796057"/>
    <x v="207"/>
    <x v="206"/>
    <n v="1105"/>
    <x v="0"/>
    <x v="0"/>
    <x v="0"/>
    <s v="TG-Upload Escalonado(login â†’ upload multipart) 1-593"/>
    <s v="text"/>
    <s v="true"/>
    <m/>
    <n v="939"/>
    <n v="300"/>
    <n v="87"/>
    <n v="87"/>
    <s v="http://ec2-3-94-216-59.compute-1.amazonaws.com:8080/api/auth/login"/>
    <n v="1105"/>
    <n v="0"/>
    <n v="584"/>
  </r>
  <r>
    <n v="1761016796122"/>
    <x v="207"/>
    <x v="206"/>
    <n v="1149"/>
    <x v="0"/>
    <x v="0"/>
    <x v="0"/>
    <s v="TG-Upload Escalonado(login â†’ upload multipart) 1-604"/>
    <s v="text"/>
    <s v="true"/>
    <m/>
    <n v="939"/>
    <n v="300"/>
    <n v="88"/>
    <n v="88"/>
    <s v="http://ec2-3-94-216-59.compute-1.amazonaws.com:8080/api/auth/login"/>
    <n v="1149"/>
    <n v="0"/>
    <n v="578"/>
  </r>
  <r>
    <n v="1761016796350"/>
    <x v="207"/>
    <x v="206"/>
    <n v="1051"/>
    <x v="0"/>
    <x v="0"/>
    <x v="0"/>
    <s v="TG-Upload Escalonado(login â†’ upload multipart) 1-595"/>
    <s v="text"/>
    <s v="true"/>
    <m/>
    <n v="939"/>
    <n v="300"/>
    <n v="91"/>
    <n v="91"/>
    <s v="http://ec2-3-94-216-59.compute-1.amazonaws.com:8080/api/auth/login"/>
    <n v="1051"/>
    <n v="0"/>
    <n v="529"/>
  </r>
  <r>
    <n v="1761016796560"/>
    <x v="208"/>
    <x v="206"/>
    <n v="960"/>
    <x v="0"/>
    <x v="0"/>
    <x v="0"/>
    <s v="TG-Upload Escalonado(login â†’ upload multipart) 1-601"/>
    <s v="text"/>
    <s v="true"/>
    <m/>
    <n v="939"/>
    <n v="300"/>
    <n v="91"/>
    <n v="91"/>
    <s v="http://ec2-3-94-216-59.compute-1.amazonaws.com:8080/api/auth/login"/>
    <n v="960"/>
    <n v="0"/>
    <n v="443"/>
  </r>
  <r>
    <n v="1761016796906"/>
    <x v="208"/>
    <x v="207"/>
    <n v="1145"/>
    <x v="0"/>
    <x v="0"/>
    <x v="0"/>
    <s v="TG-Upload Escalonado(login â†’ upload multipart) 1-603"/>
    <s v="text"/>
    <s v="true"/>
    <m/>
    <n v="939"/>
    <n v="300"/>
    <n v="93"/>
    <n v="93"/>
    <s v="http://ec2-3-94-216-59.compute-1.amazonaws.com:8080/api/auth/login"/>
    <n v="1145"/>
    <n v="0"/>
    <n v="445"/>
  </r>
  <r>
    <n v="1761016797016"/>
    <x v="208"/>
    <x v="207"/>
    <n v="1120"/>
    <x v="0"/>
    <x v="0"/>
    <x v="0"/>
    <s v="TG-Upload Escalonado(login â†’ upload multipart) 1-600"/>
    <s v="text"/>
    <s v="true"/>
    <m/>
    <n v="939"/>
    <n v="300"/>
    <n v="94"/>
    <n v="94"/>
    <s v="http://ec2-3-94-216-59.compute-1.amazonaws.com:8080/api/auth/login"/>
    <n v="1120"/>
    <n v="0"/>
    <n v="426"/>
  </r>
  <r>
    <n v="1761016797004"/>
    <x v="208"/>
    <x v="207"/>
    <n v="1225"/>
    <x v="0"/>
    <x v="0"/>
    <x v="0"/>
    <s v="TG-Upload Escalonado(login â†’ upload multipart) 1-596"/>
    <s v="text"/>
    <s v="true"/>
    <m/>
    <n v="939"/>
    <n v="300"/>
    <n v="94"/>
    <n v="94"/>
    <s v="http://ec2-3-94-216-59.compute-1.amazonaws.com:8080/api/auth/login"/>
    <n v="1225"/>
    <n v="0"/>
    <n v="438"/>
  </r>
  <r>
    <n v="1761016792373"/>
    <x v="203"/>
    <x v="202"/>
    <n v="5880"/>
    <x v="1"/>
    <x v="1"/>
    <x v="1"/>
    <s v="TG-Upload Escalonado(login â†’ upload multipart) 1-554"/>
    <s v="text"/>
    <s v="true"/>
    <m/>
    <n v="498"/>
    <n v="13255025"/>
    <n v="95"/>
    <n v="95"/>
    <s v="http://ec2-3-94-216-59.compute-1.amazonaws.com:8080/api/videos/upload"/>
    <n v="5880"/>
    <n v="0"/>
    <n v="0"/>
  </r>
  <r>
    <n v="1761016797191"/>
    <x v="208"/>
    <x v="207"/>
    <n v="1081"/>
    <x v="0"/>
    <x v="0"/>
    <x v="0"/>
    <s v="TG-Upload Escalonado(login â†’ upload multipart) 1-607"/>
    <s v="text"/>
    <s v="true"/>
    <m/>
    <n v="939"/>
    <n v="300"/>
    <n v="94"/>
    <n v="94"/>
    <s v="http://ec2-3-94-216-59.compute-1.amazonaws.com:8080/api/auth/login"/>
    <n v="1081"/>
    <n v="0"/>
    <n v="440"/>
  </r>
  <r>
    <n v="1761016797056"/>
    <x v="208"/>
    <x v="207"/>
    <n v="1240"/>
    <x v="0"/>
    <x v="0"/>
    <x v="0"/>
    <s v="TG-Upload Escalonado(login â†’ upload multipart) 1-599"/>
    <s v="text"/>
    <s v="true"/>
    <m/>
    <n v="939"/>
    <n v="300"/>
    <n v="94"/>
    <n v="94"/>
    <s v="http://ec2-3-94-216-59.compute-1.amazonaws.com:8080/api/auth/login"/>
    <n v="1240"/>
    <n v="0"/>
    <n v="439"/>
  </r>
  <r>
    <n v="1761016797190"/>
    <x v="208"/>
    <x v="207"/>
    <n v="1252"/>
    <x v="0"/>
    <x v="0"/>
    <x v="0"/>
    <s v="TG-Upload Escalonado(login â†’ upload multipart) 1-598"/>
    <s v="text"/>
    <s v="true"/>
    <m/>
    <n v="939"/>
    <n v="300"/>
    <n v="95"/>
    <n v="95"/>
    <s v="http://ec2-3-94-216-59.compute-1.amazonaws.com:8080/api/auth/login"/>
    <n v="1251"/>
    <n v="0"/>
    <n v="441"/>
  </r>
  <r>
    <n v="1761016797823"/>
    <x v="209"/>
    <x v="208"/>
    <n v="1665"/>
    <x v="1"/>
    <x v="3"/>
    <x v="3"/>
    <s v="TG-Upload Escalonado(login â†’ upload multipart) 1-594"/>
    <s v="text"/>
    <s v="false"/>
    <m/>
    <n v="3431"/>
    <n v="0"/>
    <n v="100"/>
    <n v="100"/>
    <s v="http://ec2-3-94-216-59.compute-1.amazonaws.com:8080/api/videos/upload"/>
    <n v="0"/>
    <n v="0"/>
    <n v="0"/>
  </r>
  <r>
    <n v="1761016797972"/>
    <x v="209"/>
    <x v="208"/>
    <n v="1516"/>
    <x v="1"/>
    <x v="3"/>
    <x v="3"/>
    <s v="TG-Upload Escalonado(login â†’ upload multipart) 1-597"/>
    <s v="text"/>
    <s v="false"/>
    <m/>
    <n v="3431"/>
    <n v="0"/>
    <n v="100"/>
    <n v="100"/>
    <s v="http://ec2-3-94-216-59.compute-1.amazonaws.com:8080/api/videos/upload"/>
    <n v="0"/>
    <n v="0"/>
    <n v="0"/>
  </r>
  <r>
    <n v="1761016798052"/>
    <x v="209"/>
    <x v="208"/>
    <n v="1436"/>
    <x v="0"/>
    <x v="4"/>
    <x v="5"/>
    <s v="TG-Upload Escalonado(login â†’ upload multipart) 1-605"/>
    <s v="text"/>
    <s v="false"/>
    <m/>
    <n v="2589"/>
    <n v="0"/>
    <n v="100"/>
    <n v="100"/>
    <s v="http://ec2-3-94-216-59.compute-1.amazonaws.com:8080/api/auth/login"/>
    <n v="0"/>
    <n v="0"/>
    <n v="368"/>
  </r>
  <r>
    <n v="1761016792525"/>
    <x v="204"/>
    <x v="202"/>
    <n v="6963"/>
    <x v="1"/>
    <x v="3"/>
    <x v="3"/>
    <s v="TG-Upload Escalonado(login â†’ upload multipart) 1-553"/>
    <s v="text"/>
    <s v="false"/>
    <m/>
    <n v="3431"/>
    <n v="0"/>
    <n v="98"/>
    <n v="98"/>
    <s v="http://ec2-3-94-216-59.compute-1.amazonaws.com:8080/api/videos/upload"/>
    <n v="0"/>
    <n v="0"/>
    <n v="0"/>
  </r>
  <r>
    <n v="1761016797513"/>
    <x v="209"/>
    <x v="207"/>
    <n v="1975"/>
    <x v="1"/>
    <x v="3"/>
    <x v="3"/>
    <s v="TG-Upload Escalonado(login â†’ upload multipart) 1-588"/>
    <s v="text"/>
    <s v="false"/>
    <m/>
    <n v="3431"/>
    <n v="0"/>
    <n v="98"/>
    <n v="98"/>
    <s v="http://ec2-3-94-216-59.compute-1.amazonaws.com:8080/api/videos/upload"/>
    <n v="0"/>
    <n v="0"/>
    <n v="0"/>
  </r>
  <r>
    <n v="1761016796966"/>
    <x v="208"/>
    <x v="207"/>
    <n v="2522"/>
    <x v="1"/>
    <x v="3"/>
    <x v="3"/>
    <s v="TG-Upload Escalonado(login â†’ upload multipart) 1-568"/>
    <s v="text"/>
    <s v="false"/>
    <m/>
    <n v="3431"/>
    <n v="0"/>
    <n v="98"/>
    <n v="98"/>
    <s v="http://ec2-3-94-216-59.compute-1.amazonaws.com:8080/api/videos/upload"/>
    <n v="0"/>
    <n v="0"/>
    <n v="0"/>
  </r>
  <r>
    <n v="1761016788289"/>
    <x v="199"/>
    <x v="198"/>
    <n v="11200"/>
    <x v="1"/>
    <x v="3"/>
    <x v="4"/>
    <s v="TG-Upload Escalonado(login â†’ upload multipart) 1-537"/>
    <s v="text"/>
    <s v="false"/>
    <m/>
    <n v="2964"/>
    <n v="0"/>
    <n v="95"/>
    <n v="95"/>
    <s v="http://ec2-3-94-216-59.compute-1.amazonaws.com:8080/api/videos/upload"/>
    <n v="0"/>
    <n v="0"/>
    <n v="0"/>
  </r>
  <r>
    <n v="1761016795760"/>
    <x v="207"/>
    <x v="205"/>
    <n v="3729"/>
    <x v="1"/>
    <x v="3"/>
    <x v="3"/>
    <s v="TG-Upload Escalonado(login â†’ upload multipart) 1-580"/>
    <s v="text"/>
    <s v="false"/>
    <m/>
    <n v="3431"/>
    <n v="0"/>
    <n v="94"/>
    <n v="94"/>
    <s v="http://ec2-3-94-216-59.compute-1.amazonaws.com:8080/api/videos/upload"/>
    <n v="0"/>
    <n v="0"/>
    <n v="0"/>
  </r>
  <r>
    <n v="1761016795442"/>
    <x v="206"/>
    <x v="205"/>
    <n v="4047"/>
    <x v="1"/>
    <x v="3"/>
    <x v="3"/>
    <s v="TG-Upload Escalonado(login â†’ upload multipart) 1-577"/>
    <s v="text"/>
    <s v="false"/>
    <m/>
    <n v="3431"/>
    <n v="0"/>
    <n v="94"/>
    <n v="94"/>
    <s v="http://ec2-3-94-216-59.compute-1.amazonaws.com:8080/api/videos/upload"/>
    <n v="0"/>
    <n v="0"/>
    <n v="0"/>
  </r>
  <r>
    <n v="1761016798011"/>
    <x v="209"/>
    <x v="208"/>
    <n v="1485"/>
    <x v="1"/>
    <x v="3"/>
    <x v="3"/>
    <s v="TG-Upload Escalonado(login â†’ upload multipart) 1-575"/>
    <s v="text"/>
    <s v="false"/>
    <m/>
    <n v="3431"/>
    <n v="0"/>
    <n v="92"/>
    <n v="92"/>
    <s v="http://ec2-3-94-216-59.compute-1.amazonaws.com:8080/api/videos/upload"/>
    <n v="0"/>
    <n v="0"/>
    <n v="0"/>
  </r>
  <r>
    <n v="1761016798908"/>
    <x v="210"/>
    <x v="209"/>
    <n v="588"/>
    <x v="1"/>
    <x v="3"/>
    <x v="3"/>
    <s v="TG-Upload Escalonado(login â†’ upload multipart) 1-593"/>
    <s v="text"/>
    <s v="false"/>
    <m/>
    <n v="3431"/>
    <n v="0"/>
    <n v="92"/>
    <n v="92"/>
    <s v="http://ec2-3-94-216-59.compute-1.amazonaws.com:8080/api/videos/upload"/>
    <n v="0"/>
    <n v="0"/>
    <n v="0"/>
  </r>
  <r>
    <n v="1761016797920"/>
    <x v="209"/>
    <x v="208"/>
    <n v="1576"/>
    <x v="0"/>
    <x v="4"/>
    <x v="5"/>
    <s v="TG-Upload Escalonado(login â†’ upload multipart) 1-613"/>
    <s v="text"/>
    <s v="false"/>
    <m/>
    <n v="2589"/>
    <n v="0"/>
    <n v="92"/>
    <n v="92"/>
    <s v="http://ec2-3-94-216-59.compute-1.amazonaws.com:8080/api/auth/login"/>
    <n v="0"/>
    <n v="0"/>
    <n v="418"/>
  </r>
  <r>
    <n v="1761016798011"/>
    <x v="209"/>
    <x v="208"/>
    <n v="1485"/>
    <x v="0"/>
    <x v="4"/>
    <x v="5"/>
    <s v="TG-Upload Escalonado(login â†’ upload multipart) 1-611"/>
    <s v="text"/>
    <s v="false"/>
    <m/>
    <n v="2589"/>
    <n v="0"/>
    <n v="92"/>
    <n v="92"/>
    <s v="http://ec2-3-94-216-59.compute-1.amazonaws.com:8080/api/auth/login"/>
    <n v="0"/>
    <n v="0"/>
    <n v="392"/>
  </r>
  <r>
    <n v="1761016798287"/>
    <x v="209"/>
    <x v="208"/>
    <n v="1209"/>
    <x v="0"/>
    <x v="4"/>
    <x v="5"/>
    <s v="TG-Upload Escalonado(login â†’ upload multipart) 1-612"/>
    <s v="text"/>
    <s v="false"/>
    <m/>
    <n v="2589"/>
    <n v="0"/>
    <n v="92"/>
    <n v="92"/>
    <s v="http://ec2-3-94-216-59.compute-1.amazonaws.com:8080/api/auth/login"/>
    <n v="0"/>
    <n v="0"/>
    <n v="360"/>
  </r>
  <r>
    <n v="1761016797393"/>
    <x v="208"/>
    <x v="207"/>
    <n v="2103"/>
    <x v="1"/>
    <x v="3"/>
    <x v="3"/>
    <s v="TG-Upload Escalonado(login â†’ upload multipart) 1-583"/>
    <s v="text"/>
    <s v="false"/>
    <m/>
    <n v="3431"/>
    <n v="0"/>
    <n v="90"/>
    <n v="90"/>
    <s v="http://ec2-3-94-216-59.compute-1.amazonaws.com:8080/api/videos/upload"/>
    <n v="0"/>
    <n v="0"/>
    <n v="0"/>
  </r>
  <r>
    <n v="1761016797971"/>
    <x v="209"/>
    <x v="208"/>
    <n v="1525"/>
    <x v="0"/>
    <x v="4"/>
    <x v="5"/>
    <s v="TG-Upload Escalonado(login â†’ upload multipart) 1-615"/>
    <s v="text"/>
    <s v="false"/>
    <m/>
    <n v="2589"/>
    <n v="0"/>
    <n v="90"/>
    <n v="90"/>
    <s v="http://ec2-3-94-216-59.compute-1.amazonaws.com:8080/api/auth/login"/>
    <n v="0"/>
    <n v="0"/>
    <n v="398"/>
  </r>
  <r>
    <n v="1761016791430"/>
    <x v="202"/>
    <x v="201"/>
    <n v="8067"/>
    <x v="1"/>
    <x v="3"/>
    <x v="3"/>
    <s v="TG-Upload Escalonado(login â†’ upload multipart) 1-549"/>
    <s v="text"/>
    <s v="false"/>
    <m/>
    <n v="3431"/>
    <n v="0"/>
    <n v="89"/>
    <n v="89"/>
    <s v="http://ec2-3-94-216-59.compute-1.amazonaws.com:8080/api/videos/upload"/>
    <n v="0"/>
    <n v="0"/>
    <n v="0"/>
  </r>
  <r>
    <n v="1761016798252"/>
    <x v="209"/>
    <x v="208"/>
    <n v="1245"/>
    <x v="0"/>
    <x v="4"/>
    <x v="5"/>
    <s v="TG-Upload Escalonado(login â†’ upload multipart) 1-608"/>
    <s v="text"/>
    <s v="false"/>
    <m/>
    <n v="2589"/>
    <n v="0"/>
    <n v="89"/>
    <n v="89"/>
    <s v="http://ec2-3-94-216-59.compute-1.amazonaws.com:8080/api/auth/login"/>
    <n v="0"/>
    <n v="0"/>
    <n v="394"/>
  </r>
  <r>
    <n v="1761016789363"/>
    <x v="200"/>
    <x v="199"/>
    <n v="10134"/>
    <x v="1"/>
    <x v="3"/>
    <x v="3"/>
    <s v="TG-Upload Escalonado(login â†’ upload multipart) 1-540"/>
    <s v="text"/>
    <s v="false"/>
    <m/>
    <n v="3431"/>
    <n v="0"/>
    <n v="88"/>
    <n v="88"/>
    <s v="http://ec2-3-94-216-59.compute-1.amazonaws.com:8080/api/videos/upload"/>
    <n v="0"/>
    <n v="0"/>
    <n v="0"/>
  </r>
  <r>
    <n v="1761016792137"/>
    <x v="203"/>
    <x v="202"/>
    <n v="7361"/>
    <x v="1"/>
    <x v="3"/>
    <x v="3"/>
    <s v="TG-Upload Escalonado(login â†’ upload multipart) 1-552"/>
    <s v="text"/>
    <s v="false"/>
    <m/>
    <n v="3431"/>
    <n v="0"/>
    <n v="87"/>
    <n v="87"/>
    <s v="http://ec2-3-94-216-59.compute-1.amazonaws.com:8080/api/videos/upload"/>
    <n v="0"/>
    <n v="0"/>
    <n v="0"/>
  </r>
  <r>
    <n v="1761016797960"/>
    <x v="209"/>
    <x v="208"/>
    <n v="1538"/>
    <x v="1"/>
    <x v="3"/>
    <x v="3"/>
    <s v="TG-Upload Escalonado(login â†’ upload multipart) 1-590"/>
    <s v="text"/>
    <s v="false"/>
    <m/>
    <n v="3431"/>
    <n v="0"/>
    <n v="86"/>
    <n v="86"/>
    <s v="http://ec2-3-94-216-59.compute-1.amazonaws.com:8080/api/videos/upload"/>
    <n v="0"/>
    <n v="0"/>
    <n v="0"/>
  </r>
  <r>
    <n v="1761016796891"/>
    <x v="208"/>
    <x v="207"/>
    <n v="2607"/>
    <x v="1"/>
    <x v="3"/>
    <x v="3"/>
    <s v="TG-Upload Escalonado(login â†’ upload multipart) 1-581"/>
    <s v="text"/>
    <s v="false"/>
    <m/>
    <n v="3431"/>
    <n v="0"/>
    <n v="86"/>
    <n v="86"/>
    <s v="http://ec2-3-94-216-59.compute-1.amazonaws.com:8080/api/videos/upload"/>
    <n v="0"/>
    <n v="0"/>
    <n v="0"/>
  </r>
  <r>
    <n v="1761016798904"/>
    <x v="210"/>
    <x v="209"/>
    <n v="594"/>
    <x v="1"/>
    <x v="3"/>
    <x v="3"/>
    <s v="TG-Upload Escalonado(login â†’ upload multipart) 1-595"/>
    <s v="text"/>
    <s v="false"/>
    <m/>
    <n v="3431"/>
    <n v="0"/>
    <n v="85"/>
    <n v="85"/>
    <s v="http://ec2-3-94-216-59.compute-1.amazonaws.com:8080/api/videos/upload"/>
    <n v="0"/>
    <n v="0"/>
    <n v="0"/>
  </r>
  <r>
    <n v="1761016796098"/>
    <x v="207"/>
    <x v="206"/>
    <n v="3400"/>
    <x v="1"/>
    <x v="3"/>
    <x v="3"/>
    <s v="TG-Upload Escalonado(login â†’ upload multipart) 1-572"/>
    <s v="text"/>
    <s v="false"/>
    <m/>
    <n v="3431"/>
    <n v="0"/>
    <n v="83"/>
    <n v="83"/>
    <s v="http://ec2-3-94-216-59.compute-1.amazonaws.com:8080/api/videos/upload"/>
    <n v="0"/>
    <n v="0"/>
    <n v="0"/>
  </r>
  <r>
    <n v="1761016797560"/>
    <x v="209"/>
    <x v="207"/>
    <n v="1938"/>
    <x v="1"/>
    <x v="3"/>
    <x v="3"/>
    <s v="TG-Upload Escalonado(login â†’ upload multipart) 1-578"/>
    <s v="text"/>
    <s v="false"/>
    <m/>
    <n v="3431"/>
    <n v="0"/>
    <n v="83"/>
    <n v="83"/>
    <s v="http://ec2-3-94-216-59.compute-1.amazonaws.com:8080/api/videos/upload"/>
    <n v="0"/>
    <n v="0"/>
    <n v="0"/>
  </r>
  <r>
    <n v="1761016797581"/>
    <x v="209"/>
    <x v="207"/>
    <n v="1917"/>
    <x v="1"/>
    <x v="3"/>
    <x v="3"/>
    <s v="TG-Upload Escalonado(login â†’ upload multipart) 1-582"/>
    <s v="text"/>
    <s v="false"/>
    <m/>
    <n v="3431"/>
    <n v="0"/>
    <n v="83"/>
    <n v="83"/>
    <s v="http://ec2-3-94-216-59.compute-1.amazonaws.com:8080/api/videos/upload"/>
    <n v="0"/>
    <n v="0"/>
    <n v="0"/>
  </r>
  <r>
    <n v="1761016791362"/>
    <x v="202"/>
    <x v="201"/>
    <n v="8136"/>
    <x v="1"/>
    <x v="4"/>
    <x v="5"/>
    <s v="TG-Upload Escalonado(login â†’ upload multipart) 1-547"/>
    <s v="text"/>
    <s v="false"/>
    <m/>
    <n v="2589"/>
    <n v="0"/>
    <n v="81"/>
    <n v="81"/>
    <s v="http://ec2-3-94-216-59.compute-1.amazonaws.com:8080/api/videos/upload"/>
    <n v="0"/>
    <n v="0"/>
    <n v="0"/>
  </r>
  <r>
    <n v="1761016795986"/>
    <x v="207"/>
    <x v="206"/>
    <n v="3512"/>
    <x v="1"/>
    <x v="3"/>
    <x v="3"/>
    <s v="TG-Upload Escalonado(login â†’ upload multipart) 1-566"/>
    <s v="text"/>
    <s v="false"/>
    <m/>
    <n v="3431"/>
    <n v="0"/>
    <n v="80"/>
    <n v="80"/>
    <s v="http://ec2-3-94-216-59.compute-1.amazonaws.com:8080/api/videos/upload"/>
    <n v="0"/>
    <n v="0"/>
    <n v="0"/>
  </r>
  <r>
    <n v="1761016797232"/>
    <x v="208"/>
    <x v="207"/>
    <n v="2266"/>
    <x v="1"/>
    <x v="3"/>
    <x v="3"/>
    <s v="TG-Upload Escalonado(login â†’ upload multipart) 1-585"/>
    <s v="text"/>
    <s v="false"/>
    <m/>
    <n v="3431"/>
    <n v="0"/>
    <n v="79"/>
    <n v="79"/>
    <s v="http://ec2-3-94-216-59.compute-1.amazonaws.com:8080/api/videos/upload"/>
    <n v="0"/>
    <n v="0"/>
    <n v="0"/>
  </r>
  <r>
    <n v="1761016787329"/>
    <x v="198"/>
    <x v="197"/>
    <n v="12169"/>
    <x v="1"/>
    <x v="4"/>
    <x v="5"/>
    <s v="TG-Upload Escalonado(login â†’ upload multipart) 1-522"/>
    <s v="text"/>
    <s v="false"/>
    <m/>
    <n v="2589"/>
    <n v="0"/>
    <n v="79"/>
    <n v="79"/>
    <s v="http://ec2-3-94-216-59.compute-1.amazonaws.com:8080/api/videos/upload"/>
    <n v="0"/>
    <n v="0"/>
    <n v="0"/>
  </r>
  <r>
    <n v="1761016787595"/>
    <x v="199"/>
    <x v="197"/>
    <n v="11903"/>
    <x v="1"/>
    <x v="3"/>
    <x v="3"/>
    <s v="TG-Upload Escalonado(login â†’ upload multipart) 1-525"/>
    <s v="text"/>
    <s v="false"/>
    <m/>
    <n v="3431"/>
    <n v="0"/>
    <n v="79"/>
    <n v="79"/>
    <s v="http://ec2-3-94-216-59.compute-1.amazonaws.com:8080/api/videos/upload"/>
    <n v="0"/>
    <n v="0"/>
    <n v="0"/>
  </r>
  <r>
    <n v="1761016798156"/>
    <x v="209"/>
    <x v="208"/>
    <n v="1342"/>
    <x v="0"/>
    <x v="4"/>
    <x v="5"/>
    <s v="TG-Upload Escalonado(login â†’ upload multipart) 1-609"/>
    <s v="text"/>
    <s v="false"/>
    <m/>
    <n v="2589"/>
    <n v="0"/>
    <n v="81"/>
    <n v="81"/>
    <s v="http://ec2-3-94-216-59.compute-1.amazonaws.com:8080/api/auth/login"/>
    <n v="0"/>
    <n v="0"/>
    <n v="371"/>
  </r>
  <r>
    <n v="1761016796915"/>
    <x v="208"/>
    <x v="207"/>
    <n v="2583"/>
    <x v="1"/>
    <x v="3"/>
    <x v="3"/>
    <s v="TG-Upload Escalonado(login â†’ upload multipart) 1-586"/>
    <s v="text"/>
    <s v="false"/>
    <m/>
    <n v="3431"/>
    <n v="0"/>
    <n v="77"/>
    <n v="77"/>
    <s v="http://ec2-3-94-216-59.compute-1.amazonaws.com:8080/api/videos/upload"/>
    <n v="0"/>
    <n v="0"/>
    <n v="0"/>
  </r>
  <r>
    <n v="1761016792089"/>
    <x v="203"/>
    <x v="202"/>
    <n v="7410"/>
    <x v="1"/>
    <x v="3"/>
    <x v="3"/>
    <s v="TG-Upload Escalonado(login â†’ upload multipart) 1-555"/>
    <s v="text"/>
    <s v="false"/>
    <m/>
    <n v="3431"/>
    <n v="0"/>
    <n v="74"/>
    <n v="74"/>
    <s v="http://ec2-3-94-216-59.compute-1.amazonaws.com:8080/api/videos/upload"/>
    <n v="0"/>
    <n v="0"/>
    <n v="0"/>
  </r>
  <r>
    <n v="1761016796098"/>
    <x v="207"/>
    <x v="206"/>
    <n v="3402"/>
    <x v="1"/>
    <x v="3"/>
    <x v="3"/>
    <s v="TG-Upload Escalonado(login â†’ upload multipart) 1-560"/>
    <s v="text"/>
    <s v="false"/>
    <m/>
    <n v="3431"/>
    <n v="0"/>
    <n v="73"/>
    <n v="73"/>
    <s v="http://ec2-3-94-216-59.compute-1.amazonaws.com:8080/api/videos/upload"/>
    <n v="0"/>
    <n v="0"/>
    <n v="0"/>
  </r>
  <r>
    <n v="1761016792891"/>
    <x v="204"/>
    <x v="203"/>
    <n v="6609"/>
    <x v="1"/>
    <x v="3"/>
    <x v="3"/>
    <s v="TG-Upload Escalonado(login â†’ upload multipart) 1-551"/>
    <s v="text"/>
    <s v="false"/>
    <m/>
    <n v="3431"/>
    <n v="0"/>
    <n v="72"/>
    <n v="72"/>
    <s v="http://ec2-3-94-216-59.compute-1.amazonaws.com:8080/api/videos/upload"/>
    <n v="0"/>
    <n v="0"/>
    <n v="0"/>
  </r>
  <r>
    <n v="1761016797765"/>
    <x v="209"/>
    <x v="207"/>
    <n v="1735"/>
    <x v="0"/>
    <x v="4"/>
    <x v="5"/>
    <s v="TG-Upload Escalonado(login â†’ upload multipart) 1-602"/>
    <s v="text"/>
    <s v="false"/>
    <m/>
    <n v="2589"/>
    <n v="0"/>
    <n v="73"/>
    <n v="73"/>
    <s v="http://ec2-3-94-216-59.compute-1.amazonaws.com:8080/api/auth/login"/>
    <n v="0"/>
    <n v="0"/>
    <n v="425"/>
  </r>
  <r>
    <n v="1761016794550"/>
    <x v="206"/>
    <x v="204"/>
    <n v="4950"/>
    <x v="1"/>
    <x v="3"/>
    <x v="3"/>
    <s v="TG-Upload Escalonado(login â†’ upload multipart) 1-567"/>
    <s v="text"/>
    <s v="false"/>
    <m/>
    <n v="3431"/>
    <n v="0"/>
    <n v="71"/>
    <n v="71"/>
    <s v="http://ec2-3-94-216-59.compute-1.amazonaws.com:8080/api/videos/upload"/>
    <n v="0"/>
    <n v="0"/>
    <n v="0"/>
  </r>
  <r>
    <n v="1761016789467"/>
    <x v="200"/>
    <x v="199"/>
    <n v="10033"/>
    <x v="1"/>
    <x v="3"/>
    <x v="3"/>
    <s v="TG-Upload Escalonado(login â†’ upload multipart) 1-534"/>
    <s v="text"/>
    <s v="false"/>
    <m/>
    <n v="3431"/>
    <n v="0"/>
    <n v="70"/>
    <n v="70"/>
    <s v="http://ec2-3-94-216-59.compute-1.amazonaws.com:8080/api/videos/upload"/>
    <n v="0"/>
    <n v="0"/>
    <n v="0"/>
  </r>
  <r>
    <n v="1761016795851"/>
    <x v="207"/>
    <x v="206"/>
    <n v="3651"/>
    <x v="1"/>
    <x v="3"/>
    <x v="3"/>
    <s v="TG-Upload Escalonado(login â†’ upload multipart) 1-570"/>
    <s v="text"/>
    <s v="false"/>
    <m/>
    <n v="3431"/>
    <n v="0"/>
    <n v="69"/>
    <n v="69"/>
    <s v="http://ec2-3-94-216-59.compute-1.amazonaws.com:8080/api/videos/upload"/>
    <n v="0"/>
    <n v="0"/>
    <n v="0"/>
  </r>
  <r>
    <n v="1761016785386"/>
    <x v="196"/>
    <x v="195"/>
    <n v="14116"/>
    <x v="1"/>
    <x v="4"/>
    <x v="5"/>
    <s v="TG-Upload Escalonado(login â†’ upload multipart) 1-520"/>
    <s v="text"/>
    <s v="false"/>
    <m/>
    <n v="2589"/>
    <n v="0"/>
    <n v="69"/>
    <n v="69"/>
    <s v="http://ec2-3-94-216-59.compute-1.amazonaws.com:8080/api/videos/upload"/>
    <n v="0"/>
    <n v="0"/>
    <n v="0"/>
  </r>
  <r>
    <n v="1761016793377"/>
    <x v="204"/>
    <x v="203"/>
    <n v="6125"/>
    <x v="1"/>
    <x v="4"/>
    <x v="5"/>
    <s v="TG-Upload Escalonado(login â†’ upload multipart) 1-557"/>
    <s v="text"/>
    <s v="false"/>
    <m/>
    <n v="2589"/>
    <n v="0"/>
    <n v="69"/>
    <n v="69"/>
    <s v="http://ec2-3-94-216-59.compute-1.amazonaws.com:8080/api/videos/upload"/>
    <n v="0"/>
    <n v="0"/>
    <n v="0"/>
  </r>
  <r>
    <n v="1761016795102"/>
    <x v="206"/>
    <x v="205"/>
    <n v="4400"/>
    <x v="1"/>
    <x v="3"/>
    <x v="3"/>
    <s v="TG-Upload Escalonado(login â†’ upload multipart) 1-571"/>
    <s v="text"/>
    <s v="false"/>
    <m/>
    <n v="3431"/>
    <n v="0"/>
    <n v="66"/>
    <n v="66"/>
    <s v="http://ec2-3-94-216-59.compute-1.amazonaws.com:8080/api/videos/upload"/>
    <n v="0"/>
    <n v="0"/>
    <n v="0"/>
  </r>
  <r>
    <n v="1761016780810"/>
    <x v="192"/>
    <x v="191"/>
    <n v="18692"/>
    <x v="1"/>
    <x v="3"/>
    <x v="3"/>
    <s v="TG-Upload Escalonado(login â†’ upload multipart) 1-501"/>
    <s v="text"/>
    <s v="false"/>
    <m/>
    <n v="3431"/>
    <n v="0"/>
    <n v="66"/>
    <n v="66"/>
    <s v="http://ec2-3-94-216-59.compute-1.amazonaws.com:8080/api/videos/upload"/>
    <n v="0"/>
    <n v="0"/>
    <n v="0"/>
  </r>
  <r>
    <n v="1761016785418"/>
    <x v="196"/>
    <x v="195"/>
    <n v="14085"/>
    <x v="1"/>
    <x v="3"/>
    <x v="3"/>
    <s v="TG-Upload Escalonado(login â†’ upload multipart) 1-524"/>
    <s v="text"/>
    <s v="false"/>
    <m/>
    <n v="3431"/>
    <n v="0"/>
    <n v="64"/>
    <n v="64"/>
    <s v="http://ec2-3-94-216-59.compute-1.amazonaws.com:8080/api/videos/upload"/>
    <n v="0"/>
    <n v="0"/>
    <n v="0"/>
  </r>
  <r>
    <n v="1761016788480"/>
    <x v="199"/>
    <x v="198"/>
    <n v="11023"/>
    <x v="1"/>
    <x v="3"/>
    <x v="3"/>
    <s v="TG-Upload Escalonado(login â†’ upload multipart) 1-528"/>
    <s v="text"/>
    <s v="false"/>
    <m/>
    <n v="3431"/>
    <n v="0"/>
    <n v="63"/>
    <n v="63"/>
    <s v="http://ec2-3-94-216-59.compute-1.amazonaws.com:8080/api/videos/upload"/>
    <n v="0"/>
    <n v="0"/>
    <n v="0"/>
  </r>
  <r>
    <n v="1761016795184"/>
    <x v="206"/>
    <x v="205"/>
    <n v="4319"/>
    <x v="1"/>
    <x v="3"/>
    <x v="3"/>
    <s v="TG-Upload Escalonado(login â†’ upload multipart) 1-556"/>
    <s v="text"/>
    <s v="false"/>
    <m/>
    <n v="3431"/>
    <n v="0"/>
    <n v="62"/>
    <n v="62"/>
    <s v="http://ec2-3-94-216-59.compute-1.amazonaws.com:8080/api/videos/upload"/>
    <n v="0"/>
    <n v="0"/>
    <n v="0"/>
  </r>
  <r>
    <n v="1761016796157"/>
    <x v="207"/>
    <x v="206"/>
    <n v="3346"/>
    <x v="1"/>
    <x v="3"/>
    <x v="3"/>
    <s v="TG-Upload Escalonado(login â†’ upload multipart) 1-563"/>
    <s v="text"/>
    <s v="false"/>
    <m/>
    <n v="3431"/>
    <n v="0"/>
    <n v="62"/>
    <n v="62"/>
    <s v="http://ec2-3-94-216-59.compute-1.amazonaws.com:8080/api/videos/upload"/>
    <n v="0"/>
    <n v="0"/>
    <n v="0"/>
  </r>
  <r>
    <n v="1761016781872"/>
    <x v="193"/>
    <x v="192"/>
    <n v="17631"/>
    <x v="1"/>
    <x v="3"/>
    <x v="4"/>
    <s v="TG-Upload Escalonado(login â†’ upload multipart) 1-503"/>
    <s v="text"/>
    <s v="false"/>
    <m/>
    <n v="2964"/>
    <n v="0"/>
    <n v="60"/>
    <n v="60"/>
    <s v="http://ec2-3-94-216-59.compute-1.amazonaws.com:8080/api/videos/upload"/>
    <n v="0"/>
    <n v="0"/>
    <n v="0"/>
  </r>
  <r>
    <n v="1761016797696"/>
    <x v="209"/>
    <x v="207"/>
    <n v="1807"/>
    <x v="1"/>
    <x v="3"/>
    <x v="3"/>
    <s v="TG-Upload Escalonado(login â†’ upload multipart) 1-592"/>
    <s v="text"/>
    <s v="false"/>
    <m/>
    <n v="3431"/>
    <n v="0"/>
    <n v="59"/>
    <n v="59"/>
    <s v="http://ec2-3-94-216-59.compute-1.amazonaws.com:8080/api/videos/upload"/>
    <n v="0"/>
    <n v="0"/>
    <n v="0"/>
  </r>
  <r>
    <n v="1761016796469"/>
    <x v="207"/>
    <x v="206"/>
    <n v="3034"/>
    <x v="1"/>
    <x v="3"/>
    <x v="3"/>
    <s v="TG-Upload Escalonado(login â†’ upload multipart) 1-564"/>
    <s v="text"/>
    <s v="false"/>
    <m/>
    <n v="3431"/>
    <n v="0"/>
    <n v="59"/>
    <n v="59"/>
    <s v="http://ec2-3-94-216-59.compute-1.amazonaws.com:8080/api/videos/upload"/>
    <n v="0"/>
    <n v="0"/>
    <n v="0"/>
  </r>
  <r>
    <n v="1761016798164"/>
    <x v="209"/>
    <x v="208"/>
    <n v="1339"/>
    <x v="0"/>
    <x v="4"/>
    <x v="5"/>
    <s v="TG-Upload Escalonado(login â†’ upload multipart) 1-606"/>
    <s v="text"/>
    <s v="false"/>
    <m/>
    <n v="2589"/>
    <n v="0"/>
    <n v="60"/>
    <n v="60"/>
    <s v="http://ec2-3-94-216-59.compute-1.amazonaws.com:8080/api/auth/login"/>
    <n v="0"/>
    <n v="0"/>
    <n v="379"/>
  </r>
  <r>
    <n v="1761016796431"/>
    <x v="207"/>
    <x v="206"/>
    <n v="3072"/>
    <x v="1"/>
    <x v="3"/>
    <x v="3"/>
    <s v="TG-Upload Escalonado(login â†’ upload multipart) 1-587"/>
    <s v="text"/>
    <s v="false"/>
    <m/>
    <n v="3431"/>
    <n v="0"/>
    <n v="57"/>
    <n v="57"/>
    <s v="http://ec2-3-94-216-59.compute-1.amazonaws.com:8080/api/videos/upload"/>
    <n v="0"/>
    <n v="0"/>
    <n v="0"/>
  </r>
  <r>
    <n v="1761016798979"/>
    <x v="210"/>
    <x v="209"/>
    <n v="524"/>
    <x v="0"/>
    <x v="3"/>
    <x v="4"/>
    <s v="TG-Upload Escalonado(login â†’ upload multipart) 1-620"/>
    <s v="text"/>
    <s v="false"/>
    <m/>
    <n v="2964"/>
    <n v="0"/>
    <n v="59"/>
    <n v="59"/>
    <s v="http://ec2-3-94-216-59.compute-1.amazonaws.com:8080/api/auth/login"/>
    <n v="0"/>
    <n v="0"/>
    <n v="222"/>
  </r>
  <r>
    <n v="1761016785249"/>
    <x v="196"/>
    <x v="195"/>
    <n v="14254"/>
    <x v="1"/>
    <x v="3"/>
    <x v="3"/>
    <s v="TG-Upload Escalonado(login â†’ upload multipart) 1-519"/>
    <s v="text"/>
    <s v="false"/>
    <m/>
    <n v="3431"/>
    <n v="0"/>
    <n v="57"/>
    <n v="57"/>
    <s v="http://ec2-3-94-216-59.compute-1.amazonaws.com:8080/api/videos/upload"/>
    <n v="0"/>
    <n v="0"/>
    <n v="0"/>
  </r>
  <r>
    <n v="1761016796894"/>
    <x v="208"/>
    <x v="207"/>
    <n v="2610"/>
    <x v="1"/>
    <x v="3"/>
    <x v="3"/>
    <s v="TG-Upload Escalonado(login â†’ upload multipart) 1-576"/>
    <s v="text"/>
    <s v="false"/>
    <m/>
    <n v="3431"/>
    <n v="0"/>
    <n v="55"/>
    <n v="55"/>
    <s v="http://ec2-3-94-216-59.compute-1.amazonaws.com:8080/api/videos/upload"/>
    <n v="0"/>
    <n v="0"/>
    <n v="0"/>
  </r>
  <r>
    <n v="1761016795667"/>
    <x v="207"/>
    <x v="205"/>
    <n v="3837"/>
    <x v="1"/>
    <x v="3"/>
    <x v="3"/>
    <s v="TG-Upload Escalonado(login â†’ upload multipart) 1-569"/>
    <s v="text"/>
    <s v="false"/>
    <m/>
    <n v="3431"/>
    <n v="0"/>
    <n v="55"/>
    <n v="55"/>
    <s v="http://ec2-3-94-216-59.compute-1.amazonaws.com:8080/api/videos/upload"/>
    <n v="0"/>
    <n v="0"/>
    <n v="0"/>
  </r>
  <r>
    <n v="1761016793850"/>
    <x v="205"/>
    <x v="204"/>
    <n v="5654"/>
    <x v="1"/>
    <x v="4"/>
    <x v="5"/>
    <s v="TG-Upload Escalonado(login â†’ upload multipart) 1-562"/>
    <s v="text"/>
    <s v="false"/>
    <m/>
    <n v="2589"/>
    <n v="0"/>
    <n v="54"/>
    <n v="54"/>
    <s v="http://ec2-3-94-216-59.compute-1.amazonaws.com:8080/api/videos/upload"/>
    <n v="0"/>
    <n v="0"/>
    <n v="0"/>
  </r>
  <r>
    <n v="1761016791535"/>
    <x v="203"/>
    <x v="201"/>
    <n v="7969"/>
    <x v="1"/>
    <x v="3"/>
    <x v="4"/>
    <s v="TG-Upload Escalonado(login â†’ upload multipart) 1-539"/>
    <s v="text"/>
    <s v="false"/>
    <m/>
    <n v="2964"/>
    <n v="0"/>
    <n v="53"/>
    <n v="53"/>
    <s v="http://ec2-3-94-216-59.compute-1.amazonaws.com:8080/api/videos/upload"/>
    <n v="0"/>
    <n v="0"/>
    <n v="0"/>
  </r>
  <r>
    <n v="1761016794585"/>
    <x v="206"/>
    <x v="204"/>
    <n v="4919"/>
    <x v="1"/>
    <x v="3"/>
    <x v="3"/>
    <s v="TG-Upload Escalonado(login â†’ upload multipart) 1-559"/>
    <s v="text"/>
    <s v="false"/>
    <m/>
    <n v="3431"/>
    <n v="0"/>
    <n v="51"/>
    <n v="51"/>
    <s v="http://ec2-3-94-216-59.compute-1.amazonaws.com:8080/api/videos/upload"/>
    <n v="0"/>
    <n v="0"/>
    <n v="0"/>
  </r>
  <r>
    <n v="1761016797621"/>
    <x v="209"/>
    <x v="207"/>
    <n v="1883"/>
    <x v="1"/>
    <x v="3"/>
    <x v="3"/>
    <s v="TG-Upload Escalonado(login â†’ upload multipart) 1-574"/>
    <s v="text"/>
    <s v="false"/>
    <m/>
    <n v="3431"/>
    <n v="0"/>
    <n v="51"/>
    <n v="51"/>
    <s v="http://ec2-3-94-216-59.compute-1.amazonaws.com:8080/api/videos/upload"/>
    <n v="0"/>
    <n v="0"/>
    <n v="0"/>
  </r>
  <r>
    <n v="1761016796382"/>
    <x v="207"/>
    <x v="206"/>
    <n v="3122"/>
    <x v="1"/>
    <x v="3"/>
    <x v="3"/>
    <s v="TG-Upload Escalonado(login â†’ upload multipart) 1-565"/>
    <s v="text"/>
    <s v="false"/>
    <m/>
    <n v="3431"/>
    <n v="0"/>
    <n v="49"/>
    <n v="49"/>
    <s v="http://ec2-3-94-216-59.compute-1.amazonaws.com:8080/api/videos/upload"/>
    <n v="0"/>
    <n v="0"/>
    <n v="0"/>
  </r>
  <r>
    <n v="1761016788904"/>
    <x v="200"/>
    <x v="199"/>
    <n v="10600"/>
    <x v="1"/>
    <x v="4"/>
    <x v="5"/>
    <s v="TG-Upload Escalonado(login â†’ upload multipart) 1-531"/>
    <s v="text"/>
    <s v="false"/>
    <m/>
    <n v="2589"/>
    <n v="0"/>
    <n v="49"/>
    <n v="49"/>
    <s v="http://ec2-3-94-216-59.compute-1.amazonaws.com:8080/api/videos/upload"/>
    <n v="0"/>
    <n v="0"/>
    <n v="0"/>
  </r>
  <r>
    <n v="1761016797769"/>
    <x v="209"/>
    <x v="207"/>
    <n v="1735"/>
    <x v="1"/>
    <x v="3"/>
    <x v="3"/>
    <s v="TG-Upload Escalonado(login â†’ upload multipart) 1-584"/>
    <s v="text"/>
    <s v="false"/>
    <m/>
    <n v="3431"/>
    <n v="0"/>
    <n v="48"/>
    <n v="48"/>
    <s v="http://ec2-3-94-216-59.compute-1.amazonaws.com:8080/api/videos/upload"/>
    <n v="0"/>
    <n v="0"/>
    <n v="0"/>
  </r>
  <r>
    <n v="1761016793915"/>
    <x v="205"/>
    <x v="204"/>
    <n v="5589"/>
    <x v="1"/>
    <x v="3"/>
    <x v="3"/>
    <s v="TG-Upload Escalonado(login â†’ upload multipart) 1-558"/>
    <s v="text"/>
    <s v="false"/>
    <m/>
    <n v="3431"/>
    <n v="0"/>
    <n v="47"/>
    <n v="47"/>
    <s v="http://ec2-3-94-216-59.compute-1.amazonaws.com:8080/api/videos/upload"/>
    <n v="0"/>
    <n v="0"/>
    <n v="0"/>
  </r>
  <r>
    <n v="1761016785972"/>
    <x v="197"/>
    <x v="196"/>
    <n v="13533"/>
    <x v="1"/>
    <x v="3"/>
    <x v="3"/>
    <s v="TG-Upload Escalonado(login â†’ upload multipart) 1-516"/>
    <s v="text"/>
    <s v="false"/>
    <m/>
    <n v="3431"/>
    <n v="0"/>
    <n v="45"/>
    <n v="45"/>
    <s v="http://ec2-3-94-216-59.compute-1.amazonaws.com:8080/api/videos/upload"/>
    <n v="0"/>
    <n v="0"/>
    <n v="0"/>
  </r>
  <r>
    <n v="1761016779068"/>
    <x v="190"/>
    <x v="189"/>
    <n v="20437"/>
    <x v="1"/>
    <x v="3"/>
    <x v="3"/>
    <s v="TG-Upload Escalonado(login â†’ upload multipart) 1-477"/>
    <s v="text"/>
    <s v="false"/>
    <m/>
    <n v="3431"/>
    <n v="0"/>
    <n v="44"/>
    <n v="44"/>
    <s v="http://ec2-3-94-216-59.compute-1.amazonaws.com:8080/api/videos/upload"/>
    <n v="0"/>
    <n v="0"/>
    <n v="0"/>
  </r>
  <r>
    <n v="1761016791951"/>
    <x v="203"/>
    <x v="202"/>
    <n v="7555"/>
    <x v="1"/>
    <x v="3"/>
    <x v="3"/>
    <s v="TG-Upload Escalonado(login â†’ upload multipart) 1-548"/>
    <s v="text"/>
    <s v="false"/>
    <m/>
    <n v="3431"/>
    <n v="0"/>
    <n v="43"/>
    <n v="43"/>
    <s v="http://ec2-3-94-216-59.compute-1.amazonaws.com:8080/api/videos/upload"/>
    <n v="0"/>
    <n v="0"/>
    <n v="0"/>
  </r>
  <r>
    <n v="1761016796853"/>
    <x v="208"/>
    <x v="207"/>
    <n v="2653"/>
    <x v="1"/>
    <x v="3"/>
    <x v="3"/>
    <s v="TG-Upload Escalonado(login â†’ upload multipart) 1-589"/>
    <s v="text"/>
    <s v="false"/>
    <m/>
    <n v="3431"/>
    <n v="0"/>
    <n v="42"/>
    <n v="42"/>
    <s v="http://ec2-3-94-216-59.compute-1.amazonaws.com:8080/api/videos/upload"/>
    <n v="0"/>
    <n v="0"/>
    <n v="0"/>
  </r>
  <r>
    <n v="1761016784156"/>
    <x v="195"/>
    <x v="194"/>
    <n v="15350"/>
    <x v="1"/>
    <x v="3"/>
    <x v="3"/>
    <s v="TG-Upload Escalonado(login â†’ upload multipart) 1-508"/>
    <s v="text"/>
    <s v="false"/>
    <m/>
    <n v="3431"/>
    <n v="0"/>
    <n v="41"/>
    <n v="41"/>
    <s v="http://ec2-3-94-216-59.compute-1.amazonaws.com:8080/api/videos/upload"/>
    <n v="0"/>
    <n v="0"/>
    <n v="0"/>
  </r>
  <r>
    <n v="1761016798935"/>
    <x v="210"/>
    <x v="209"/>
    <n v="571"/>
    <x v="0"/>
    <x v="3"/>
    <x v="4"/>
    <s v="TG-Upload Escalonado(login â†’ upload multipart) 1-621"/>
    <s v="text"/>
    <s v="false"/>
    <m/>
    <n v="2964"/>
    <n v="0"/>
    <n v="41"/>
    <n v="41"/>
    <s v="http://ec2-3-94-216-59.compute-1.amazonaws.com:8080/api/auth/login"/>
    <n v="0"/>
    <n v="0"/>
    <n v="216"/>
  </r>
  <r>
    <n v="1761016791971"/>
    <x v="203"/>
    <x v="202"/>
    <n v="7535"/>
    <x v="1"/>
    <x v="3"/>
    <x v="3"/>
    <s v="TG-Upload Escalonado(login â†’ upload multipart) 1-550"/>
    <s v="text"/>
    <s v="false"/>
    <m/>
    <n v="3431"/>
    <n v="0"/>
    <n v="41"/>
    <n v="41"/>
    <s v="http://ec2-3-94-216-59.compute-1.amazonaws.com:8080/api/videos/upload"/>
    <n v="0"/>
    <n v="0"/>
    <n v="0"/>
  </r>
  <r>
    <n v="1761016799042"/>
    <x v="210"/>
    <x v="209"/>
    <n v="465"/>
    <x v="0"/>
    <x v="3"/>
    <x v="4"/>
    <s v="TG-Upload Escalonado(login â†’ upload multipart) 1-618"/>
    <s v="text"/>
    <s v="false"/>
    <m/>
    <n v="2964"/>
    <n v="0"/>
    <n v="40"/>
    <n v="40"/>
    <s v="http://ec2-3-94-216-59.compute-1.amazonaws.com:8080/api/auth/login"/>
    <n v="0"/>
    <n v="0"/>
    <n v="166"/>
  </r>
  <r>
    <n v="1761016785007"/>
    <x v="196"/>
    <x v="195"/>
    <n v="14500"/>
    <x v="1"/>
    <x v="4"/>
    <x v="5"/>
    <s v="TG-Upload Escalonado(login â†’ upload multipart) 1-513"/>
    <s v="text"/>
    <s v="false"/>
    <m/>
    <n v="2589"/>
    <n v="0"/>
    <n v="39"/>
    <n v="39"/>
    <s v="http://ec2-3-94-216-59.compute-1.amazonaws.com:8080/api/videos/upload"/>
    <n v="0"/>
    <n v="0"/>
    <n v="0"/>
  </r>
  <r>
    <n v="1761016797020"/>
    <x v="208"/>
    <x v="207"/>
    <n v="2488"/>
    <x v="1"/>
    <x v="3"/>
    <x v="3"/>
    <s v="TG-Upload Escalonado(login â†’ upload multipart) 1-579"/>
    <s v="text"/>
    <s v="false"/>
    <m/>
    <n v="3431"/>
    <n v="0"/>
    <n v="38"/>
    <n v="38"/>
    <s v="http://ec2-3-94-216-59.compute-1.amazonaws.com:8080/api/videos/upload"/>
    <n v="0"/>
    <n v="0"/>
    <n v="0"/>
  </r>
  <r>
    <n v="1761016798179"/>
    <x v="209"/>
    <x v="208"/>
    <n v="1329"/>
    <x v="1"/>
    <x v="3"/>
    <x v="3"/>
    <s v="TG-Upload Escalonado(login â†’ upload multipart) 1-591"/>
    <s v="text"/>
    <s v="false"/>
    <m/>
    <n v="3431"/>
    <n v="0"/>
    <n v="38"/>
    <n v="38"/>
    <s v="http://ec2-3-94-216-59.compute-1.amazonaws.com:8080/api/videos/upload"/>
    <n v="0"/>
    <n v="0"/>
    <n v="0"/>
  </r>
  <r>
    <n v="1761016798968"/>
    <x v="210"/>
    <x v="209"/>
    <n v="540"/>
    <x v="0"/>
    <x v="3"/>
    <x v="4"/>
    <s v="TG-Upload Escalonado(login â†’ upload multipart) 1-616"/>
    <s v="text"/>
    <s v="false"/>
    <m/>
    <n v="2964"/>
    <n v="0"/>
    <n v="39"/>
    <n v="39"/>
    <s v="http://ec2-3-94-216-59.compute-1.amazonaws.com:8080/api/auth/login"/>
    <n v="0"/>
    <n v="0"/>
    <n v="198"/>
  </r>
  <r>
    <n v="1761016795455"/>
    <x v="206"/>
    <x v="205"/>
    <n v="4053"/>
    <x v="1"/>
    <x v="3"/>
    <x v="3"/>
    <s v="TG-Upload Escalonado(login â†’ upload multipart) 1-561"/>
    <s v="text"/>
    <s v="false"/>
    <m/>
    <n v="3431"/>
    <n v="0"/>
    <n v="36"/>
    <n v="36"/>
    <s v="http://ec2-3-94-216-59.compute-1.amazonaws.com:8080/api/videos/upload"/>
    <n v="0"/>
    <n v="0"/>
    <n v="0"/>
  </r>
  <r>
    <n v="1761016794706"/>
    <x v="206"/>
    <x v="204"/>
    <n v="4802"/>
    <x v="1"/>
    <x v="3"/>
    <x v="3"/>
    <s v="TG-Upload Escalonado(login â†’ upload multipart) 1-573"/>
    <s v="text"/>
    <s v="false"/>
    <m/>
    <n v="3431"/>
    <n v="0"/>
    <n v="36"/>
    <n v="36"/>
    <s v="http://ec2-3-94-216-59.compute-1.amazonaws.com:8080/api/videos/upload"/>
    <n v="0"/>
    <n v="0"/>
    <n v="0"/>
  </r>
  <r>
    <n v="1761016799547"/>
    <x v="211"/>
    <x v="209"/>
    <n v="70"/>
    <x v="1"/>
    <x v="3"/>
    <x v="3"/>
    <s v="TG-Upload Escalonado(login â†’ upload multipart) 1-601"/>
    <s v="text"/>
    <s v="false"/>
    <m/>
    <n v="3431"/>
    <n v="0"/>
    <n v="34"/>
    <n v="34"/>
    <s v="http://ec2-3-94-216-59.compute-1.amazonaws.com:8080/api/videos/upload"/>
    <n v="0"/>
    <n v="0"/>
    <n v="0"/>
  </r>
  <r>
    <n v="1761016799557"/>
    <x v="211"/>
    <x v="209"/>
    <n v="72"/>
    <x v="1"/>
    <x v="3"/>
    <x v="3"/>
    <s v="TG-Upload Escalonado(login â†’ upload multipart) 1-604"/>
    <s v="text"/>
    <s v="false"/>
    <m/>
    <n v="3431"/>
    <n v="0"/>
    <n v="33"/>
    <n v="33"/>
    <s v="http://ec2-3-94-216-59.compute-1.amazonaws.com:8080/api/videos/upload"/>
    <n v="0"/>
    <n v="0"/>
    <n v="0"/>
  </r>
  <r>
    <n v="1761016799662"/>
    <x v="211"/>
    <x v="209"/>
    <n v="72"/>
    <x v="1"/>
    <x v="3"/>
    <x v="3"/>
    <s v="TG-Upload Escalonado(login â†’ upload multipart) 1-598"/>
    <s v="text"/>
    <s v="false"/>
    <m/>
    <n v="3431"/>
    <n v="0"/>
    <n v="32"/>
    <n v="32"/>
    <s v="http://ec2-3-94-216-59.compute-1.amazonaws.com:8080/api/videos/upload"/>
    <n v="0"/>
    <n v="0"/>
    <n v="0"/>
  </r>
  <r>
    <n v="1761016799193"/>
    <x v="210"/>
    <x v="209"/>
    <n v="556"/>
    <x v="0"/>
    <x v="3"/>
    <x v="4"/>
    <s v="TG-Upload Escalonado(login â†’ upload multipart) 1-610"/>
    <s v="text"/>
    <s v="false"/>
    <m/>
    <n v="2964"/>
    <n v="0"/>
    <n v="31"/>
    <n v="31"/>
    <s v="http://ec2-3-94-216-59.compute-1.amazonaws.com:8080/api/auth/login"/>
    <n v="0"/>
    <n v="0"/>
    <n v="107"/>
  </r>
  <r>
    <n v="1761016799694"/>
    <x v="211"/>
    <x v="209"/>
    <n v="73"/>
    <x v="1"/>
    <x v="3"/>
    <x v="3"/>
    <s v="TG-Upload Escalonado(login â†’ upload multipart) 1-603"/>
    <s v="text"/>
    <s v="false"/>
    <m/>
    <n v="3431"/>
    <n v="0"/>
    <n v="32"/>
    <n v="32"/>
    <s v="http://ec2-3-94-216-59.compute-1.amazonaws.com:8080/api/videos/upload"/>
    <n v="0"/>
    <n v="0"/>
    <n v="0"/>
  </r>
  <r>
    <n v="1761016800102"/>
    <x v="211"/>
    <x v="210"/>
    <n v="73"/>
    <x v="1"/>
    <x v="3"/>
    <x v="3"/>
    <s v="TG-Upload Escalonado(login â†’ upload multipart) 1-607"/>
    <s v="text"/>
    <s v="false"/>
    <m/>
    <n v="3431"/>
    <n v="0"/>
    <n v="34"/>
    <n v="34"/>
    <s v="http://ec2-3-94-216-59.compute-1.amazonaws.com:8080/api/videos/upload"/>
    <n v="0"/>
    <n v="0"/>
    <n v="0"/>
  </r>
  <r>
    <n v="1761016800109"/>
    <x v="211"/>
    <x v="210"/>
    <n v="77"/>
    <x v="1"/>
    <x v="3"/>
    <x v="3"/>
    <s v="TG-Upload Escalonado(login â†’ upload multipart) 1-599"/>
    <s v="text"/>
    <s v="false"/>
    <m/>
    <n v="3431"/>
    <n v="0"/>
    <n v="33"/>
    <n v="33"/>
    <s v="http://ec2-3-94-216-59.compute-1.amazonaws.com:8080/api/videos/upload"/>
    <n v="0"/>
    <n v="0"/>
    <n v="0"/>
  </r>
  <r>
    <n v="1761016800522"/>
    <x v="212"/>
    <x v="210"/>
    <n v="937"/>
    <x v="1"/>
    <x v="3"/>
    <x v="3"/>
    <s v="TG-Upload Escalonado(login â†’ upload multipart) 1-596"/>
    <s v="text"/>
    <s v="false"/>
    <m/>
    <n v="3431"/>
    <n v="0"/>
    <n v="37"/>
    <n v="37"/>
    <s v="http://ec2-3-94-216-59.compute-1.amazonaws.com:8080/api/videos/upload"/>
    <n v="0"/>
    <n v="0"/>
    <n v="0"/>
  </r>
  <r>
    <n v="1761016800935"/>
    <x v="212"/>
    <x v="211"/>
    <n v="922"/>
    <x v="1"/>
    <x v="3"/>
    <x v="3"/>
    <s v="TG-Upload Escalonado(login â†’ upload multipart) 1-600"/>
    <s v="text"/>
    <s v="false"/>
    <m/>
    <n v="3431"/>
    <n v="0"/>
    <n v="39"/>
    <n v="39"/>
    <s v="http://ec2-3-94-216-59.compute-1.amazonaws.com:8080/api/videos/upload"/>
    <n v="0"/>
    <n v="0"/>
    <n v="0"/>
  </r>
  <r>
    <n v="1761016802243"/>
    <x v="213"/>
    <x v="212"/>
    <n v="414"/>
    <x v="0"/>
    <x v="0"/>
    <x v="0"/>
    <s v="TG-Upload Escalonado(login â†’ upload multipart) 1-631"/>
    <s v="text"/>
    <s v="true"/>
    <m/>
    <n v="941"/>
    <n v="300"/>
    <n v="44"/>
    <n v="44"/>
    <s v="http://ec2-3-94-216-59.compute-1.amazonaws.com:8080/api/auth/login"/>
    <n v="414"/>
    <n v="0"/>
    <n v="71"/>
  </r>
  <r>
    <n v="1761016802228"/>
    <x v="213"/>
    <x v="212"/>
    <n v="431"/>
    <x v="0"/>
    <x v="0"/>
    <x v="0"/>
    <s v="TG-Upload Escalonado(login â†’ upload multipart) 1-630"/>
    <s v="text"/>
    <s v="true"/>
    <m/>
    <n v="941"/>
    <n v="300"/>
    <n v="44"/>
    <n v="44"/>
    <s v="http://ec2-3-94-216-59.compute-1.amazonaws.com:8080/api/auth/login"/>
    <n v="431"/>
    <n v="0"/>
    <n v="70"/>
  </r>
  <r>
    <n v="1761016801262"/>
    <x v="212"/>
    <x v="211"/>
    <n v="1456"/>
    <x v="0"/>
    <x v="0"/>
    <x v="0"/>
    <s v="TG-Upload Escalonado(login â†’ upload multipart) 1-632"/>
    <s v="text"/>
    <s v="true"/>
    <m/>
    <n v="941"/>
    <n v="300"/>
    <n v="44"/>
    <n v="44"/>
    <s v="http://ec2-3-94-216-59.compute-1.amazonaws.com:8080/api/auth/login"/>
    <n v="1456"/>
    <n v="0"/>
    <n v="1232"/>
  </r>
  <r>
    <n v="1761016799832"/>
    <x v="211"/>
    <x v="210"/>
    <n v="2916"/>
    <x v="0"/>
    <x v="0"/>
    <x v="0"/>
    <s v="TG-Upload Escalonado(login â†’ upload multipart) 1-617"/>
    <s v="text"/>
    <s v="true"/>
    <m/>
    <n v="939"/>
    <n v="300"/>
    <n v="44"/>
    <n v="44"/>
    <s v="http://ec2-3-94-216-59.compute-1.amazonaws.com:8080/api/auth/login"/>
    <n v="2916"/>
    <n v="0"/>
    <n v="2644"/>
  </r>
  <r>
    <n v="1761016801659"/>
    <x v="213"/>
    <x v="211"/>
    <n v="1247"/>
    <x v="1"/>
    <x v="3"/>
    <x v="3"/>
    <s v="TG-Upload Escalonado(login â†’ upload multipart) 1-609"/>
    <s v="text"/>
    <s v="false"/>
    <m/>
    <n v="3431"/>
    <n v="0"/>
    <n v="45"/>
    <n v="45"/>
    <s v="http://ec2-3-94-216-59.compute-1.amazonaws.com:8080/api/videos/upload"/>
    <n v="0"/>
    <n v="0"/>
    <n v="651"/>
  </r>
  <r>
    <n v="1761016802258"/>
    <x v="213"/>
    <x v="212"/>
    <n v="664"/>
    <x v="1"/>
    <x v="3"/>
    <x v="3"/>
    <s v="TG-Upload Escalonado(login â†’ upload multipart) 1-612"/>
    <s v="text"/>
    <s v="false"/>
    <m/>
    <n v="3431"/>
    <n v="0"/>
    <n v="44"/>
    <n v="44"/>
    <s v="http://ec2-3-94-216-59.compute-1.amazonaws.com:8080/api/videos/upload"/>
    <n v="0"/>
    <n v="0"/>
    <n v="72"/>
  </r>
  <r>
    <n v="1761016801173"/>
    <x v="212"/>
    <x v="211"/>
    <n v="1758"/>
    <x v="0"/>
    <x v="0"/>
    <x v="0"/>
    <s v="TG-Upload Escalonado(login â†’ upload multipart) 1-626"/>
    <s v="text"/>
    <s v="true"/>
    <m/>
    <n v="941"/>
    <n v="300"/>
    <n v="43"/>
    <n v="43"/>
    <s v="http://ec2-3-94-216-59.compute-1.amazonaws.com:8080/api/auth/login"/>
    <n v="1758"/>
    <n v="0"/>
    <n v="1230"/>
  </r>
  <r>
    <n v="1761016799963"/>
    <x v="211"/>
    <x v="210"/>
    <n v="2974"/>
    <x v="0"/>
    <x v="0"/>
    <x v="0"/>
    <s v="TG-Upload Escalonado(login â†’ upload multipart) 1-619"/>
    <s v="text"/>
    <s v="true"/>
    <m/>
    <n v="939"/>
    <n v="300"/>
    <n v="44"/>
    <n v="44"/>
    <s v="http://ec2-3-94-216-59.compute-1.amazonaws.com:8080/api/auth/login"/>
    <n v="2974"/>
    <n v="0"/>
    <n v="2654"/>
  </r>
  <r>
    <n v="1761016801075"/>
    <x v="212"/>
    <x v="211"/>
    <n v="1864"/>
    <x v="1"/>
    <x v="3"/>
    <x v="3"/>
    <s v="TG-Upload Escalonado(login â†’ upload multipart) 1-615"/>
    <s v="text"/>
    <s v="false"/>
    <m/>
    <n v="3431"/>
    <n v="0"/>
    <n v="44"/>
    <n v="44"/>
    <s v="http://ec2-3-94-216-59.compute-1.amazonaws.com:8080/api/videos/upload"/>
    <n v="0"/>
    <n v="0"/>
    <n v="1236"/>
  </r>
  <r>
    <n v="1761016800743"/>
    <x v="212"/>
    <x v="210"/>
    <n v="2233"/>
    <x v="1"/>
    <x v="3"/>
    <x v="3"/>
    <s v="TG-Upload Escalonado(login â†’ upload multipart) 1-606"/>
    <s v="text"/>
    <s v="false"/>
    <m/>
    <n v="3431"/>
    <n v="0"/>
    <n v="43"/>
    <n v="43"/>
    <s v="http://ec2-3-94-216-59.compute-1.amazonaws.com:8080/api/videos/upload"/>
    <n v="0"/>
    <n v="0"/>
    <n v="1660"/>
  </r>
  <r>
    <n v="1761016800777"/>
    <x v="212"/>
    <x v="210"/>
    <n v="2237"/>
    <x v="1"/>
    <x v="3"/>
    <x v="3"/>
    <s v="TG-Upload Escalonado(login â†’ upload multipart) 1-613"/>
    <s v="text"/>
    <s v="false"/>
    <m/>
    <n v="3431"/>
    <n v="0"/>
    <n v="44"/>
    <n v="44"/>
    <s v="http://ec2-3-94-216-59.compute-1.amazonaws.com:8080/api/videos/upload"/>
    <n v="0"/>
    <n v="0"/>
    <n v="1652"/>
  </r>
  <r>
    <n v="1761016802572"/>
    <x v="214"/>
    <x v="212"/>
    <n v="506"/>
    <x v="0"/>
    <x v="0"/>
    <x v="0"/>
    <s v="TG-Upload Escalonado(login â†’ upload multipart) 1-636"/>
    <s v="text"/>
    <s v="true"/>
    <m/>
    <n v="945"/>
    <n v="301"/>
    <n v="44"/>
    <n v="44"/>
    <s v="http://ec2-3-94-216-59.compute-1.amazonaws.com:8080/api/auth/login"/>
    <n v="506"/>
    <n v="0"/>
    <n v="74"/>
  </r>
  <r>
    <n v="1761016801829"/>
    <x v="213"/>
    <x v="212"/>
    <n v="1262"/>
    <x v="1"/>
    <x v="3"/>
    <x v="3"/>
    <s v="TG-Upload Escalonado(login â†’ upload multipart) 1-602"/>
    <s v="text"/>
    <s v="false"/>
    <m/>
    <n v="3431"/>
    <n v="0"/>
    <n v="45"/>
    <n v="45"/>
    <s v="http://ec2-3-94-216-59.compute-1.amazonaws.com:8080/api/videos/upload"/>
    <n v="0"/>
    <n v="0"/>
    <n v="654"/>
  </r>
  <r>
    <n v="1761016801856"/>
    <x v="213"/>
    <x v="212"/>
    <n v="1281"/>
    <x v="1"/>
    <x v="3"/>
    <x v="3"/>
    <s v="TG-Upload Escalonado(login â†’ upload multipart) 1-608"/>
    <s v="text"/>
    <s v="false"/>
    <m/>
    <n v="3431"/>
    <n v="0"/>
    <n v="46"/>
    <n v="46"/>
    <s v="http://ec2-3-94-216-59.compute-1.amazonaws.com:8080/api/videos/upload"/>
    <n v="0"/>
    <n v="0"/>
    <n v="654"/>
  </r>
  <r>
    <n v="1761016802488"/>
    <x v="213"/>
    <x v="212"/>
    <n v="749"/>
    <x v="0"/>
    <x v="0"/>
    <x v="0"/>
    <s v="TG-Upload Escalonado(login â†’ upload multipart) 1-635"/>
    <s v="text"/>
    <s v="true"/>
    <m/>
    <n v="941"/>
    <n v="300"/>
    <n v="45"/>
    <n v="45"/>
    <s v="http://ec2-3-94-216-59.compute-1.amazonaws.com:8080/api/auth/login"/>
    <n v="749"/>
    <n v="0"/>
    <n v="70"/>
  </r>
  <r>
    <n v="1761016802103"/>
    <x v="213"/>
    <x v="212"/>
    <n v="1176"/>
    <x v="0"/>
    <x v="0"/>
    <x v="0"/>
    <s v="TG-Upload Escalonado(login â†’ upload multipart) 1-634"/>
    <s v="text"/>
    <s v="true"/>
    <m/>
    <n v="941"/>
    <n v="300"/>
    <n v="45"/>
    <n v="45"/>
    <s v="http://ec2-3-94-216-59.compute-1.amazonaws.com:8080/api/auth/login"/>
    <n v="1176"/>
    <n v="0"/>
    <n v="651"/>
  </r>
  <r>
    <n v="1761016801439"/>
    <x v="212"/>
    <x v="211"/>
    <n v="1842"/>
    <x v="1"/>
    <x v="3"/>
    <x v="3"/>
    <s v="TG-Upload Escalonado(login â†’ upload multipart) 1-618"/>
    <s v="text"/>
    <s v="false"/>
    <m/>
    <n v="3431"/>
    <n v="0"/>
    <n v="45"/>
    <n v="45"/>
    <s v="http://ec2-3-94-216-59.compute-1.amazonaws.com:8080/api/videos/upload"/>
    <n v="0"/>
    <n v="0"/>
    <n v="1243"/>
  </r>
  <r>
    <n v="1761016801510"/>
    <x v="213"/>
    <x v="211"/>
    <n v="1788"/>
    <x v="1"/>
    <x v="3"/>
    <x v="3"/>
    <s v="TG-Upload Escalonado(login â†’ upload multipart) 1-616"/>
    <s v="text"/>
    <s v="false"/>
    <m/>
    <n v="3431"/>
    <n v="0"/>
    <n v="44"/>
    <n v="44"/>
    <s v="http://ec2-3-94-216-59.compute-1.amazonaws.com:8080/api/videos/upload"/>
    <n v="0"/>
    <n v="0"/>
    <n v="1213"/>
  </r>
  <r>
    <n v="1761016802055"/>
    <x v="213"/>
    <x v="212"/>
    <n v="1262"/>
    <x v="1"/>
    <x v="3"/>
    <x v="3"/>
    <s v="TG-Upload Escalonado(login â†’ upload multipart) 1-621"/>
    <s v="text"/>
    <s v="false"/>
    <m/>
    <n v="3431"/>
    <n v="0"/>
    <n v="43"/>
    <n v="43"/>
    <s v="http://ec2-3-94-216-59.compute-1.amazonaws.com:8080/api/videos/upload"/>
    <n v="0"/>
    <n v="0"/>
    <n v="653"/>
  </r>
  <r>
    <n v="1761016802738"/>
    <x v="214"/>
    <x v="212"/>
    <n v="600"/>
    <x v="0"/>
    <x v="0"/>
    <x v="0"/>
    <s v="TG-Upload Escalonado(login â†’ upload multipart) 1-638"/>
    <s v="text"/>
    <s v="true"/>
    <m/>
    <n v="935"/>
    <n v="299"/>
    <n v="42"/>
    <n v="42"/>
    <s v="http://ec2-3-94-216-59.compute-1.amazonaws.com:8080/api/auth/login"/>
    <n v="600"/>
    <n v="0"/>
    <n v="72"/>
  </r>
  <r>
    <n v="1761016802166"/>
    <x v="213"/>
    <x v="212"/>
    <n v="1184"/>
    <x v="0"/>
    <x v="0"/>
    <x v="0"/>
    <s v="TG-Upload Escalonado(login â†’ upload multipart) 1-637"/>
    <s v="text"/>
    <s v="true"/>
    <m/>
    <n v="935"/>
    <n v="299"/>
    <n v="42"/>
    <n v="42"/>
    <s v="http://ec2-3-94-216-59.compute-1.amazonaws.com:8080/api/auth/login"/>
    <n v="1184"/>
    <n v="0"/>
    <n v="653"/>
  </r>
  <r>
    <n v="1761016800211"/>
    <x v="211"/>
    <x v="210"/>
    <n v="3169"/>
    <x v="0"/>
    <x v="0"/>
    <x v="0"/>
    <s v="TG-Upload Escalonado(login â†’ upload multipart) 1-622"/>
    <s v="text"/>
    <s v="true"/>
    <m/>
    <n v="939"/>
    <n v="300"/>
    <n v="42"/>
    <n v="42"/>
    <s v="http://ec2-3-94-216-59.compute-1.amazonaws.com:8080/api/auth/login"/>
    <n v="3169"/>
    <n v="0"/>
    <n v="2668"/>
  </r>
  <r>
    <n v="1761016801915"/>
    <x v="213"/>
    <x v="212"/>
    <n v="1470"/>
    <x v="0"/>
    <x v="0"/>
    <x v="0"/>
    <s v="TG-Upload Escalonado(login â†’ upload multipart) 1-629"/>
    <s v="text"/>
    <s v="true"/>
    <m/>
    <n v="941"/>
    <n v="300"/>
    <n v="42"/>
    <n v="42"/>
    <s v="http://ec2-3-94-216-59.compute-1.amazonaws.com:8080/api/auth/login"/>
    <n v="1470"/>
    <n v="0"/>
    <n v="657"/>
  </r>
  <r>
    <n v="1761016801015"/>
    <x v="212"/>
    <x v="211"/>
    <n v="2383"/>
    <x v="0"/>
    <x v="0"/>
    <x v="0"/>
    <s v="TG-Upload Escalonado(login â†’ upload multipart) 1-633"/>
    <s v="text"/>
    <s v="true"/>
    <m/>
    <n v="941"/>
    <n v="300"/>
    <n v="42"/>
    <n v="42"/>
    <s v="http://ec2-3-94-216-59.compute-1.amazonaws.com:8080/api/auth/login"/>
    <n v="2383"/>
    <n v="0"/>
    <n v="1647"/>
  </r>
  <r>
    <n v="1761016799993"/>
    <x v="211"/>
    <x v="210"/>
    <n v="3420"/>
    <x v="0"/>
    <x v="0"/>
    <x v="0"/>
    <s v="TG-Upload Escalonado(login â†’ upload multipart) 1-623"/>
    <s v="text"/>
    <s v="true"/>
    <m/>
    <n v="939"/>
    <n v="300"/>
    <n v="42"/>
    <n v="42"/>
    <s v="http://ec2-3-94-216-59.compute-1.amazonaws.com:8080/api/auth/login"/>
    <n v="3420"/>
    <n v="0"/>
    <n v="2656"/>
  </r>
  <r>
    <n v="1761016801023"/>
    <x v="212"/>
    <x v="211"/>
    <n v="2405"/>
    <x v="1"/>
    <x v="3"/>
    <x v="3"/>
    <s v="TG-Upload Escalonado(login â†’ upload multipart) 1-620"/>
    <s v="text"/>
    <s v="false"/>
    <m/>
    <n v="3431"/>
    <n v="0"/>
    <n v="42"/>
    <n v="42"/>
    <s v="http://ec2-3-94-216-59.compute-1.amazonaws.com:8080/api/videos/upload"/>
    <n v="0"/>
    <n v="0"/>
    <n v="1795"/>
  </r>
  <r>
    <n v="1761016801023"/>
    <x v="212"/>
    <x v="211"/>
    <n v="2407"/>
    <x v="1"/>
    <x v="3"/>
    <x v="3"/>
    <s v="TG-Upload Escalonado(login â†’ upload multipart) 1-611"/>
    <s v="text"/>
    <s v="false"/>
    <m/>
    <n v="3431"/>
    <n v="0"/>
    <n v="41"/>
    <n v="41"/>
    <s v="http://ec2-3-94-216-59.compute-1.amazonaws.com:8080/api/videos/upload"/>
    <n v="0"/>
    <n v="0"/>
    <n v="1813"/>
  </r>
  <r>
    <n v="1761016801587"/>
    <x v="213"/>
    <x v="211"/>
    <n v="1846"/>
    <x v="1"/>
    <x v="3"/>
    <x v="3"/>
    <s v="TG-Upload Escalonado(login â†’ upload multipart) 1-610"/>
    <s v="text"/>
    <s v="false"/>
    <m/>
    <n v="3431"/>
    <n v="0"/>
    <n v="40"/>
    <n v="40"/>
    <s v="http://ec2-3-94-216-59.compute-1.amazonaws.com:8080/api/videos/upload"/>
    <n v="0"/>
    <n v="0"/>
    <n v="1252"/>
  </r>
  <r>
    <n v="1761016800078"/>
    <x v="211"/>
    <x v="210"/>
    <n v="3382"/>
    <x v="0"/>
    <x v="0"/>
    <x v="0"/>
    <s v="TG-Upload Escalonado(login â†’ upload multipart) 1-624"/>
    <s v="text"/>
    <s v="true"/>
    <m/>
    <n v="939"/>
    <n v="300"/>
    <n v="39"/>
    <n v="39"/>
    <s v="http://ec2-3-94-216-59.compute-1.amazonaws.com:8080/api/auth/login"/>
    <n v="3382"/>
    <n v="0"/>
    <n v="2648"/>
  </r>
  <r>
    <n v="1761016803042"/>
    <x v="214"/>
    <x v="213"/>
    <n v="429"/>
    <x v="0"/>
    <x v="0"/>
    <x v="0"/>
    <s v="TG-Upload Escalonado(login â†’ upload multipart) 1-639"/>
    <s v="text"/>
    <s v="true"/>
    <m/>
    <n v="935"/>
    <n v="299"/>
    <n v="39"/>
    <n v="39"/>
    <s v="http://ec2-3-94-216-59.compute-1.amazonaws.com:8080/api/auth/login"/>
    <n v="429"/>
    <n v="0"/>
    <n v="75"/>
  </r>
  <r>
    <n v="1761016801060"/>
    <x v="212"/>
    <x v="211"/>
    <n v="2430"/>
    <x v="1"/>
    <x v="3"/>
    <x v="3"/>
    <s v="TG-Upload Escalonado(login â†’ upload multipart) 1-605"/>
    <s v="text"/>
    <s v="false"/>
    <m/>
    <n v="3431"/>
    <n v="0"/>
    <n v="39"/>
    <n v="39"/>
    <s v="http://ec2-3-94-216-59.compute-1.amazonaws.com:8080/api/videos/upload"/>
    <n v="0"/>
    <n v="0"/>
    <n v="1822"/>
  </r>
  <r>
    <n v="1761016800372"/>
    <x v="211"/>
    <x v="210"/>
    <n v="3127"/>
    <x v="0"/>
    <x v="0"/>
    <x v="0"/>
    <s v="TG-Upload Escalonado(login â†’ upload multipart) 1-625"/>
    <s v="text"/>
    <s v="true"/>
    <m/>
    <n v="939"/>
    <n v="300"/>
    <n v="38"/>
    <n v="38"/>
    <s v="http://ec2-3-94-216-59.compute-1.amazonaws.com:8080/api/auth/login"/>
    <n v="3127"/>
    <n v="0"/>
    <n v="2260"/>
  </r>
  <r>
    <n v="1761016801488"/>
    <x v="212"/>
    <x v="211"/>
    <n v="2013"/>
    <x v="0"/>
    <x v="0"/>
    <x v="0"/>
    <s v="TG-Upload Escalonado(login â†’ upload multipart) 1-627"/>
    <s v="text"/>
    <s v="true"/>
    <m/>
    <n v="941"/>
    <n v="300"/>
    <n v="38"/>
    <n v="38"/>
    <s v="http://ec2-3-94-216-59.compute-1.amazonaws.com:8080/api/auth/login"/>
    <n v="2013"/>
    <n v="0"/>
    <n v="1241"/>
  </r>
  <r>
    <n v="1761016800162"/>
    <x v="211"/>
    <x v="210"/>
    <n v="3345"/>
    <x v="0"/>
    <x v="0"/>
    <x v="0"/>
    <s v="TG-Upload Escalonado(login â†’ upload multipart) 1-628"/>
    <s v="text"/>
    <s v="true"/>
    <m/>
    <n v="941"/>
    <n v="300"/>
    <n v="38"/>
    <n v="38"/>
    <s v="http://ec2-3-94-216-59.compute-1.amazonaws.com:8080/api/auth/login"/>
    <n v="3345"/>
    <n v="0"/>
    <n v="2671"/>
  </r>
  <r>
    <n v="1761016803438"/>
    <x v="214"/>
    <x v="213"/>
    <n v="252"/>
    <x v="0"/>
    <x v="0"/>
    <x v="0"/>
    <s v="TG-Upload Escalonado(login â†’ upload multipart) 1-644"/>
    <s v="text"/>
    <s v="true"/>
    <m/>
    <n v="935"/>
    <n v="299"/>
    <n v="39"/>
    <n v="39"/>
    <s v="http://ec2-3-94-216-59.compute-1.amazonaws.com:8080/api/auth/login"/>
    <n v="252"/>
    <n v="0"/>
    <n v="74"/>
  </r>
  <r>
    <n v="1761016803473"/>
    <x v="214"/>
    <x v="213"/>
    <n v="249"/>
    <x v="0"/>
    <x v="0"/>
    <x v="0"/>
    <s v="TG-Upload Escalonado(login â†’ upload multipart) 1-646"/>
    <s v="text"/>
    <s v="true"/>
    <m/>
    <n v="937"/>
    <n v="300"/>
    <n v="39"/>
    <n v="39"/>
    <s v="http://ec2-3-94-216-59.compute-1.amazonaws.com:8080/api/auth/login"/>
    <n v="249"/>
    <n v="0"/>
    <n v="81"/>
  </r>
  <r>
    <n v="1761016803604"/>
    <x v="215"/>
    <x v="213"/>
    <n v="285"/>
    <x v="0"/>
    <x v="0"/>
    <x v="0"/>
    <s v="TG-Upload Escalonado(login â†’ upload multipart) 1-641"/>
    <s v="text"/>
    <s v="true"/>
    <m/>
    <n v="935"/>
    <n v="299"/>
    <n v="40"/>
    <n v="40"/>
    <s v="http://ec2-3-94-216-59.compute-1.amazonaws.com:8080/api/auth/login"/>
    <n v="285"/>
    <n v="0"/>
    <n v="70"/>
  </r>
  <r>
    <n v="1761016803799"/>
    <x v="215"/>
    <x v="214"/>
    <n v="224"/>
    <x v="0"/>
    <x v="0"/>
    <x v="0"/>
    <s v="TG-Upload Escalonado(login â†’ upload multipart) 1-640"/>
    <s v="text"/>
    <s v="true"/>
    <m/>
    <n v="935"/>
    <n v="299"/>
    <n v="40"/>
    <n v="40"/>
    <s v="http://ec2-3-94-216-59.compute-1.amazonaws.com:8080/api/auth/login"/>
    <n v="224"/>
    <n v="0"/>
    <n v="70"/>
  </r>
  <r>
    <n v="1761016804080"/>
    <x v="215"/>
    <x v="214"/>
    <n v="144"/>
    <x v="0"/>
    <x v="2"/>
    <x v="2"/>
    <s v="TG-Upload Escalonado(login â†’ upload multipart) 1-651"/>
    <s v="text"/>
    <s v="false"/>
    <m/>
    <n v="434"/>
    <n v="302"/>
    <n v="40"/>
    <n v="40"/>
    <s v="http://ec2-3-94-216-59.compute-1.amazonaws.com:8080/api/auth/login"/>
    <n v="144"/>
    <n v="0"/>
    <n v="71"/>
  </r>
  <r>
    <n v="1761016804099"/>
    <x v="215"/>
    <x v="214"/>
    <n v="224"/>
    <x v="0"/>
    <x v="0"/>
    <x v="0"/>
    <s v="TG-Upload Escalonado(login â†’ upload multipart) 1-643"/>
    <s v="text"/>
    <s v="true"/>
    <m/>
    <n v="935"/>
    <n v="299"/>
    <n v="41"/>
    <n v="41"/>
    <s v="http://ec2-3-94-216-59.compute-1.amazonaws.com:8080/api/auth/login"/>
    <n v="224"/>
    <n v="0"/>
    <n v="71"/>
  </r>
  <r>
    <n v="1761016804205"/>
    <x v="215"/>
    <x v="214"/>
    <n v="220"/>
    <x v="0"/>
    <x v="0"/>
    <x v="0"/>
    <s v="TG-Upload Escalonado(login â†’ upload multipart) 1-656"/>
    <s v="text"/>
    <s v="true"/>
    <m/>
    <n v="939"/>
    <n v="300"/>
    <n v="41"/>
    <n v="41"/>
    <s v="http://ec2-3-94-216-59.compute-1.amazonaws.com:8080/api/auth/login"/>
    <n v="220"/>
    <n v="0"/>
    <n v="73"/>
  </r>
  <r>
    <n v="1761016804297"/>
    <x v="215"/>
    <x v="214"/>
    <n v="151"/>
    <x v="0"/>
    <x v="2"/>
    <x v="2"/>
    <s v="TG-Upload Escalonado(login â†’ upload multipart) 1-647"/>
    <s v="text"/>
    <s v="false"/>
    <m/>
    <n v="434"/>
    <n v="300"/>
    <n v="41"/>
    <n v="41"/>
    <s v="http://ec2-3-94-216-59.compute-1.amazonaws.com:8080/api/auth/login"/>
    <n v="150"/>
    <n v="0"/>
    <n v="74"/>
  </r>
  <r>
    <n v="1761016804429"/>
    <x v="215"/>
    <x v="214"/>
    <n v="147"/>
    <x v="0"/>
    <x v="2"/>
    <x v="2"/>
    <s v="TG-Upload Escalonado(login â†’ upload multipart) 1-652"/>
    <s v="text"/>
    <s v="false"/>
    <m/>
    <n v="434"/>
    <n v="302"/>
    <n v="42"/>
    <n v="42"/>
    <s v="http://ec2-3-94-216-59.compute-1.amazonaws.com:8080/api/auth/login"/>
    <n v="147"/>
    <n v="0"/>
    <n v="73"/>
  </r>
  <r>
    <n v="1761016804504"/>
    <x v="216"/>
    <x v="214"/>
    <n v="229"/>
    <x v="0"/>
    <x v="0"/>
    <x v="0"/>
    <s v="TG-Upload Escalonado(login â†’ upload multipart) 1-642"/>
    <s v="text"/>
    <s v="true"/>
    <m/>
    <n v="935"/>
    <n v="299"/>
    <n v="42"/>
    <n v="42"/>
    <s v="http://ec2-3-94-216-59.compute-1.amazonaws.com:8080/api/auth/login"/>
    <n v="229"/>
    <n v="0"/>
    <n v="73"/>
  </r>
  <r>
    <n v="1761016804522"/>
    <x v="216"/>
    <x v="214"/>
    <n v="225"/>
    <x v="0"/>
    <x v="0"/>
    <x v="0"/>
    <s v="TG-Upload Escalonado(login â†’ upload multipart) 1-653"/>
    <s v="text"/>
    <s v="true"/>
    <m/>
    <n v="939"/>
    <n v="300"/>
    <n v="42"/>
    <n v="42"/>
    <s v="http://ec2-3-94-216-59.compute-1.amazonaws.com:8080/api/auth/login"/>
    <n v="225"/>
    <n v="0"/>
    <n v="71"/>
  </r>
  <r>
    <n v="1761016804609"/>
    <x v="216"/>
    <x v="214"/>
    <n v="224"/>
    <x v="0"/>
    <x v="0"/>
    <x v="0"/>
    <s v="TG-Upload Escalonado(login â†’ upload multipart) 1-645"/>
    <s v="text"/>
    <s v="true"/>
    <m/>
    <n v="935"/>
    <n v="299"/>
    <n v="42"/>
    <n v="42"/>
    <s v="http://ec2-3-94-216-59.compute-1.amazonaws.com:8080/api/auth/login"/>
    <n v="224"/>
    <n v="0"/>
    <n v="72"/>
  </r>
  <r>
    <n v="1761016799606"/>
    <x v="211"/>
    <x v="209"/>
    <n v="5407"/>
    <x v="0"/>
    <x v="0"/>
    <x v="0"/>
    <s v="TG-Upload Escalonado(login â†’ upload multipart) 1-614"/>
    <s v="text"/>
    <s v="true"/>
    <m/>
    <n v="939"/>
    <n v="300"/>
    <n v="44"/>
    <n v="44"/>
    <s v="http://ec2-3-94-216-59.compute-1.amazonaws.com:8080/api/auth/login"/>
    <n v="5407"/>
    <n v="0"/>
    <n v="5238"/>
  </r>
  <r>
    <n v="1761016805034"/>
    <x v="216"/>
    <x v="215"/>
    <n v="159"/>
    <x v="0"/>
    <x v="2"/>
    <x v="2"/>
    <s v="TG-Upload Escalonado(login â†’ upload multipart) 1-650"/>
    <s v="text"/>
    <s v="false"/>
    <m/>
    <n v="434"/>
    <n v="300"/>
    <n v="46"/>
    <n v="46"/>
    <s v="http://ec2-3-94-216-59.compute-1.amazonaws.com:8080/api/auth/login"/>
    <n v="159"/>
    <n v="0"/>
    <n v="75"/>
  </r>
  <r>
    <n v="1761016805031"/>
    <x v="216"/>
    <x v="215"/>
    <n v="273"/>
    <x v="0"/>
    <x v="0"/>
    <x v="0"/>
    <s v="TG-Upload Escalonado(login â†’ upload multipart) 1-655"/>
    <s v="text"/>
    <s v="true"/>
    <m/>
    <n v="939"/>
    <n v="300"/>
    <n v="47"/>
    <n v="47"/>
    <s v="http://ec2-3-94-216-59.compute-1.amazonaws.com:8080/api/auth/login"/>
    <n v="273"/>
    <n v="0"/>
    <n v="68"/>
  </r>
  <r>
    <n v="1761016805406"/>
    <x v="216"/>
    <x v="215"/>
    <n v="208"/>
    <x v="0"/>
    <x v="2"/>
    <x v="2"/>
    <s v="TG-Upload Escalonado(login â†’ upload multipart) 1-648"/>
    <s v="text"/>
    <s v="false"/>
    <m/>
    <n v="434"/>
    <n v="299"/>
    <n v="49"/>
    <n v="49"/>
    <s v="http://ec2-3-94-216-59.compute-1.amazonaws.com:8080/api/auth/login"/>
    <n v="208"/>
    <n v="0"/>
    <n v="73"/>
  </r>
  <r>
    <n v="1761016805715"/>
    <x v="217"/>
    <x v="215"/>
    <n v="158"/>
    <x v="0"/>
    <x v="2"/>
    <x v="2"/>
    <s v="TG-Upload Escalonado(login â†’ upload multipart) 1-649"/>
    <s v="text"/>
    <s v="false"/>
    <m/>
    <n v="434"/>
    <n v="300"/>
    <n v="50"/>
    <n v="50"/>
    <s v="http://ec2-3-94-216-59.compute-1.amazonaws.com:8080/api/auth/login"/>
    <n v="158"/>
    <n v="0"/>
    <n v="72"/>
  </r>
  <r>
    <n v="1761016805689"/>
    <x v="217"/>
    <x v="215"/>
    <n v="271"/>
    <x v="0"/>
    <x v="0"/>
    <x v="0"/>
    <s v="TG-Upload Escalonado(login â†’ upload multipart) 1-654"/>
    <s v="text"/>
    <s v="true"/>
    <m/>
    <n v="939"/>
    <n v="300"/>
    <n v="50"/>
    <n v="50"/>
    <s v="http://ec2-3-94-216-59.compute-1.amazonaws.com:8080/api/auth/login"/>
    <n v="271"/>
    <n v="0"/>
    <n v="78"/>
  </r>
  <r>
    <n v="1761016804382"/>
    <x v="215"/>
    <x v="214"/>
    <n v="1670"/>
    <x v="1"/>
    <x v="1"/>
    <x v="1"/>
    <s v="TG-Upload Escalonado(login â†’ upload multipart) 1-619"/>
    <s v="text"/>
    <s v="true"/>
    <m/>
    <n v="498"/>
    <n v="13255021"/>
    <n v="50"/>
    <n v="50"/>
    <s v="http://ec2-3-94-216-59.compute-1.amazonaws.com:8080/api/videos/upload"/>
    <n v="1670"/>
    <n v="0"/>
    <n v="0"/>
  </r>
  <r>
    <n v="1761016805798"/>
    <x v="217"/>
    <x v="216"/>
    <n v="255"/>
    <x v="0"/>
    <x v="0"/>
    <x v="0"/>
    <s v="TG-Upload Escalonado(login â†’ upload multipart) 1-658"/>
    <s v="text"/>
    <s v="true"/>
    <m/>
    <n v="939"/>
    <n v="300"/>
    <n v="49"/>
    <n v="49"/>
    <s v="http://ec2-3-94-216-59.compute-1.amazonaws.com:8080/api/auth/login"/>
    <n v="255"/>
    <n v="0"/>
    <n v="77"/>
  </r>
  <r>
    <n v="1761016804325"/>
    <x v="215"/>
    <x v="214"/>
    <n v="2019"/>
    <x v="1"/>
    <x v="1"/>
    <x v="1"/>
    <s v="TG-Upload Escalonado(login â†’ upload multipart) 1-632"/>
    <s v="text"/>
    <s v="true"/>
    <m/>
    <n v="498"/>
    <n v="13255015"/>
    <n v="53"/>
    <n v="53"/>
    <s v="http://ec2-3-94-216-59.compute-1.amazonaws.com:8080/api/videos/upload"/>
    <n v="2019"/>
    <n v="0"/>
    <n v="0"/>
  </r>
  <r>
    <n v="1761016806128"/>
    <x v="217"/>
    <x v="216"/>
    <n v="428"/>
    <x v="0"/>
    <x v="0"/>
    <x v="0"/>
    <s v="TG-Upload Escalonado(login â†’ upload multipart) 1-661"/>
    <s v="text"/>
    <s v="true"/>
    <m/>
    <n v="939"/>
    <n v="300"/>
    <n v="52"/>
    <n v="52"/>
    <s v="http://ec2-3-94-216-59.compute-1.amazonaws.com:8080/api/auth/login"/>
    <n v="428"/>
    <n v="0"/>
    <n v="147"/>
  </r>
  <r>
    <n v="1761016805172"/>
    <x v="216"/>
    <x v="215"/>
    <n v="1385"/>
    <x v="1"/>
    <x v="1"/>
    <x v="1"/>
    <s v="TG-Upload Escalonado(login â†’ upload multipart) 1-635"/>
    <s v="text"/>
    <s v="true"/>
    <m/>
    <n v="498"/>
    <n v="13255047"/>
    <n v="52"/>
    <n v="52"/>
    <s v="http://ec2-3-94-216-59.compute-1.amazonaws.com:8080/api/videos/upload"/>
    <n v="1385"/>
    <n v="0"/>
    <n v="0"/>
  </r>
  <r>
    <n v="1761016805217"/>
    <x v="216"/>
    <x v="215"/>
    <n v="1502"/>
    <x v="1"/>
    <x v="1"/>
    <x v="1"/>
    <s v="TG-Upload Escalonado(login â†’ upload multipart) 1-631"/>
    <s v="text"/>
    <s v="true"/>
    <m/>
    <n v="498"/>
    <n v="13255007"/>
    <n v="53"/>
    <n v="53"/>
    <s v="http://ec2-3-94-216-59.compute-1.amazonaws.com:8080/api/videos/upload"/>
    <n v="1502"/>
    <n v="0"/>
    <n v="0"/>
  </r>
  <r>
    <n v="1761016805305"/>
    <x v="216"/>
    <x v="215"/>
    <n v="1476"/>
    <x v="1"/>
    <x v="1"/>
    <x v="1"/>
    <s v="TG-Upload Escalonado(login â†’ upload multipart) 1-638"/>
    <s v="text"/>
    <s v="true"/>
    <m/>
    <n v="498"/>
    <n v="13255005"/>
    <n v="53"/>
    <n v="53"/>
    <s v="http://ec2-3-94-216-59.compute-1.amazonaws.com:8080/api/videos/upload"/>
    <n v="1476"/>
    <n v="0"/>
    <n v="0"/>
  </r>
  <r>
    <n v="1761016806552"/>
    <x v="218"/>
    <x v="216"/>
    <n v="278"/>
    <x v="0"/>
    <x v="0"/>
    <x v="0"/>
    <s v="TG-Upload Escalonado(login â†’ upload multipart) 1-657"/>
    <s v="text"/>
    <s v="true"/>
    <m/>
    <n v="939"/>
    <n v="300"/>
    <n v="52"/>
    <n v="52"/>
    <s v="http://ec2-3-94-216-59.compute-1.amazonaws.com:8080/api/auth/login"/>
    <n v="278"/>
    <n v="0"/>
    <n v="99"/>
  </r>
  <r>
    <n v="1761016806289"/>
    <x v="217"/>
    <x v="216"/>
    <n v="679"/>
    <x v="1"/>
    <x v="3"/>
    <x v="3"/>
    <s v="TG-Upload Escalonado(login â†’ upload multipart) 1-652"/>
    <s v="text"/>
    <s v="false"/>
    <m/>
    <n v="3431"/>
    <n v="0"/>
    <n v="53"/>
    <n v="53"/>
    <s v="http://ec2-3-94-216-59.compute-1.amazonaws.com:8080/api/videos/upload"/>
    <n v="0"/>
    <n v="0"/>
    <n v="0"/>
  </r>
  <r>
    <n v="1761016806588"/>
    <x v="218"/>
    <x v="216"/>
    <n v="431"/>
    <x v="0"/>
    <x v="0"/>
    <x v="0"/>
    <s v="TG-Upload Escalonado(login â†’ upload multipart) 1-659"/>
    <s v="text"/>
    <s v="true"/>
    <m/>
    <n v="939"/>
    <n v="300"/>
    <n v="52"/>
    <n v="52"/>
    <s v="http://ec2-3-94-216-59.compute-1.amazonaws.com:8080/api/auth/login"/>
    <n v="431"/>
    <n v="0"/>
    <n v="122"/>
  </r>
  <r>
    <n v="1761016805075"/>
    <x v="216"/>
    <x v="215"/>
    <n v="1968"/>
    <x v="1"/>
    <x v="1"/>
    <x v="1"/>
    <s v="TG-Upload Escalonado(login â†’ upload multipart) 1-623"/>
    <s v="text"/>
    <s v="true"/>
    <m/>
    <n v="498"/>
    <n v="13255017"/>
    <n v="52"/>
    <n v="52"/>
    <s v="http://ec2-3-94-216-59.compute-1.amazonaws.com:8080/api/videos/upload"/>
    <n v="1968"/>
    <n v="0"/>
    <n v="0"/>
  </r>
  <r>
    <n v="1761016806703"/>
    <x v="218"/>
    <x v="216"/>
    <n v="424"/>
    <x v="0"/>
    <x v="0"/>
    <x v="0"/>
    <s v="TG-Upload Escalonado(login â†’ upload multipart) 1-663"/>
    <s v="text"/>
    <s v="true"/>
    <m/>
    <n v="939"/>
    <n v="300"/>
    <n v="51"/>
    <n v="51"/>
    <s v="http://ec2-3-94-216-59.compute-1.amazonaws.com:8080/api/auth/login"/>
    <n v="424"/>
    <n v="0"/>
    <n v="160"/>
  </r>
  <r>
    <n v="1761016806744"/>
    <x v="218"/>
    <x v="216"/>
    <n v="461"/>
    <x v="0"/>
    <x v="0"/>
    <x v="0"/>
    <s v="TG-Upload Escalonado(login â†’ upload multipart) 1-665"/>
    <s v="text"/>
    <s v="true"/>
    <m/>
    <n v="939"/>
    <n v="300"/>
    <n v="51"/>
    <n v="51"/>
    <s v="http://ec2-3-94-216-59.compute-1.amazonaws.com:8080/api/auth/login"/>
    <n v="461"/>
    <n v="0"/>
    <n v="224"/>
  </r>
  <r>
    <n v="1761016806787"/>
    <x v="218"/>
    <x v="216"/>
    <n v="596"/>
    <x v="0"/>
    <x v="0"/>
    <x v="0"/>
    <s v="TG-Upload Escalonado(login â†’ upload multipart) 1-666"/>
    <s v="text"/>
    <s v="true"/>
    <m/>
    <n v="939"/>
    <n v="300"/>
    <n v="52"/>
    <n v="52"/>
    <s v="http://ec2-3-94-216-59.compute-1.amazonaws.com:8080/api/auth/login"/>
    <n v="596"/>
    <n v="0"/>
    <n v="197"/>
  </r>
  <r>
    <n v="1761016806823"/>
    <x v="218"/>
    <x v="217"/>
    <n v="566"/>
    <x v="0"/>
    <x v="0"/>
    <x v="0"/>
    <s v="TG-Upload Escalonado(login â†’ upload multipart) 1-660"/>
    <s v="text"/>
    <s v="true"/>
    <m/>
    <n v="939"/>
    <n v="300"/>
    <n v="52"/>
    <n v="52"/>
    <s v="http://ec2-3-94-216-59.compute-1.amazonaws.com:8080/api/auth/login"/>
    <n v="566"/>
    <n v="0"/>
    <n v="193"/>
  </r>
  <r>
    <n v="1761016806867"/>
    <x v="218"/>
    <x v="217"/>
    <n v="589"/>
    <x v="0"/>
    <x v="0"/>
    <x v="0"/>
    <s v="TG-Upload Escalonado(login â†’ upload multipart) 1-664"/>
    <s v="text"/>
    <s v="true"/>
    <m/>
    <n v="939"/>
    <n v="300"/>
    <n v="52"/>
    <n v="52"/>
    <s v="http://ec2-3-94-216-59.compute-1.amazonaws.com:8080/api/auth/login"/>
    <n v="589"/>
    <n v="0"/>
    <n v="193"/>
  </r>
  <r>
    <n v="1761016806771"/>
    <x v="218"/>
    <x v="216"/>
    <n v="690"/>
    <x v="1"/>
    <x v="3"/>
    <x v="3"/>
    <s v="TG-Upload Escalonado(login â†’ upload multipart) 1-651"/>
    <s v="text"/>
    <s v="false"/>
    <m/>
    <n v="3431"/>
    <n v="0"/>
    <n v="52"/>
    <n v="52"/>
    <s v="http://ec2-3-94-216-59.compute-1.amazonaws.com:8080/api/videos/upload"/>
    <n v="0"/>
    <n v="0"/>
    <n v="0"/>
  </r>
  <r>
    <n v="1761016805450"/>
    <x v="216"/>
    <x v="215"/>
    <n v="2263"/>
    <x v="1"/>
    <x v="1"/>
    <x v="1"/>
    <s v="TG-Upload Escalonado(login â†’ upload multipart) 1-617"/>
    <s v="text"/>
    <s v="true"/>
    <m/>
    <n v="498"/>
    <n v="13255041"/>
    <n v="54"/>
    <n v="54"/>
    <s v="http://ec2-3-94-216-59.compute-1.amazonaws.com:8080/api/videos/upload"/>
    <n v="2263"/>
    <n v="0"/>
    <n v="0"/>
  </r>
  <r>
    <n v="1761016807261"/>
    <x v="218"/>
    <x v="217"/>
    <n v="530"/>
    <x v="0"/>
    <x v="0"/>
    <x v="0"/>
    <s v="TG-Upload Escalonado(login â†’ upload multipart) 1-667"/>
    <s v="text"/>
    <s v="true"/>
    <m/>
    <n v="939"/>
    <n v="300"/>
    <n v="54"/>
    <n v="54"/>
    <s v="http://ec2-3-94-216-59.compute-1.amazonaws.com:8080/api/auth/login"/>
    <n v="530"/>
    <n v="0"/>
    <n v="209"/>
  </r>
  <r>
    <n v="1761016807089"/>
    <x v="218"/>
    <x v="217"/>
    <n v="791"/>
    <x v="1"/>
    <x v="3"/>
    <x v="3"/>
    <s v="TG-Upload Escalonado(login â†’ upload multipart) 1-647"/>
    <s v="text"/>
    <s v="false"/>
    <m/>
    <n v="3431"/>
    <n v="0"/>
    <n v="54"/>
    <n v="54"/>
    <s v="http://ec2-3-94-216-59.compute-1.amazonaws.com:8080/api/videos/upload"/>
    <n v="0"/>
    <n v="0"/>
    <n v="0"/>
  </r>
  <r>
    <n v="1761016805295"/>
    <x v="216"/>
    <x v="215"/>
    <n v="2805"/>
    <x v="1"/>
    <x v="1"/>
    <x v="1"/>
    <s v="TG-Upload Escalonado(login â†’ upload multipart) 1-625"/>
    <s v="text"/>
    <s v="true"/>
    <m/>
    <n v="498"/>
    <n v="13255029"/>
    <n v="56"/>
    <n v="56"/>
    <s v="http://ec2-3-94-216-59.compute-1.amazonaws.com:8080/api/videos/upload"/>
    <n v="2805"/>
    <n v="0"/>
    <n v="0"/>
  </r>
  <r>
    <n v="1761016807462"/>
    <x v="218"/>
    <x v="217"/>
    <n v="733"/>
    <x v="1"/>
    <x v="3"/>
    <x v="3"/>
    <s v="TG-Upload Escalonado(login â†’ upload multipart) 1-649"/>
    <s v="text"/>
    <s v="false"/>
    <m/>
    <n v="3431"/>
    <n v="0"/>
    <n v="55"/>
    <n v="55"/>
    <s v="http://ec2-3-94-216-59.compute-1.amazonaws.com:8080/api/videos/upload"/>
    <n v="0"/>
    <n v="0"/>
    <n v="0"/>
  </r>
  <r>
    <n v="1761016805597"/>
    <x v="217"/>
    <x v="215"/>
    <n v="2677"/>
    <x v="1"/>
    <x v="1"/>
    <x v="1"/>
    <s v="TG-Upload Escalonado(login â†’ upload multipart) 1-637"/>
    <s v="text"/>
    <s v="true"/>
    <m/>
    <n v="498"/>
    <n v="13255013"/>
    <n v="54"/>
    <n v="54"/>
    <s v="http://ec2-3-94-216-59.compute-1.amazonaws.com:8080/api/videos/upload"/>
    <n v="2677"/>
    <n v="0"/>
    <n v="0"/>
  </r>
  <r>
    <n v="1761016807914"/>
    <x v="219"/>
    <x v="218"/>
    <n v="628"/>
    <x v="0"/>
    <x v="0"/>
    <x v="0"/>
    <s v="TG-Upload Escalonado(login â†’ upload multipart) 1-662"/>
    <s v="text"/>
    <s v="true"/>
    <m/>
    <n v="939"/>
    <n v="300"/>
    <n v="55"/>
    <n v="55"/>
    <s v="http://ec2-3-94-216-59.compute-1.amazonaws.com:8080/api/auth/login"/>
    <n v="628"/>
    <n v="0"/>
    <n v="267"/>
  </r>
  <r>
    <n v="1761016807707"/>
    <x v="219"/>
    <x v="217"/>
    <n v="880"/>
    <x v="1"/>
    <x v="3"/>
    <x v="3"/>
    <s v="TG-Upload Escalonado(login â†’ upload multipart) 1-650"/>
    <s v="text"/>
    <s v="false"/>
    <m/>
    <n v="3431"/>
    <n v="0"/>
    <n v="55"/>
    <n v="55"/>
    <s v="http://ec2-3-94-216-59.compute-1.amazonaws.com:8080/api/videos/upload"/>
    <n v="0"/>
    <n v="0"/>
    <n v="0"/>
  </r>
  <r>
    <n v="1761016808072"/>
    <x v="219"/>
    <x v="218"/>
    <n v="643"/>
    <x v="0"/>
    <x v="0"/>
    <x v="0"/>
    <s v="TG-Upload Escalonado(login â†’ upload multipart) 1-673"/>
    <s v="text"/>
    <s v="true"/>
    <m/>
    <n v="939"/>
    <n v="300"/>
    <n v="54"/>
    <n v="54"/>
    <s v="http://ec2-3-94-216-59.compute-1.amazonaws.com:8080/api/auth/login"/>
    <n v="643"/>
    <n v="0"/>
    <n v="233"/>
  </r>
  <r>
    <n v="1761016808123"/>
    <x v="219"/>
    <x v="218"/>
    <n v="672"/>
    <x v="0"/>
    <x v="0"/>
    <x v="0"/>
    <s v="TG-Upload Escalonado(login â†’ upload multipart) 1-674"/>
    <s v="text"/>
    <s v="true"/>
    <m/>
    <n v="939"/>
    <n v="300"/>
    <n v="55"/>
    <n v="55"/>
    <s v="http://ec2-3-94-216-59.compute-1.amazonaws.com:8080/api/auth/login"/>
    <n v="672"/>
    <n v="0"/>
    <n v="251"/>
  </r>
  <r>
    <n v="1761016805713"/>
    <x v="217"/>
    <x v="215"/>
    <n v="3085"/>
    <x v="1"/>
    <x v="1"/>
    <x v="1"/>
    <s v="TG-Upload Escalonado(login â†’ upload multipart) 1-629"/>
    <s v="text"/>
    <s v="true"/>
    <m/>
    <n v="498"/>
    <n v="13255023"/>
    <n v="55"/>
    <n v="55"/>
    <s v="http://ec2-3-94-216-59.compute-1.amazonaws.com:8080/api/videos/upload"/>
    <n v="3085"/>
    <n v="0"/>
    <n v="0"/>
  </r>
  <r>
    <n v="1761016808122"/>
    <x v="219"/>
    <x v="218"/>
    <n v="688"/>
    <x v="0"/>
    <x v="0"/>
    <x v="0"/>
    <s v="TG-Upload Escalonado(login â†’ upload multipart) 1-670"/>
    <s v="text"/>
    <s v="true"/>
    <m/>
    <n v="939"/>
    <n v="300"/>
    <n v="54"/>
    <n v="54"/>
    <s v="http://ec2-3-94-216-59.compute-1.amazonaws.com:8080/api/auth/login"/>
    <n v="688"/>
    <n v="0"/>
    <n v="253"/>
  </r>
  <r>
    <n v="1761016808338"/>
    <x v="219"/>
    <x v="218"/>
    <n v="660"/>
    <x v="0"/>
    <x v="0"/>
    <x v="0"/>
    <s v="TG-Upload Escalonado(login â†’ upload multipart) 1-677"/>
    <s v="text"/>
    <s v="true"/>
    <m/>
    <n v="939"/>
    <n v="300"/>
    <n v="55"/>
    <n v="55"/>
    <s v="http://ec2-3-94-216-59.compute-1.amazonaws.com:8080/api/auth/login"/>
    <n v="660"/>
    <n v="0"/>
    <n v="274"/>
  </r>
  <r>
    <n v="1761016805969"/>
    <x v="217"/>
    <x v="216"/>
    <n v="3062"/>
    <x v="1"/>
    <x v="1"/>
    <x v="1"/>
    <s v="TG-Upload Escalonado(login â†’ upload multipart) 1-646"/>
    <s v="text"/>
    <s v="true"/>
    <m/>
    <n v="498"/>
    <n v="13255027"/>
    <n v="55"/>
    <n v="55"/>
    <s v="http://ec2-3-94-216-59.compute-1.amazonaws.com:8080/api/videos/upload"/>
    <n v="3062"/>
    <n v="0"/>
    <n v="0"/>
  </r>
  <r>
    <n v="1761016808556"/>
    <x v="220"/>
    <x v="218"/>
    <n v="620"/>
    <x v="0"/>
    <x v="0"/>
    <x v="0"/>
    <s v="TG-Upload Escalonado(login â†’ upload multipart) 1-671"/>
    <s v="text"/>
    <s v="true"/>
    <m/>
    <n v="939"/>
    <n v="300"/>
    <n v="54"/>
    <n v="54"/>
    <s v="http://ec2-3-94-216-59.compute-1.amazonaws.com:8080/api/auth/login"/>
    <n v="620"/>
    <n v="0"/>
    <n v="293"/>
  </r>
  <r>
    <n v="1761016808558"/>
    <x v="220"/>
    <x v="218"/>
    <n v="626"/>
    <x v="0"/>
    <x v="0"/>
    <x v="0"/>
    <s v="TG-Upload Escalonado(login â†’ upload multipart) 1-669"/>
    <s v="text"/>
    <s v="true"/>
    <m/>
    <n v="939"/>
    <n v="300"/>
    <n v="54"/>
    <n v="54"/>
    <s v="http://ec2-3-94-216-59.compute-1.amazonaws.com:8080/api/auth/login"/>
    <n v="626"/>
    <n v="0"/>
    <n v="290"/>
  </r>
  <r>
    <n v="1761016805703"/>
    <x v="217"/>
    <x v="215"/>
    <n v="3567"/>
    <x v="1"/>
    <x v="1"/>
    <x v="1"/>
    <s v="TG-Upload Escalonado(login â†’ upload multipart) 1-622"/>
    <s v="text"/>
    <s v="true"/>
    <m/>
    <n v="498"/>
    <n v="13255045"/>
    <n v="54"/>
    <n v="54"/>
    <s v="http://ec2-3-94-216-59.compute-1.amazonaws.com:8080/api/videos/upload"/>
    <n v="3567"/>
    <n v="0"/>
    <n v="0"/>
  </r>
  <r>
    <n v="1761016808664"/>
    <x v="220"/>
    <x v="218"/>
    <n v="613"/>
    <x v="0"/>
    <x v="0"/>
    <x v="0"/>
    <s v="TG-Upload Escalonado(login â†’ upload multipart) 1-668"/>
    <s v="text"/>
    <s v="true"/>
    <m/>
    <n v="939"/>
    <n v="300"/>
    <n v="53"/>
    <n v="53"/>
    <s v="http://ec2-3-94-216-59.compute-1.amazonaws.com:8080/api/auth/login"/>
    <n v="613"/>
    <n v="0"/>
    <n v="266"/>
  </r>
  <r>
    <n v="1761016808519"/>
    <x v="220"/>
    <x v="218"/>
    <n v="844"/>
    <x v="1"/>
    <x v="3"/>
    <x v="3"/>
    <s v="TG-Upload Escalonado(login â†’ upload multipart) 1-648"/>
    <s v="text"/>
    <s v="false"/>
    <m/>
    <n v="3431"/>
    <n v="0"/>
    <n v="53"/>
    <n v="53"/>
    <s v="http://ec2-3-94-216-59.compute-1.amazonaws.com:8080/api/videos/upload"/>
    <n v="0"/>
    <n v="0"/>
    <n v="0"/>
  </r>
  <r>
    <n v="1761016808897"/>
    <x v="220"/>
    <x v="219"/>
    <n v="604"/>
    <x v="0"/>
    <x v="0"/>
    <x v="0"/>
    <s v="TG-Upload Escalonado(login â†’ upload multipart) 1-676"/>
    <s v="text"/>
    <s v="true"/>
    <m/>
    <n v="939"/>
    <n v="300"/>
    <n v="53"/>
    <n v="53"/>
    <s v="http://ec2-3-94-216-59.compute-1.amazonaws.com:8080/api/auth/login"/>
    <n v="604"/>
    <n v="0"/>
    <n v="226"/>
  </r>
  <r>
    <n v="1761016809076"/>
    <x v="220"/>
    <x v="219"/>
    <n v="601"/>
    <x v="0"/>
    <x v="0"/>
    <x v="0"/>
    <s v="TG-Upload Escalonado(login â†’ upload multipart) 1-682"/>
    <s v="text"/>
    <s v="true"/>
    <m/>
    <n v="939"/>
    <n v="300"/>
    <n v="55"/>
    <n v="55"/>
    <s v="http://ec2-3-94-216-59.compute-1.amazonaws.com:8080/api/auth/login"/>
    <n v="601"/>
    <n v="0"/>
    <n v="229"/>
  </r>
  <r>
    <n v="1761016809100"/>
    <x v="220"/>
    <x v="219"/>
    <n v="596"/>
    <x v="0"/>
    <x v="0"/>
    <x v="0"/>
    <s v="TG-Upload Escalonado(login â†’ upload multipart) 1-672"/>
    <s v="text"/>
    <s v="true"/>
    <m/>
    <n v="939"/>
    <n v="300"/>
    <n v="55"/>
    <n v="55"/>
    <s v="http://ec2-3-94-216-59.compute-1.amazonaws.com:8080/api/auth/login"/>
    <n v="596"/>
    <n v="0"/>
    <n v="246"/>
  </r>
  <r>
    <n v="1761016809170"/>
    <x v="220"/>
    <x v="219"/>
    <n v="670"/>
    <x v="0"/>
    <x v="0"/>
    <x v="0"/>
    <s v="TG-Upload Escalonado(login â†’ upload multipart) 1-684"/>
    <s v="text"/>
    <s v="true"/>
    <m/>
    <n v="939"/>
    <n v="300"/>
    <n v="55"/>
    <n v="55"/>
    <s v="http://ec2-3-94-216-59.compute-1.amazonaws.com:8080/api/auth/login"/>
    <n v="670"/>
    <n v="0"/>
    <n v="272"/>
  </r>
  <r>
    <n v="1761016809184"/>
    <x v="220"/>
    <x v="219"/>
    <n v="656"/>
    <x v="0"/>
    <x v="0"/>
    <x v="0"/>
    <s v="TG-Upload Escalonado(login â†’ upload multipart) 1-678"/>
    <s v="text"/>
    <s v="true"/>
    <m/>
    <n v="939"/>
    <n v="300"/>
    <n v="55"/>
    <n v="55"/>
    <s v="http://ec2-3-94-216-59.compute-1.amazonaws.com:8080/api/auth/login"/>
    <n v="656"/>
    <n v="0"/>
    <n v="315"/>
  </r>
  <r>
    <n v="1761016806205"/>
    <x v="217"/>
    <x v="216"/>
    <n v="3688"/>
    <x v="1"/>
    <x v="1"/>
    <x v="1"/>
    <s v="TG-Upload Escalonado(login â†’ upload multipart) 1-634"/>
    <s v="text"/>
    <s v="true"/>
    <m/>
    <n v="498"/>
    <n v="13255023"/>
    <n v="55"/>
    <n v="55"/>
    <s v="http://ec2-3-94-216-59.compute-1.amazonaws.com:8080/api/videos/upload"/>
    <n v="3688"/>
    <n v="0"/>
    <n v="0"/>
  </r>
  <r>
    <n v="1761016809331"/>
    <x v="220"/>
    <x v="219"/>
    <n v="620"/>
    <x v="0"/>
    <x v="0"/>
    <x v="0"/>
    <s v="TG-Upload Escalonado(login â†’ upload multipart) 1-675"/>
    <s v="text"/>
    <s v="true"/>
    <m/>
    <n v="939"/>
    <n v="300"/>
    <n v="54"/>
    <n v="54"/>
    <s v="http://ec2-3-94-216-59.compute-1.amazonaws.com:8080/api/auth/login"/>
    <n v="620"/>
    <n v="0"/>
    <n v="238"/>
  </r>
  <r>
    <n v="1761016806490"/>
    <x v="217"/>
    <x v="216"/>
    <n v="3949"/>
    <x v="1"/>
    <x v="1"/>
    <x v="1"/>
    <s v="TG-Upload Escalonado(login â†’ upload multipart) 1-655"/>
    <s v="text"/>
    <s v="true"/>
    <m/>
    <n v="498"/>
    <n v="13255013"/>
    <n v="56"/>
    <n v="56"/>
    <s v="http://ec2-3-94-216-59.compute-1.amazonaws.com:8080/api/videos/upload"/>
    <n v="3949"/>
    <n v="0"/>
    <n v="0"/>
  </r>
  <r>
    <n v="1761016809654"/>
    <x v="221"/>
    <x v="219"/>
    <n v="929"/>
    <x v="0"/>
    <x v="0"/>
    <x v="0"/>
    <s v="TG-Upload Escalonado(login â†’ upload multipart) 1-681"/>
    <s v="text"/>
    <s v="true"/>
    <m/>
    <n v="939"/>
    <n v="300"/>
    <n v="57"/>
    <n v="57"/>
    <s v="http://ec2-3-94-216-59.compute-1.amazonaws.com:8080/api/auth/login"/>
    <n v="929"/>
    <n v="0"/>
    <n v="297"/>
  </r>
  <r>
    <n v="1761016809791"/>
    <x v="221"/>
    <x v="219"/>
    <n v="914"/>
    <x v="0"/>
    <x v="0"/>
    <x v="0"/>
    <s v="TG-Upload Escalonado(login â†’ upload multipart) 1-686"/>
    <s v="text"/>
    <s v="true"/>
    <m/>
    <n v="939"/>
    <n v="300"/>
    <n v="57"/>
    <n v="57"/>
    <s v="http://ec2-3-94-216-59.compute-1.amazonaws.com:8080/api/auth/login"/>
    <n v="914"/>
    <n v="0"/>
    <n v="270"/>
  </r>
  <r>
    <n v="1761016805988"/>
    <x v="217"/>
    <x v="216"/>
    <n v="4720"/>
    <x v="1"/>
    <x v="1"/>
    <x v="1"/>
    <s v="TG-Upload Escalonado(login â†’ upload multipart) 1-640"/>
    <s v="text"/>
    <s v="true"/>
    <m/>
    <n v="498"/>
    <n v="13255029"/>
    <n v="57"/>
    <n v="57"/>
    <s v="http://ec2-3-94-216-59.compute-1.amazonaws.com:8080/api/videos/upload"/>
    <n v="4720"/>
    <n v="0"/>
    <n v="0"/>
  </r>
  <r>
    <n v="1761016806911"/>
    <x v="218"/>
    <x v="217"/>
    <n v="3801"/>
    <x v="1"/>
    <x v="1"/>
    <x v="1"/>
    <s v="TG-Upload Escalonado(login â†’ upload multipart) 1-643"/>
    <s v="text"/>
    <s v="true"/>
    <m/>
    <n v="498"/>
    <n v="13255029"/>
    <n v="56"/>
    <n v="56"/>
    <s v="http://ec2-3-94-216-59.compute-1.amazonaws.com:8080/api/videos/upload"/>
    <n v="3801"/>
    <n v="0"/>
    <n v="0"/>
  </r>
  <r>
    <n v="1761016809930"/>
    <x v="221"/>
    <x v="220"/>
    <n v="781"/>
    <x v="0"/>
    <x v="0"/>
    <x v="0"/>
    <s v="TG-Upload Escalonado(login â†’ upload multipart) 1-679"/>
    <s v="text"/>
    <s v="true"/>
    <m/>
    <n v="939"/>
    <n v="300"/>
    <n v="56"/>
    <n v="56"/>
    <s v="http://ec2-3-94-216-59.compute-1.amazonaws.com:8080/api/auth/login"/>
    <n v="781"/>
    <n v="0"/>
    <n v="243"/>
  </r>
  <r>
    <n v="1761016809991"/>
    <x v="221"/>
    <x v="220"/>
    <n v="721"/>
    <x v="0"/>
    <x v="0"/>
    <x v="0"/>
    <s v="TG-Upload Escalonado(login â†’ upload multipart) 1-680"/>
    <s v="text"/>
    <s v="true"/>
    <m/>
    <n v="939"/>
    <n v="300"/>
    <n v="55"/>
    <n v="55"/>
    <s v="http://ec2-3-94-216-59.compute-1.amazonaws.com:8080/api/auth/login"/>
    <n v="721"/>
    <n v="0"/>
    <n v="258"/>
  </r>
  <r>
    <n v="1761016805051"/>
    <x v="216"/>
    <x v="215"/>
    <n v="5747"/>
    <x v="1"/>
    <x v="1"/>
    <x v="1"/>
    <s v="TG-Upload Escalonado(login â†’ upload multipart) 1-627"/>
    <s v="text"/>
    <s v="true"/>
    <m/>
    <n v="498"/>
    <n v="52513069"/>
    <n v="55"/>
    <n v="55"/>
    <s v="http://ec2-3-94-216-59.compute-1.amazonaws.com:8080/api/videos/upload"/>
    <n v="5747"/>
    <n v="0"/>
    <n v="0"/>
  </r>
  <r>
    <n v="1761016807335"/>
    <x v="218"/>
    <x v="217"/>
    <n v="3719"/>
    <x v="1"/>
    <x v="1"/>
    <x v="1"/>
    <s v="TG-Upload Escalonado(login â†’ upload multipart) 1-658"/>
    <s v="text"/>
    <s v="true"/>
    <m/>
    <n v="498"/>
    <n v="13255025"/>
    <n v="56"/>
    <n v="56"/>
    <s v="http://ec2-3-94-216-59.compute-1.amazonaws.com:8080/api/videos/upload"/>
    <n v="3719"/>
    <n v="0"/>
    <n v="0"/>
  </r>
  <r>
    <n v="1761016810510"/>
    <x v="222"/>
    <x v="220"/>
    <n v="645"/>
    <x v="0"/>
    <x v="0"/>
    <x v="0"/>
    <s v="TG-Upload Escalonado(login â†’ upload multipart) 1-683"/>
    <s v="text"/>
    <s v="true"/>
    <m/>
    <n v="939"/>
    <n v="300"/>
    <n v="55"/>
    <n v="55"/>
    <s v="http://ec2-3-94-216-59.compute-1.amazonaws.com:8080/api/auth/login"/>
    <n v="645"/>
    <n v="0"/>
    <n v="200"/>
  </r>
  <r>
    <n v="1761016807381"/>
    <x v="218"/>
    <x v="217"/>
    <n v="3944"/>
    <x v="1"/>
    <x v="1"/>
    <x v="1"/>
    <s v="TG-Upload Escalonado(login â†’ upload multipart) 1-653"/>
    <s v="text"/>
    <s v="true"/>
    <m/>
    <n v="498"/>
    <n v="13255029"/>
    <n v="57"/>
    <n v="57"/>
    <s v="http://ec2-3-94-216-59.compute-1.amazonaws.com:8080/api/videos/upload"/>
    <n v="3944"/>
    <n v="0"/>
    <n v="0"/>
  </r>
  <r>
    <n v="1761016810847"/>
    <x v="222"/>
    <x v="221"/>
    <n v="564"/>
    <x v="0"/>
    <x v="0"/>
    <x v="0"/>
    <s v="TG-Upload Escalonado(login â†’ upload multipart) 1-690"/>
    <s v="text"/>
    <s v="true"/>
    <m/>
    <n v="939"/>
    <n v="300"/>
    <n v="56"/>
    <n v="56"/>
    <s v="http://ec2-3-94-216-59.compute-1.amazonaws.com:8080/api/auth/login"/>
    <n v="564"/>
    <n v="0"/>
    <n v="222"/>
  </r>
  <r>
    <n v="1761016810870"/>
    <x v="222"/>
    <x v="221"/>
    <n v="618"/>
    <x v="0"/>
    <x v="0"/>
    <x v="0"/>
    <s v="TG-Upload Escalonado(login â†’ upload multipart) 1-688"/>
    <s v="text"/>
    <s v="true"/>
    <m/>
    <n v="939"/>
    <n v="300"/>
    <n v="56"/>
    <n v="56"/>
    <s v="http://ec2-3-94-216-59.compute-1.amazonaws.com:8080/api/auth/login"/>
    <n v="618"/>
    <n v="0"/>
    <n v="285"/>
  </r>
  <r>
    <n v="1761016811037"/>
    <x v="222"/>
    <x v="221"/>
    <n v="595"/>
    <x v="0"/>
    <x v="0"/>
    <x v="0"/>
    <s v="TG-Upload Escalonado(login â†’ upload multipart) 1-687"/>
    <s v="text"/>
    <s v="true"/>
    <m/>
    <n v="939"/>
    <n v="300"/>
    <n v="58"/>
    <n v="58"/>
    <s v="http://ec2-3-94-216-59.compute-1.amazonaws.com:8080/api/auth/login"/>
    <n v="594"/>
    <n v="0"/>
    <n v="229"/>
  </r>
  <r>
    <n v="1761016811144"/>
    <x v="222"/>
    <x v="221"/>
    <n v="627"/>
    <x v="0"/>
    <x v="0"/>
    <x v="0"/>
    <s v="TG-Upload Escalonado(login â†’ upload multipart) 1-685"/>
    <s v="text"/>
    <s v="true"/>
    <m/>
    <n v="939"/>
    <n v="300"/>
    <n v="58"/>
    <n v="58"/>
    <s v="http://ec2-3-94-216-59.compute-1.amazonaws.com:8080/api/auth/login"/>
    <n v="627"/>
    <n v="0"/>
    <n v="234"/>
  </r>
  <r>
    <n v="1761016811295"/>
    <x v="222"/>
    <x v="221"/>
    <n v="724"/>
    <x v="0"/>
    <x v="0"/>
    <x v="0"/>
    <s v="TG-Upload Escalonado(login â†’ upload multipart) 1-692"/>
    <s v="text"/>
    <s v="true"/>
    <m/>
    <n v="939"/>
    <n v="300"/>
    <n v="61"/>
    <n v="61"/>
    <s v="http://ec2-3-94-216-59.compute-1.amazonaws.com:8080/api/auth/login"/>
    <n v="724"/>
    <n v="0"/>
    <n v="286"/>
  </r>
  <r>
    <n v="1761016807898"/>
    <x v="219"/>
    <x v="218"/>
    <n v="4196"/>
    <x v="1"/>
    <x v="1"/>
    <x v="1"/>
    <s v="TG-Upload Escalonado(login â†’ upload multipart) 1-661"/>
    <s v="text"/>
    <s v="true"/>
    <m/>
    <n v="498"/>
    <n v="13255041"/>
    <n v="61"/>
    <n v="61"/>
    <s v="http://ec2-3-94-216-59.compute-1.amazonaws.com:8080/api/videos/upload"/>
    <n v="4196"/>
    <n v="0"/>
    <n v="0"/>
  </r>
  <r>
    <n v="1761016811503"/>
    <x v="223"/>
    <x v="221"/>
    <n v="803"/>
    <x v="0"/>
    <x v="0"/>
    <x v="0"/>
    <s v="TG-Upload Escalonado(login â†’ upload multipart) 1-689"/>
    <s v="text"/>
    <s v="true"/>
    <m/>
    <n v="939"/>
    <n v="300"/>
    <n v="64"/>
    <n v="64"/>
    <s v="http://ec2-3-94-216-59.compute-1.amazonaws.com:8080/api/auth/login"/>
    <n v="803"/>
    <n v="0"/>
    <n v="316"/>
  </r>
  <r>
    <n v="1761016807629"/>
    <x v="219"/>
    <x v="217"/>
    <n v="4680"/>
    <x v="1"/>
    <x v="1"/>
    <x v="1"/>
    <s v="TG-Upload Escalonado(login â†’ upload multipart) 1-614"/>
    <s v="text"/>
    <s v="true"/>
    <m/>
    <n v="498"/>
    <n v="13255009"/>
    <n v="64"/>
    <n v="64"/>
    <s v="http://ec2-3-94-216-59.compute-1.amazonaws.com:8080/api/videos/upload"/>
    <n v="4680"/>
    <n v="0"/>
    <n v="0"/>
  </r>
  <r>
    <n v="1761016806270"/>
    <x v="217"/>
    <x v="216"/>
    <n v="6134"/>
    <x v="1"/>
    <x v="1"/>
    <x v="1"/>
    <s v="TG-Upload Escalonado(login â†’ upload multipart) 1-628"/>
    <s v="text"/>
    <s v="true"/>
    <m/>
    <n v="498"/>
    <n v="13255047"/>
    <n v="64"/>
    <n v="64"/>
    <s v="http://ec2-3-94-216-59.compute-1.amazonaws.com:8080/api/videos/upload"/>
    <n v="6134"/>
    <n v="0"/>
    <n v="0"/>
  </r>
  <r>
    <n v="1761016811694"/>
    <x v="223"/>
    <x v="221"/>
    <n v="715"/>
    <x v="0"/>
    <x v="0"/>
    <x v="0"/>
    <s v="TG-Upload Escalonado(login â†’ upload multipart) 1-694"/>
    <s v="text"/>
    <s v="true"/>
    <m/>
    <n v="939"/>
    <n v="300"/>
    <n v="63"/>
    <n v="63"/>
    <s v="http://ec2-3-94-216-59.compute-1.amazonaws.com:8080/api/auth/login"/>
    <n v="715"/>
    <n v="0"/>
    <n v="340"/>
  </r>
  <r>
    <n v="1761016811885"/>
    <x v="223"/>
    <x v="222"/>
    <n v="686"/>
    <x v="0"/>
    <x v="0"/>
    <x v="0"/>
    <s v="TG-Upload Escalonado(login â†’ upload multipart) 1-693"/>
    <s v="text"/>
    <s v="true"/>
    <m/>
    <n v="939"/>
    <n v="300"/>
    <n v="65"/>
    <n v="65"/>
    <s v="http://ec2-3-94-216-59.compute-1.amazonaws.com:8080/api/auth/login"/>
    <n v="686"/>
    <n v="0"/>
    <n v="266"/>
  </r>
  <r>
    <n v="1761016811954"/>
    <x v="223"/>
    <x v="222"/>
    <n v="798"/>
    <x v="0"/>
    <x v="0"/>
    <x v="0"/>
    <s v="TG-Upload Escalonado(login â†’ upload multipart) 1-691"/>
    <s v="text"/>
    <s v="true"/>
    <m/>
    <n v="939"/>
    <n v="300"/>
    <n v="66"/>
    <n v="66"/>
    <s v="http://ec2-3-94-216-59.compute-1.amazonaws.com:8080/api/auth/login"/>
    <n v="798"/>
    <n v="0"/>
    <n v="271"/>
  </r>
  <r>
    <n v="1761016808818"/>
    <x v="220"/>
    <x v="219"/>
    <n v="4144"/>
    <x v="1"/>
    <x v="1"/>
    <x v="1"/>
    <s v="TG-Upload Escalonado(login â†’ upload multipart) 1-659"/>
    <s v="text"/>
    <s v="true"/>
    <m/>
    <n v="498"/>
    <n v="13255013"/>
    <n v="68"/>
    <n v="68"/>
    <s v="http://ec2-3-94-216-59.compute-1.amazonaws.com:8080/api/videos/upload"/>
    <n v="4144"/>
    <n v="0"/>
    <n v="0"/>
  </r>
  <r>
    <n v="1761016812295"/>
    <x v="223"/>
    <x v="222"/>
    <n v="667"/>
    <x v="0"/>
    <x v="0"/>
    <x v="0"/>
    <s v="TG-Upload Escalonado(login â†’ upload multipart) 1-696"/>
    <s v="text"/>
    <s v="true"/>
    <m/>
    <n v="939"/>
    <n v="300"/>
    <n v="68"/>
    <n v="68"/>
    <s v="http://ec2-3-94-216-59.compute-1.amazonaws.com:8080/api/auth/login"/>
    <n v="667"/>
    <n v="0"/>
    <n v="257"/>
  </r>
  <r>
    <n v="1761016805952"/>
    <x v="217"/>
    <x v="216"/>
    <n v="7143"/>
    <x v="1"/>
    <x v="1"/>
    <x v="1"/>
    <s v="TG-Upload Escalonado(login â†’ upload multipart) 1-644"/>
    <s v="text"/>
    <s v="true"/>
    <m/>
    <n v="498"/>
    <n v="13255037"/>
    <n v="67"/>
    <n v="67"/>
    <s v="http://ec2-3-94-216-59.compute-1.amazonaws.com:8080/api/videos/upload"/>
    <n v="7143"/>
    <n v="0"/>
    <n v="0"/>
  </r>
  <r>
    <n v="1761016812693"/>
    <x v="224"/>
    <x v="222"/>
    <n v="635"/>
    <x v="0"/>
    <x v="0"/>
    <x v="0"/>
    <s v="TG-Upload Escalonado(login â†’ upload multipart) 1-698"/>
    <s v="text"/>
    <s v="true"/>
    <m/>
    <n v="939"/>
    <n v="300"/>
    <n v="68"/>
    <n v="68"/>
    <s v="http://ec2-3-94-216-59.compute-1.amazonaws.com:8080/api/auth/login"/>
    <n v="635"/>
    <n v="0"/>
    <n v="237"/>
  </r>
  <r>
    <n v="1761016806086"/>
    <x v="217"/>
    <x v="216"/>
    <n v="7401"/>
    <x v="1"/>
    <x v="1"/>
    <x v="1"/>
    <s v="TG-Upload Escalonado(login â†’ upload multipart) 1-645"/>
    <s v="text"/>
    <s v="true"/>
    <m/>
    <n v="498"/>
    <n v="52513067"/>
    <n v="68"/>
    <n v="68"/>
    <s v="http://ec2-3-94-216-59.compute-1.amazonaws.com:8080/api/videos/upload"/>
    <n v="7401"/>
    <n v="0"/>
    <n v="0"/>
  </r>
  <r>
    <n v="1761016809013"/>
    <x v="220"/>
    <x v="219"/>
    <n v="4513"/>
    <x v="1"/>
    <x v="1"/>
    <x v="1"/>
    <s v="TG-Upload Escalonado(login â†’ upload multipart) 1-664"/>
    <s v="text"/>
    <s v="true"/>
    <m/>
    <n v="498"/>
    <n v="13255029"/>
    <n v="67"/>
    <n v="67"/>
    <s v="http://ec2-3-94-216-59.compute-1.amazonaws.com:8080/api/videos/upload"/>
    <n v="4513"/>
    <n v="0"/>
    <n v="0"/>
  </r>
  <r>
    <n v="1761016806505"/>
    <x v="218"/>
    <x v="216"/>
    <n v="7172"/>
    <x v="1"/>
    <x v="1"/>
    <x v="1"/>
    <s v="TG-Upload Escalonado(login â†’ upload multipart) 1-656"/>
    <s v="text"/>
    <s v="true"/>
    <m/>
    <n v="498"/>
    <n v="13255013"/>
    <n v="68"/>
    <n v="68"/>
    <s v="http://ec2-3-94-216-59.compute-1.amazonaws.com:8080/api/videos/upload"/>
    <n v="7172"/>
    <n v="0"/>
    <n v="0"/>
  </r>
  <r>
    <n v="1761016813282"/>
    <x v="224"/>
    <x v="223"/>
    <n v="780"/>
    <x v="0"/>
    <x v="0"/>
    <x v="0"/>
    <s v="TG-Upload Escalonado(login â†’ upload multipart) 1-695"/>
    <s v="text"/>
    <s v="true"/>
    <m/>
    <n v="939"/>
    <n v="300"/>
    <n v="67"/>
    <n v="67"/>
    <s v="http://ec2-3-94-216-59.compute-1.amazonaws.com:8080/api/auth/login"/>
    <n v="780"/>
    <n v="0"/>
    <n v="227"/>
  </r>
  <r>
    <n v="1761016813267"/>
    <x v="224"/>
    <x v="223"/>
    <n v="805"/>
    <x v="0"/>
    <x v="0"/>
    <x v="0"/>
    <s v="TG-Upload Escalonado(login â†’ upload multipart) 1-700"/>
    <s v="text"/>
    <s v="true"/>
    <m/>
    <n v="939"/>
    <n v="300"/>
    <n v="67"/>
    <n v="67"/>
    <s v="http://ec2-3-94-216-59.compute-1.amazonaws.com:8080/api/auth/login"/>
    <n v="805"/>
    <n v="0"/>
    <n v="242"/>
  </r>
  <r>
    <n v="1761016805287"/>
    <x v="216"/>
    <x v="215"/>
    <n v="8787"/>
    <x v="1"/>
    <x v="1"/>
    <x v="1"/>
    <s v="TG-Upload Escalonado(login â†’ upload multipart) 1-626"/>
    <s v="text"/>
    <s v="true"/>
    <m/>
    <n v="498"/>
    <n v="13255011"/>
    <n v="67"/>
    <n v="67"/>
    <s v="http://ec2-3-94-216-59.compute-1.amazonaws.com:8080/api/videos/upload"/>
    <n v="8787"/>
    <n v="0"/>
    <n v="0"/>
  </r>
  <r>
    <n v="1761016813282"/>
    <x v="224"/>
    <x v="223"/>
    <n v="818"/>
    <x v="0"/>
    <x v="0"/>
    <x v="0"/>
    <s v="TG-Upload Escalonado(login â†’ upload multipart) 1-697"/>
    <s v="text"/>
    <s v="true"/>
    <m/>
    <n v="939"/>
    <n v="300"/>
    <n v="66"/>
    <n v="66"/>
    <s v="http://ec2-3-94-216-59.compute-1.amazonaws.com:8080/api/auth/login"/>
    <n v="818"/>
    <n v="0"/>
    <n v="227"/>
  </r>
  <r>
    <n v="1761016813552"/>
    <x v="225"/>
    <x v="223"/>
    <n v="949"/>
    <x v="0"/>
    <x v="0"/>
    <x v="0"/>
    <s v="TG-Upload Escalonado(login â†’ upload multipart) 1-703"/>
    <s v="text"/>
    <s v="true"/>
    <m/>
    <n v="939"/>
    <n v="300"/>
    <n v="66"/>
    <n v="66"/>
    <s v="http://ec2-3-94-216-59.compute-1.amazonaws.com:8080/api/auth/login"/>
    <n v="949"/>
    <n v="0"/>
    <n v="300"/>
  </r>
  <r>
    <n v="1761016806009"/>
    <x v="217"/>
    <x v="216"/>
    <n v="8850"/>
    <x v="1"/>
    <x v="1"/>
    <x v="1"/>
    <s v="TG-Upload Escalonado(login â†’ upload multipart) 1-624"/>
    <s v="text"/>
    <s v="true"/>
    <m/>
    <n v="498"/>
    <n v="52513043"/>
    <n v="68"/>
    <n v="68"/>
    <s v="http://ec2-3-94-216-59.compute-1.amazonaws.com:8080/api/videos/upload"/>
    <n v="8850"/>
    <n v="0"/>
    <n v="0"/>
  </r>
  <r>
    <n v="1761016813765"/>
    <x v="225"/>
    <x v="223"/>
    <n v="1111"/>
    <x v="0"/>
    <x v="0"/>
    <x v="0"/>
    <s v="TG-Upload Escalonado(login â†’ upload multipart) 1-711"/>
    <s v="text"/>
    <s v="true"/>
    <m/>
    <n v="939"/>
    <n v="300"/>
    <n v="67"/>
    <n v="67"/>
    <s v="http://ec2-3-94-216-59.compute-1.amazonaws.com:8080/api/auth/login"/>
    <n v="1111"/>
    <n v="0"/>
    <n v="298"/>
  </r>
  <r>
    <n v="1761016814073"/>
    <x v="225"/>
    <x v="224"/>
    <n v="956"/>
    <x v="0"/>
    <x v="0"/>
    <x v="0"/>
    <s v="TG-Upload Escalonado(login â†’ upload multipart) 1-701"/>
    <s v="text"/>
    <s v="true"/>
    <m/>
    <n v="939"/>
    <n v="300"/>
    <n v="68"/>
    <n v="68"/>
    <s v="http://ec2-3-94-216-59.compute-1.amazonaws.com:8080/api/auth/login"/>
    <n v="956"/>
    <n v="0"/>
    <n v="274"/>
  </r>
  <r>
    <n v="1761016813794"/>
    <x v="225"/>
    <x v="224"/>
    <n v="1294"/>
    <x v="0"/>
    <x v="0"/>
    <x v="0"/>
    <s v="TG-Upload Escalonado(login â†’ upload multipart) 1-706"/>
    <s v="text"/>
    <s v="true"/>
    <m/>
    <n v="939"/>
    <n v="300"/>
    <n v="68"/>
    <n v="68"/>
    <s v="http://ec2-3-94-216-59.compute-1.amazonaws.com:8080/api/auth/login"/>
    <n v="1294"/>
    <n v="0"/>
    <n v="270"/>
  </r>
  <r>
    <n v="1761016813647"/>
    <x v="225"/>
    <x v="223"/>
    <n v="1511"/>
    <x v="0"/>
    <x v="0"/>
    <x v="0"/>
    <s v="TG-Upload Escalonado(login â†’ upload multipart) 1-704"/>
    <s v="text"/>
    <s v="true"/>
    <m/>
    <n v="939"/>
    <n v="300"/>
    <n v="68"/>
    <n v="68"/>
    <s v="http://ec2-3-94-216-59.compute-1.amazonaws.com:8080/api/auth/login"/>
    <n v="1511"/>
    <n v="0"/>
    <n v="290"/>
  </r>
  <r>
    <n v="1761016814300"/>
    <x v="225"/>
    <x v="224"/>
    <n v="915"/>
    <x v="0"/>
    <x v="0"/>
    <x v="0"/>
    <s v="TG-Upload Escalonado(login â†’ upload multipart) 1-709"/>
    <s v="text"/>
    <s v="true"/>
    <m/>
    <n v="939"/>
    <n v="300"/>
    <n v="70"/>
    <n v="70"/>
    <s v="http://ec2-3-94-216-59.compute-1.amazonaws.com:8080/api/auth/login"/>
    <n v="915"/>
    <n v="0"/>
    <n v="304"/>
  </r>
  <r>
    <n v="1761016813846"/>
    <x v="225"/>
    <x v="224"/>
    <n v="1374"/>
    <x v="0"/>
    <x v="0"/>
    <x v="0"/>
    <s v="TG-Upload Escalonado(login â†’ upload multipart) 1-707"/>
    <s v="text"/>
    <s v="true"/>
    <m/>
    <n v="939"/>
    <n v="300"/>
    <n v="70"/>
    <n v="70"/>
    <s v="http://ec2-3-94-216-59.compute-1.amazonaws.com:8080/api/auth/login"/>
    <n v="1374"/>
    <n v="0"/>
    <n v="272"/>
  </r>
  <r>
    <n v="1761016809820"/>
    <x v="221"/>
    <x v="220"/>
    <n v="5405"/>
    <x v="1"/>
    <x v="1"/>
    <x v="1"/>
    <s v="TG-Upload Escalonado(login â†’ upload multipart) 1-674"/>
    <s v="text"/>
    <s v="true"/>
    <m/>
    <n v="498"/>
    <n v="13255033"/>
    <n v="70"/>
    <n v="70"/>
    <s v="http://ec2-3-94-216-59.compute-1.amazonaws.com:8080/api/videos/upload"/>
    <n v="5405"/>
    <n v="0"/>
    <n v="0"/>
  </r>
  <r>
    <n v="1761016814025"/>
    <x v="225"/>
    <x v="224"/>
    <n v="1284"/>
    <x v="0"/>
    <x v="0"/>
    <x v="0"/>
    <s v="TG-Upload Escalonado(login â†’ upload multipart) 1-699"/>
    <s v="text"/>
    <s v="true"/>
    <m/>
    <n v="939"/>
    <n v="300"/>
    <n v="70"/>
    <n v="70"/>
    <s v="http://ec2-3-94-216-59.compute-1.amazonaws.com:8080/api/auth/login"/>
    <n v="1284"/>
    <n v="0"/>
    <n v="264"/>
  </r>
  <r>
    <n v="1761016814450"/>
    <x v="225"/>
    <x v="224"/>
    <n v="912"/>
    <x v="0"/>
    <x v="0"/>
    <x v="0"/>
    <s v="TG-Upload Escalonado(login â†’ upload multipart) 1-702"/>
    <s v="text"/>
    <s v="true"/>
    <m/>
    <n v="939"/>
    <n v="300"/>
    <n v="70"/>
    <n v="70"/>
    <s v="http://ec2-3-94-216-59.compute-1.amazonaws.com:8080/api/auth/login"/>
    <n v="912"/>
    <n v="0"/>
    <n v="248"/>
  </r>
  <r>
    <n v="1761016814242"/>
    <x v="225"/>
    <x v="224"/>
    <n v="1265"/>
    <x v="0"/>
    <x v="0"/>
    <x v="0"/>
    <s v="TG-Upload Escalonado(login â†’ upload multipart) 1-712"/>
    <s v="text"/>
    <s v="true"/>
    <m/>
    <n v="939"/>
    <n v="300"/>
    <n v="73"/>
    <n v="73"/>
    <s v="http://ec2-3-94-216-59.compute-1.amazonaws.com:8080/api/auth/login"/>
    <n v="1265"/>
    <n v="0"/>
    <n v="249"/>
  </r>
  <r>
    <n v="1761016814131"/>
    <x v="225"/>
    <x v="224"/>
    <n v="1376"/>
    <x v="0"/>
    <x v="0"/>
    <x v="0"/>
    <s v="TG-Upload Escalonado(login â†’ upload multipart) 1-713"/>
    <s v="text"/>
    <s v="true"/>
    <m/>
    <n v="939"/>
    <n v="300"/>
    <n v="73"/>
    <n v="73"/>
    <s v="http://ec2-3-94-216-59.compute-1.amazonaws.com:8080/api/auth/login"/>
    <n v="1376"/>
    <n v="0"/>
    <n v="284"/>
  </r>
  <r>
    <n v="1761016805587"/>
    <x v="217"/>
    <x v="215"/>
    <n v="10040"/>
    <x v="1"/>
    <x v="1"/>
    <x v="1"/>
    <s v="TG-Upload Escalonado(login â†’ upload multipart) 1-630"/>
    <s v="text"/>
    <s v="true"/>
    <m/>
    <n v="498"/>
    <n v="52513057"/>
    <n v="75"/>
    <n v="75"/>
    <s v="http://ec2-3-94-216-59.compute-1.amazonaws.com:8080/api/videos/upload"/>
    <n v="10040"/>
    <n v="0"/>
    <n v="0"/>
  </r>
  <r>
    <n v="1761016814671"/>
    <x v="226"/>
    <x v="224"/>
    <n v="956"/>
    <x v="0"/>
    <x v="0"/>
    <x v="0"/>
    <s v="TG-Upload Escalonado(login â†’ upload multipart) 1-705"/>
    <s v="text"/>
    <s v="true"/>
    <m/>
    <n v="939"/>
    <n v="300"/>
    <n v="75"/>
    <n v="75"/>
    <s v="http://ec2-3-94-216-59.compute-1.amazonaws.com:8080/api/auth/login"/>
    <n v="956"/>
    <n v="0"/>
    <n v="229"/>
  </r>
  <r>
    <n v="1761016814294"/>
    <x v="225"/>
    <x v="224"/>
    <n v="1358"/>
    <x v="0"/>
    <x v="0"/>
    <x v="0"/>
    <s v="TG-Upload Escalonado(login â†’ upload multipart) 1-708"/>
    <s v="text"/>
    <s v="true"/>
    <m/>
    <n v="939"/>
    <n v="300"/>
    <n v="74"/>
    <n v="74"/>
    <s v="http://ec2-3-94-216-59.compute-1.amazonaws.com:8080/api/auth/login"/>
    <n v="1358"/>
    <n v="0"/>
    <n v="309"/>
  </r>
  <r>
    <n v="1761016805488"/>
    <x v="216"/>
    <x v="215"/>
    <n v="10198"/>
    <x v="1"/>
    <x v="1"/>
    <x v="1"/>
    <s v="TG-Upload Escalonado(login â†’ upload multipart) 1-633"/>
    <s v="text"/>
    <s v="true"/>
    <m/>
    <n v="498"/>
    <n v="52513049"/>
    <n v="75"/>
    <n v="75"/>
    <s v="http://ec2-3-94-216-59.compute-1.amazonaws.com:8080/api/videos/upload"/>
    <n v="10198"/>
    <n v="0"/>
    <n v="0"/>
  </r>
  <r>
    <n v="1761016811394"/>
    <x v="222"/>
    <x v="221"/>
    <n v="4353"/>
    <x v="1"/>
    <x v="1"/>
    <x v="1"/>
    <s v="TG-Upload Escalonado(login â†’ upload multipart) 1-668"/>
    <s v="text"/>
    <s v="true"/>
    <m/>
    <n v="498"/>
    <n v="13255029"/>
    <n v="75"/>
    <n v="75"/>
    <s v="http://ec2-3-94-216-59.compute-1.amazonaws.com:8080/api/videos/upload"/>
    <n v="4353"/>
    <n v="0"/>
    <n v="0"/>
  </r>
  <r>
    <n v="1761016814948"/>
    <x v="226"/>
    <x v="225"/>
    <n v="832"/>
    <x v="0"/>
    <x v="0"/>
    <x v="0"/>
    <s v="TG-Upload Escalonado(login â†’ upload multipart) 1-714"/>
    <s v="text"/>
    <s v="true"/>
    <m/>
    <n v="939"/>
    <n v="300"/>
    <n v="74"/>
    <n v="74"/>
    <s v="http://ec2-3-94-216-59.compute-1.amazonaws.com:8080/api/auth/login"/>
    <n v="832"/>
    <n v="0"/>
    <n v="312"/>
  </r>
  <r>
    <n v="1761016815094"/>
    <x v="226"/>
    <x v="225"/>
    <n v="781"/>
    <x v="0"/>
    <x v="0"/>
    <x v="0"/>
    <s v="TG-Upload Escalonado(login â†’ upload multipart) 1-718"/>
    <s v="text"/>
    <s v="true"/>
    <m/>
    <n v="939"/>
    <n v="300"/>
    <n v="75"/>
    <n v="75"/>
    <s v="http://ec2-3-94-216-59.compute-1.amazonaws.com:8080/api/auth/login"/>
    <n v="781"/>
    <n v="0"/>
    <n v="270"/>
  </r>
  <r>
    <n v="1761016815374"/>
    <x v="226"/>
    <x v="225"/>
    <n v="867"/>
    <x v="0"/>
    <x v="0"/>
    <x v="0"/>
    <s v="TG-Upload Escalonado(login â†’ upload multipart) 1-710"/>
    <s v="text"/>
    <s v="true"/>
    <m/>
    <n v="939"/>
    <n v="300"/>
    <n v="76"/>
    <n v="76"/>
    <s v="http://ec2-3-94-216-59.compute-1.amazonaws.com:8080/api/auth/login"/>
    <n v="867"/>
    <n v="0"/>
    <n v="270"/>
  </r>
  <r>
    <n v="1761016815375"/>
    <x v="226"/>
    <x v="225"/>
    <n v="867"/>
    <x v="0"/>
    <x v="0"/>
    <x v="0"/>
    <s v="TG-Upload Escalonado(login â†’ upload multipart) 1-716"/>
    <s v="text"/>
    <s v="true"/>
    <m/>
    <n v="939"/>
    <n v="300"/>
    <n v="76"/>
    <n v="76"/>
    <s v="http://ec2-3-94-216-59.compute-1.amazonaws.com:8080/api/auth/login"/>
    <n v="867"/>
    <n v="0"/>
    <n v="269"/>
  </r>
  <r>
    <n v="1761016806016"/>
    <x v="217"/>
    <x v="216"/>
    <n v="10305"/>
    <x v="1"/>
    <x v="1"/>
    <x v="1"/>
    <s v="TG-Upload Escalonado(login â†’ upload multipart) 1-642"/>
    <s v="text"/>
    <s v="true"/>
    <m/>
    <n v="498"/>
    <n v="52513031"/>
    <n v="76"/>
    <n v="76"/>
    <s v="http://ec2-3-94-216-59.compute-1.amazonaws.com:8080/api/videos/upload"/>
    <n v="10305"/>
    <n v="0"/>
    <n v="0"/>
  </r>
  <r>
    <n v="1761016815958"/>
    <x v="227"/>
    <x v="226"/>
    <n v="719"/>
    <x v="0"/>
    <x v="0"/>
    <x v="0"/>
    <s v="TG-Upload Escalonado(login â†’ upload multipart) 1-715"/>
    <s v="text"/>
    <s v="true"/>
    <m/>
    <n v="939"/>
    <n v="300"/>
    <n v="79"/>
    <n v="79"/>
    <s v="http://ec2-3-94-216-59.compute-1.amazonaws.com:8080/api/auth/login"/>
    <n v="719"/>
    <n v="0"/>
    <n v="308"/>
  </r>
  <r>
    <n v="1761016809738"/>
    <x v="221"/>
    <x v="219"/>
    <n v="7023"/>
    <x v="1"/>
    <x v="1"/>
    <x v="1"/>
    <s v="TG-Upload Escalonado(login â†’ upload multipart) 1-665"/>
    <s v="text"/>
    <s v="true"/>
    <m/>
    <n v="498"/>
    <n v="13255005"/>
    <n v="80"/>
    <n v="80"/>
    <s v="http://ec2-3-94-216-59.compute-1.amazonaws.com:8080/api/videos/upload"/>
    <n v="7023"/>
    <n v="0"/>
    <n v="0"/>
  </r>
  <r>
    <n v="1761016816043"/>
    <x v="227"/>
    <x v="226"/>
    <n v="720"/>
    <x v="0"/>
    <x v="0"/>
    <x v="0"/>
    <s v="TG-Upload Escalonado(login â†’ upload multipart) 1-717"/>
    <s v="text"/>
    <s v="true"/>
    <m/>
    <n v="939"/>
    <n v="300"/>
    <n v="79"/>
    <n v="79"/>
    <s v="http://ec2-3-94-216-59.compute-1.amazonaws.com:8080/api/auth/login"/>
    <n v="720"/>
    <n v="0"/>
    <n v="285"/>
  </r>
  <r>
    <n v="1761016808559"/>
    <x v="220"/>
    <x v="218"/>
    <n v="8260"/>
    <x v="1"/>
    <x v="1"/>
    <x v="1"/>
    <s v="TG-Upload Escalonado(login â†’ upload multipart) 1-654"/>
    <s v="text"/>
    <s v="true"/>
    <m/>
    <n v="498"/>
    <n v="52513071"/>
    <n v="79"/>
    <n v="79"/>
    <s v="http://ec2-3-94-216-59.compute-1.amazonaws.com:8080/api/videos/upload"/>
    <n v="8260"/>
    <n v="0"/>
    <n v="0"/>
  </r>
  <r>
    <n v="1761016811936"/>
    <x v="223"/>
    <x v="222"/>
    <n v="5269"/>
    <x v="1"/>
    <x v="1"/>
    <x v="1"/>
    <s v="TG-Upload Escalonado(login â†’ upload multipart) 1-677"/>
    <s v="text"/>
    <s v="true"/>
    <m/>
    <n v="498"/>
    <n v="13255045"/>
    <n v="81"/>
    <n v="81"/>
    <s v="http://ec2-3-94-216-59.compute-1.amazonaws.com:8080/api/videos/upload"/>
    <n v="5269"/>
    <n v="0"/>
    <n v="0"/>
  </r>
  <r>
    <n v="1761016816355"/>
    <x v="227"/>
    <x v="226"/>
    <n v="900"/>
    <x v="0"/>
    <x v="0"/>
    <x v="0"/>
    <s v="TG-Upload Escalonado(login â†’ upload multipart) 1-723"/>
    <s v="text"/>
    <s v="true"/>
    <m/>
    <n v="939"/>
    <n v="300"/>
    <n v="80"/>
    <n v="80"/>
    <s v="http://ec2-3-94-216-59.compute-1.amazonaws.com:8080/api/auth/login"/>
    <n v="900"/>
    <n v="0"/>
    <n v="338"/>
  </r>
  <r>
    <n v="1761016805727"/>
    <x v="217"/>
    <x v="215"/>
    <n v="11572"/>
    <x v="1"/>
    <x v="1"/>
    <x v="1"/>
    <s v="TG-Upload Escalonado(login â†’ upload multipart) 1-641"/>
    <s v="text"/>
    <s v="true"/>
    <m/>
    <n v="498"/>
    <n v="13255009"/>
    <n v="81"/>
    <n v="81"/>
    <s v="http://ec2-3-94-216-59.compute-1.amazonaws.com:8080/api/videos/upload"/>
    <n v="11572"/>
    <n v="0"/>
    <n v="0"/>
  </r>
  <r>
    <n v="1761016811498"/>
    <x v="222"/>
    <x v="221"/>
    <n v="5812"/>
    <x v="1"/>
    <x v="1"/>
    <x v="1"/>
    <s v="TG-Upload Escalonado(login â†’ upload multipart) 1-671"/>
    <s v="text"/>
    <s v="true"/>
    <m/>
    <n v="498"/>
    <n v="13255025"/>
    <n v="80"/>
    <n v="80"/>
    <s v="http://ec2-3-94-216-59.compute-1.amazonaws.com:8080/api/videos/upload"/>
    <n v="5812"/>
    <n v="0"/>
    <n v="0"/>
  </r>
  <r>
    <n v="1761016816372"/>
    <x v="227"/>
    <x v="226"/>
    <n v="944"/>
    <x v="0"/>
    <x v="0"/>
    <x v="0"/>
    <s v="TG-Upload Escalonado(login â†’ upload multipart) 1-719"/>
    <s v="text"/>
    <s v="true"/>
    <m/>
    <n v="939"/>
    <n v="300"/>
    <n v="79"/>
    <n v="79"/>
    <s v="http://ec2-3-94-216-59.compute-1.amazonaws.com:8080/api/auth/login"/>
    <n v="944"/>
    <n v="0"/>
    <n v="338"/>
  </r>
  <r>
    <n v="1761016816398"/>
    <x v="227"/>
    <x v="226"/>
    <n v="947"/>
    <x v="0"/>
    <x v="0"/>
    <x v="0"/>
    <s v="TG-Upload Escalonado(login â†’ upload multipart) 1-721"/>
    <s v="text"/>
    <s v="true"/>
    <m/>
    <n v="939"/>
    <n v="300"/>
    <n v="79"/>
    <n v="79"/>
    <s v="http://ec2-3-94-216-59.compute-1.amazonaws.com:8080/api/auth/login"/>
    <n v="947"/>
    <n v="0"/>
    <n v="312"/>
  </r>
  <r>
    <n v="1761016811676"/>
    <x v="223"/>
    <x v="221"/>
    <n v="5725"/>
    <x v="1"/>
    <x v="1"/>
    <x v="1"/>
    <s v="TG-Upload Escalonado(login â†’ upload multipart) 1-673"/>
    <s v="text"/>
    <s v="true"/>
    <m/>
    <n v="498"/>
    <n v="13255029"/>
    <n v="79"/>
    <n v="79"/>
    <s v="http://ec2-3-94-216-59.compute-1.amazonaws.com:8080/api/videos/upload"/>
    <n v="5725"/>
    <n v="0"/>
    <n v="0"/>
  </r>
  <r>
    <n v="1761016816583"/>
    <x v="228"/>
    <x v="226"/>
    <n v="819"/>
    <x v="0"/>
    <x v="0"/>
    <x v="0"/>
    <s v="TG-Upload Escalonado(login â†’ upload multipart) 1-724"/>
    <s v="text"/>
    <s v="true"/>
    <m/>
    <n v="939"/>
    <n v="300"/>
    <n v="79"/>
    <n v="79"/>
    <s v="http://ec2-3-94-216-59.compute-1.amazonaws.com:8080/api/auth/login"/>
    <n v="819"/>
    <n v="0"/>
    <n v="402"/>
  </r>
  <r>
    <n v="1761016816692"/>
    <x v="228"/>
    <x v="226"/>
    <n v="754"/>
    <x v="0"/>
    <x v="0"/>
    <x v="0"/>
    <s v="TG-Upload Escalonado(login â†’ upload multipart) 1-729"/>
    <s v="text"/>
    <s v="true"/>
    <m/>
    <n v="939"/>
    <n v="300"/>
    <n v="78"/>
    <n v="78"/>
    <s v="http://ec2-3-94-216-59.compute-1.amazonaws.com:8080/api/auth/login"/>
    <n v="754"/>
    <n v="0"/>
    <n v="369"/>
  </r>
  <r>
    <n v="1761016813025"/>
    <x v="224"/>
    <x v="223"/>
    <n v="4631"/>
    <x v="1"/>
    <x v="1"/>
    <x v="1"/>
    <s v="TG-Upload Escalonado(login â†’ upload multipart) 1-688"/>
    <s v="text"/>
    <s v="true"/>
    <m/>
    <n v="498"/>
    <n v="13255045"/>
    <n v="79"/>
    <n v="79"/>
    <s v="http://ec2-3-94-216-59.compute-1.amazonaws.com:8080/api/videos/upload"/>
    <n v="4631"/>
    <n v="0"/>
    <n v="0"/>
  </r>
  <r>
    <n v="1761016816910"/>
    <x v="228"/>
    <x v="227"/>
    <n v="747"/>
    <x v="0"/>
    <x v="0"/>
    <x v="0"/>
    <s v="TG-Upload Escalonado(login â†’ upload multipart) 1-725"/>
    <s v="text"/>
    <s v="true"/>
    <m/>
    <n v="939"/>
    <n v="300"/>
    <n v="79"/>
    <n v="79"/>
    <s v="http://ec2-3-94-216-59.compute-1.amazonaws.com:8080/api/auth/login"/>
    <n v="746"/>
    <n v="0"/>
    <n v="312"/>
  </r>
  <r>
    <n v="1761016816992"/>
    <x v="228"/>
    <x v="227"/>
    <n v="725"/>
    <x v="0"/>
    <x v="0"/>
    <x v="0"/>
    <s v="TG-Upload Escalonado(login â†’ upload multipart) 1-727"/>
    <s v="text"/>
    <s v="true"/>
    <m/>
    <n v="939"/>
    <n v="300"/>
    <n v="78"/>
    <n v="78"/>
    <s v="http://ec2-3-94-216-59.compute-1.amazonaws.com:8080/api/auth/login"/>
    <n v="725"/>
    <n v="0"/>
    <n v="319"/>
  </r>
  <r>
    <n v="1761016817120"/>
    <x v="228"/>
    <x v="227"/>
    <n v="785"/>
    <x v="0"/>
    <x v="0"/>
    <x v="0"/>
    <s v="TG-Upload Escalonado(login â†’ upload multipart) 1-720"/>
    <s v="text"/>
    <s v="true"/>
    <m/>
    <n v="939"/>
    <n v="300"/>
    <n v="80"/>
    <n v="80"/>
    <s v="http://ec2-3-94-216-59.compute-1.amazonaws.com:8080/api/auth/login"/>
    <n v="785"/>
    <n v="0"/>
    <n v="302"/>
  </r>
  <r>
    <n v="1761016817417"/>
    <x v="228"/>
    <x v="227"/>
    <n v="892"/>
    <x v="0"/>
    <x v="0"/>
    <x v="0"/>
    <s v="TG-Upload Escalonado(login â†’ upload multipart) 1-722"/>
    <s v="text"/>
    <s v="true"/>
    <m/>
    <n v="939"/>
    <n v="300"/>
    <n v="80"/>
    <n v="80"/>
    <s v="http://ec2-3-94-216-59.compute-1.amazonaws.com:8080/api/auth/login"/>
    <n v="892"/>
    <n v="0"/>
    <n v="300"/>
  </r>
  <r>
    <n v="1761016812324"/>
    <x v="223"/>
    <x v="222"/>
    <n v="6033"/>
    <x v="1"/>
    <x v="1"/>
    <x v="1"/>
    <s v="TG-Upload Escalonado(login â†’ upload multipart) 1-680"/>
    <s v="text"/>
    <s v="true"/>
    <m/>
    <n v="498"/>
    <n v="13255029"/>
    <n v="80"/>
    <n v="80"/>
    <s v="http://ec2-3-94-216-59.compute-1.amazonaws.com:8080/api/videos/upload"/>
    <n v="6033"/>
    <n v="0"/>
    <n v="0"/>
  </r>
  <r>
    <n v="1761016817697"/>
    <x v="229"/>
    <x v="227"/>
    <n v="848"/>
    <x v="0"/>
    <x v="0"/>
    <x v="0"/>
    <s v="TG-Upload Escalonado(login â†’ upload multipart) 1-732"/>
    <s v="text"/>
    <s v="true"/>
    <m/>
    <n v="941"/>
    <n v="300"/>
    <n v="79"/>
    <n v="79"/>
    <s v="http://ec2-3-94-216-59.compute-1.amazonaws.com:8080/api/auth/login"/>
    <n v="848"/>
    <n v="0"/>
    <n v="336"/>
  </r>
  <r>
    <n v="1761016817754"/>
    <x v="229"/>
    <x v="227"/>
    <n v="962"/>
    <x v="0"/>
    <x v="0"/>
    <x v="0"/>
    <s v="TG-Upload Escalonado(login â†’ upload multipart) 1-735"/>
    <s v="text"/>
    <s v="true"/>
    <m/>
    <n v="941"/>
    <n v="300"/>
    <n v="80"/>
    <n v="80"/>
    <s v="http://ec2-3-94-216-59.compute-1.amazonaws.com:8080/api/auth/login"/>
    <n v="962"/>
    <n v="0"/>
    <n v="320"/>
  </r>
  <r>
    <n v="1761016809987"/>
    <x v="221"/>
    <x v="220"/>
    <n v="9180"/>
    <x v="1"/>
    <x v="1"/>
    <x v="1"/>
    <s v="TG-Upload Escalonado(login â†’ upload multipart) 1-660"/>
    <s v="text"/>
    <s v="true"/>
    <m/>
    <n v="498"/>
    <n v="52513055"/>
    <n v="83"/>
    <n v="83"/>
    <s v="http://ec2-3-94-216-59.compute-1.amazonaws.com:8080/api/videos/upload"/>
    <n v="9180"/>
    <n v="0"/>
    <n v="0"/>
  </r>
  <r>
    <n v="1761016813864"/>
    <x v="225"/>
    <x v="224"/>
    <n v="5358"/>
    <x v="1"/>
    <x v="1"/>
    <x v="1"/>
    <s v="TG-Upload Escalonado(login â†’ upload multipart) 1-691"/>
    <s v="text"/>
    <s v="true"/>
    <m/>
    <n v="498"/>
    <n v="13255005"/>
    <n v="82"/>
    <n v="82"/>
    <s v="http://ec2-3-94-216-59.compute-1.amazonaws.com:8080/api/videos/upload"/>
    <n v="5358"/>
    <n v="0"/>
    <n v="0"/>
  </r>
  <r>
    <n v="1761016817811"/>
    <x v="229"/>
    <x v="228"/>
    <n v="1411"/>
    <x v="0"/>
    <x v="0"/>
    <x v="0"/>
    <s v="TG-Upload Escalonado(login â†’ upload multipart) 1-731"/>
    <s v="text"/>
    <s v="true"/>
    <m/>
    <n v="939"/>
    <n v="300"/>
    <n v="82"/>
    <n v="82"/>
    <s v="http://ec2-3-94-216-59.compute-1.amazonaws.com:8080/api/auth/login"/>
    <n v="1411"/>
    <n v="0"/>
    <n v="310"/>
  </r>
  <r>
    <n v="1761016817814"/>
    <x v="229"/>
    <x v="228"/>
    <n v="1451"/>
    <x v="0"/>
    <x v="0"/>
    <x v="0"/>
    <s v="TG-Upload Escalonado(login â†’ upload multipart) 1-726"/>
    <s v="text"/>
    <s v="true"/>
    <m/>
    <n v="939"/>
    <n v="300"/>
    <n v="81"/>
    <n v="81"/>
    <s v="http://ec2-3-94-216-59.compute-1.amazonaws.com:8080/api/auth/login"/>
    <n v="1451"/>
    <n v="0"/>
    <n v="322"/>
  </r>
  <r>
    <n v="1761016808526"/>
    <x v="220"/>
    <x v="218"/>
    <n v="10787"/>
    <x v="1"/>
    <x v="1"/>
    <x v="1"/>
    <s v="TG-Upload Escalonado(login â†’ upload multipart) 1-666"/>
    <s v="text"/>
    <s v="true"/>
    <m/>
    <n v="498"/>
    <n v="52513063"/>
    <n v="81"/>
    <n v="81"/>
    <s v="http://ec2-3-94-216-59.compute-1.amazonaws.com:8080/api/videos/upload"/>
    <n v="10787"/>
    <n v="0"/>
    <n v="0"/>
  </r>
  <r>
    <n v="1761016818182"/>
    <x v="229"/>
    <x v="228"/>
    <n v="1276"/>
    <x v="0"/>
    <x v="0"/>
    <x v="0"/>
    <s v="TG-Upload Escalonado(login â†’ upload multipart) 1-734"/>
    <s v="text"/>
    <s v="true"/>
    <m/>
    <n v="941"/>
    <n v="300"/>
    <n v="81"/>
    <n v="81"/>
    <s v="http://ec2-3-94-216-59.compute-1.amazonaws.com:8080/api/auth/login"/>
    <n v="1276"/>
    <n v="0"/>
    <n v="294"/>
  </r>
  <r>
    <n v="1761016809954"/>
    <x v="221"/>
    <x v="220"/>
    <n v="9504"/>
    <x v="1"/>
    <x v="1"/>
    <x v="1"/>
    <s v="TG-Upload Escalonado(login â†’ upload multipart) 1-662"/>
    <s v="text"/>
    <s v="true"/>
    <m/>
    <n v="498"/>
    <n v="13255005"/>
    <n v="81"/>
    <n v="81"/>
    <s v="http://ec2-3-94-216-59.compute-1.amazonaws.com:8080/api/videos/upload"/>
    <n v="9504"/>
    <n v="0"/>
    <n v="0"/>
  </r>
  <r>
    <n v="1761016817893"/>
    <x v="229"/>
    <x v="228"/>
    <n v="1566"/>
    <x v="0"/>
    <x v="0"/>
    <x v="0"/>
    <s v="TG-Upload Escalonado(login â†’ upload multipart) 1-737"/>
    <s v="text"/>
    <s v="true"/>
    <m/>
    <n v="941"/>
    <n v="300"/>
    <n v="81"/>
    <n v="81"/>
    <s v="http://ec2-3-94-216-59.compute-1.amazonaws.com:8080/api/auth/login"/>
    <n v="1566"/>
    <n v="0"/>
    <n v="321"/>
  </r>
  <r>
    <n v="1761016814194"/>
    <x v="225"/>
    <x v="224"/>
    <n v="5306"/>
    <x v="1"/>
    <x v="1"/>
    <x v="1"/>
    <s v="TG-Upload Escalonado(login â†’ upload multipart) 1-694"/>
    <s v="text"/>
    <s v="true"/>
    <m/>
    <n v="498"/>
    <n v="13255013"/>
    <n v="81"/>
    <n v="81"/>
    <s v="http://ec2-3-94-216-59.compute-1.amazonaws.com:8080/api/videos/upload"/>
    <n v="5306"/>
    <n v="0"/>
    <n v="0"/>
  </r>
  <r>
    <n v="1761016818046"/>
    <x v="229"/>
    <x v="228"/>
    <n v="1454"/>
    <x v="0"/>
    <x v="0"/>
    <x v="0"/>
    <s v="TG-Upload Escalonado(login â†’ upload multipart) 1-736"/>
    <s v="text"/>
    <s v="true"/>
    <m/>
    <n v="941"/>
    <n v="300"/>
    <n v="81"/>
    <n v="81"/>
    <s v="http://ec2-3-94-216-59.compute-1.amazonaws.com:8080/api/auth/login"/>
    <n v="1454"/>
    <n v="0"/>
    <n v="310"/>
  </r>
  <r>
    <n v="1761016818310"/>
    <x v="229"/>
    <x v="228"/>
    <n v="1379"/>
    <x v="0"/>
    <x v="0"/>
    <x v="0"/>
    <s v="TG-Upload Escalonado(login â†’ upload multipart) 1-739"/>
    <s v="text"/>
    <s v="true"/>
    <m/>
    <n v="941"/>
    <n v="300"/>
    <n v="84"/>
    <n v="84"/>
    <s v="http://ec2-3-94-216-59.compute-1.amazonaws.com:8080/api/auth/login"/>
    <n v="1379"/>
    <n v="0"/>
    <n v="328"/>
  </r>
  <r>
    <n v="1761016818450"/>
    <x v="229"/>
    <x v="228"/>
    <n v="1241"/>
    <x v="0"/>
    <x v="0"/>
    <x v="0"/>
    <s v="TG-Upload Escalonado(login â†’ upload multipart) 1-728"/>
    <s v="text"/>
    <s v="true"/>
    <m/>
    <n v="939"/>
    <n v="300"/>
    <n v="84"/>
    <n v="84"/>
    <s v="http://ec2-3-94-216-59.compute-1.amazonaws.com:8080/api/auth/login"/>
    <n v="1241"/>
    <n v="0"/>
    <n v="299"/>
  </r>
  <r>
    <n v="1761016814510"/>
    <x v="226"/>
    <x v="224"/>
    <n v="5197"/>
    <x v="1"/>
    <x v="1"/>
    <x v="1"/>
    <s v="TG-Upload Escalonado(login â†’ upload multipart) 1-689"/>
    <s v="text"/>
    <s v="true"/>
    <m/>
    <n v="498"/>
    <n v="13255029"/>
    <n v="84"/>
    <n v="84"/>
    <s v="http://ec2-3-94-216-59.compute-1.amazonaws.com:8080/api/videos/upload"/>
    <n v="5197"/>
    <n v="0"/>
    <n v="0"/>
  </r>
  <r>
    <n v="1761016819022"/>
    <x v="230"/>
    <x v="229"/>
    <n v="775"/>
    <x v="0"/>
    <x v="0"/>
    <x v="0"/>
    <s v="TG-Upload Escalonado(login â†’ upload multipart) 1-733"/>
    <s v="text"/>
    <s v="true"/>
    <m/>
    <n v="941"/>
    <n v="300"/>
    <n v="83"/>
    <n v="83"/>
    <s v="http://ec2-3-94-216-59.compute-1.amazonaws.com:8080/api/auth/login"/>
    <n v="775"/>
    <n v="0"/>
    <n v="162"/>
  </r>
  <r>
    <n v="1761016819039"/>
    <x v="230"/>
    <x v="229"/>
    <n v="761"/>
    <x v="0"/>
    <x v="0"/>
    <x v="0"/>
    <s v="TG-Upload Escalonado(login â†’ upload multipart) 1-741"/>
    <s v="text"/>
    <s v="true"/>
    <m/>
    <n v="941"/>
    <n v="300"/>
    <n v="83"/>
    <n v="83"/>
    <s v="http://ec2-3-94-216-59.compute-1.amazonaws.com:8080/api/auth/login"/>
    <n v="761"/>
    <n v="0"/>
    <n v="145"/>
  </r>
  <r>
    <n v="1761016818015"/>
    <x v="229"/>
    <x v="228"/>
    <n v="1807"/>
    <x v="0"/>
    <x v="0"/>
    <x v="0"/>
    <s v="TG-Upload Escalonado(login â†’ upload multipart) 1-730"/>
    <s v="text"/>
    <s v="true"/>
    <m/>
    <n v="939"/>
    <n v="300"/>
    <n v="84"/>
    <n v="84"/>
    <s v="http://ec2-3-94-216-59.compute-1.amazonaws.com:8080/api/auth/login"/>
    <n v="1807"/>
    <n v="0"/>
    <n v="293"/>
  </r>
  <r>
    <n v="1761016811096"/>
    <x v="222"/>
    <x v="221"/>
    <n v="8736"/>
    <x v="1"/>
    <x v="1"/>
    <x v="1"/>
    <s v="TG-Upload Escalonado(login â†’ upload multipart) 1-672"/>
    <s v="text"/>
    <s v="true"/>
    <m/>
    <n v="498"/>
    <n v="52513075"/>
    <n v="84"/>
    <n v="84"/>
    <s v="http://ec2-3-94-216-59.compute-1.amazonaws.com:8080/api/videos/upload"/>
    <n v="8736"/>
    <n v="0"/>
    <n v="0"/>
  </r>
  <r>
    <n v="1761016818964"/>
    <x v="230"/>
    <x v="229"/>
    <n v="869"/>
    <x v="0"/>
    <x v="0"/>
    <x v="0"/>
    <s v="TG-Upload Escalonado(login â†’ upload multipart) 1-745"/>
    <s v="text"/>
    <s v="true"/>
    <m/>
    <n v="935"/>
    <n v="299"/>
    <n v="84"/>
    <n v="84"/>
    <s v="http://ec2-3-94-216-59.compute-1.amazonaws.com:8080/api/auth/login"/>
    <n v="869"/>
    <n v="0"/>
    <n v="220"/>
  </r>
  <r>
    <n v="1761016819128"/>
    <x v="230"/>
    <x v="229"/>
    <n v="739"/>
    <x v="0"/>
    <x v="0"/>
    <x v="0"/>
    <s v="TG-Upload Escalonado(login â†’ upload multipart) 1-742"/>
    <s v="text"/>
    <s v="true"/>
    <m/>
    <n v="945"/>
    <n v="301"/>
    <n v="83"/>
    <n v="83"/>
    <s v="http://ec2-3-94-216-59.compute-1.amazonaws.com:8080/api/auth/login"/>
    <n v="739"/>
    <n v="0"/>
    <n v="279"/>
  </r>
  <r>
    <n v="1761016819358"/>
    <x v="230"/>
    <x v="229"/>
    <n v="776"/>
    <x v="0"/>
    <x v="0"/>
    <x v="0"/>
    <s v="TG-Upload Escalonado(login â†’ upload multipart) 1-738"/>
    <s v="text"/>
    <s v="true"/>
    <m/>
    <n v="941"/>
    <n v="300"/>
    <n v="84"/>
    <n v="84"/>
    <s v="http://ec2-3-94-216-59.compute-1.amazonaws.com:8080/api/auth/login"/>
    <n v="776"/>
    <n v="0"/>
    <n v="329"/>
  </r>
  <r>
    <n v="1761016819557"/>
    <x v="231"/>
    <x v="229"/>
    <n v="790"/>
    <x v="0"/>
    <x v="0"/>
    <x v="0"/>
    <s v="TG-Upload Escalonado(login â†’ upload multipart) 1-743"/>
    <s v="text"/>
    <s v="true"/>
    <m/>
    <n v="935"/>
    <n v="299"/>
    <n v="84"/>
    <n v="84"/>
    <s v="http://ec2-3-94-216-59.compute-1.amazonaws.com:8080/api/auth/login"/>
    <n v="790"/>
    <n v="0"/>
    <n v="327"/>
  </r>
  <r>
    <n v="1761016819651"/>
    <x v="231"/>
    <x v="229"/>
    <n v="858"/>
    <x v="0"/>
    <x v="0"/>
    <x v="0"/>
    <s v="TG-Upload Escalonado(login â†’ upload multipart) 1-746"/>
    <s v="text"/>
    <s v="true"/>
    <m/>
    <n v="935"/>
    <n v="299"/>
    <n v="86"/>
    <n v="86"/>
    <s v="http://ec2-3-94-216-59.compute-1.amazonaws.com:8080/api/auth/login"/>
    <n v="858"/>
    <n v="0"/>
    <n v="365"/>
  </r>
  <r>
    <n v="1761016819801"/>
    <x v="231"/>
    <x v="230"/>
    <n v="908"/>
    <x v="0"/>
    <x v="0"/>
    <x v="0"/>
    <s v="TG-Upload Escalonado(login â†’ upload multipart) 1-744"/>
    <s v="text"/>
    <s v="true"/>
    <m/>
    <n v="935"/>
    <n v="299"/>
    <n v="86"/>
    <n v="86"/>
    <s v="http://ec2-3-94-216-59.compute-1.amazonaws.com:8080/api/auth/login"/>
    <n v="908"/>
    <n v="0"/>
    <n v="393"/>
  </r>
  <r>
    <n v="1761016819819"/>
    <x v="231"/>
    <x v="230"/>
    <n v="923"/>
    <x v="0"/>
    <x v="0"/>
    <x v="0"/>
    <s v="TG-Upload Escalonado(login â†’ upload multipart) 1-740"/>
    <s v="text"/>
    <s v="true"/>
    <m/>
    <n v="941"/>
    <n v="300"/>
    <n v="86"/>
    <n v="86"/>
    <s v="http://ec2-3-94-216-59.compute-1.amazonaws.com:8080/api/auth/login"/>
    <n v="923"/>
    <n v="0"/>
    <n v="390"/>
  </r>
  <r>
    <n v="1761016815778"/>
    <x v="227"/>
    <x v="225"/>
    <n v="4979"/>
    <x v="1"/>
    <x v="1"/>
    <x v="1"/>
    <s v="TG-Upload Escalonado(login â†’ upload multipart) 1-698"/>
    <s v="text"/>
    <s v="true"/>
    <m/>
    <n v="498"/>
    <n v="13255009"/>
    <n v="86"/>
    <n v="86"/>
    <s v="http://ec2-3-94-216-59.compute-1.amazonaws.com:8080/api/videos/upload"/>
    <n v="4979"/>
    <n v="0"/>
    <n v="0"/>
  </r>
  <r>
    <n v="1761016816293"/>
    <x v="227"/>
    <x v="226"/>
    <n v="4813"/>
    <x v="1"/>
    <x v="1"/>
    <x v="1"/>
    <s v="TG-Upload Escalonado(login â†’ upload multipart) 1-706"/>
    <s v="text"/>
    <s v="true"/>
    <m/>
    <n v="498"/>
    <n v="13255033"/>
    <n v="87"/>
    <n v="87"/>
    <s v="http://ec2-3-94-216-59.compute-1.amazonaws.com:8080/api/videos/upload"/>
    <n v="4813"/>
    <n v="0"/>
    <n v="0"/>
  </r>
  <r>
    <n v="1761016820675"/>
    <x v="232"/>
    <x v="230"/>
    <n v="902"/>
    <x v="0"/>
    <x v="2"/>
    <x v="2"/>
    <s v="TG-Upload Escalonado(login â†’ upload multipart) 1-754"/>
    <s v="text"/>
    <s v="false"/>
    <m/>
    <n v="434"/>
    <n v="299"/>
    <n v="88"/>
    <n v="88"/>
    <s v="http://ec2-3-94-216-59.compute-1.amazonaws.com:8080/api/auth/login"/>
    <n v="902"/>
    <n v="0"/>
    <n v="449"/>
  </r>
  <r>
    <n v="1761016816672"/>
    <x v="228"/>
    <x v="226"/>
    <n v="5040"/>
    <x v="1"/>
    <x v="1"/>
    <x v="1"/>
    <s v="TG-Upload Escalonado(login â†’ upload multipart) 1-713"/>
    <s v="text"/>
    <s v="true"/>
    <m/>
    <n v="498"/>
    <n v="13255017"/>
    <n v="89"/>
    <n v="89"/>
    <s v="http://ec2-3-94-216-59.compute-1.amazonaws.com:8080/api/videos/upload"/>
    <n v="5040"/>
    <n v="0"/>
    <n v="0"/>
  </r>
  <r>
    <n v="1761016816326"/>
    <x v="227"/>
    <x v="226"/>
    <n v="5523"/>
    <x v="1"/>
    <x v="1"/>
    <x v="1"/>
    <s v="TG-Upload Escalonado(login â†’ upload multipart) 1-707"/>
    <s v="text"/>
    <s v="true"/>
    <m/>
    <n v="498"/>
    <n v="13255021"/>
    <n v="89"/>
    <n v="89"/>
    <s v="http://ec2-3-94-216-59.compute-1.amazonaws.com:8080/api/videos/upload"/>
    <n v="5523"/>
    <n v="0"/>
    <n v="0"/>
  </r>
  <r>
    <n v="1761016816656"/>
    <x v="228"/>
    <x v="226"/>
    <n v="5279"/>
    <x v="1"/>
    <x v="1"/>
    <x v="1"/>
    <s v="TG-Upload Escalonado(login â†’ upload multipart) 1-695"/>
    <s v="text"/>
    <s v="true"/>
    <m/>
    <n v="498"/>
    <n v="13255005"/>
    <n v="88"/>
    <n v="88"/>
    <s v="http://ec2-3-94-216-59.compute-1.amazonaws.com:8080/api/videos/upload"/>
    <n v="5279"/>
    <n v="0"/>
    <n v="0"/>
  </r>
  <r>
    <n v="1761016821227"/>
    <x v="232"/>
    <x v="231"/>
    <n v="800"/>
    <x v="0"/>
    <x v="2"/>
    <x v="2"/>
    <s v="TG-Upload Escalonado(login â†’ upload multipart) 1-755"/>
    <s v="text"/>
    <s v="false"/>
    <m/>
    <n v="434"/>
    <n v="300"/>
    <n v="87"/>
    <n v="87"/>
    <s v="http://ec2-3-94-216-59.compute-1.amazonaws.com:8080/api/auth/login"/>
    <n v="800"/>
    <n v="0"/>
    <n v="438"/>
  </r>
  <r>
    <n v="1761016812258"/>
    <x v="223"/>
    <x v="222"/>
    <n v="9956"/>
    <x v="1"/>
    <x v="1"/>
    <x v="1"/>
    <s v="TG-Upload Escalonado(login â†’ upload multipart) 1-675"/>
    <s v="text"/>
    <s v="true"/>
    <m/>
    <n v="498"/>
    <n v="52513067"/>
    <n v="87"/>
    <n v="87"/>
    <s v="http://ec2-3-94-216-59.compute-1.amazonaws.com:8080/api/videos/upload"/>
    <n v="9956"/>
    <n v="0"/>
    <n v="0"/>
  </r>
  <r>
    <n v="1761016816157"/>
    <x v="227"/>
    <x v="226"/>
    <n v="6092"/>
    <x v="1"/>
    <x v="1"/>
    <x v="1"/>
    <s v="TG-Upload Escalonado(login â†’ upload multipart) 1-700"/>
    <s v="text"/>
    <s v="true"/>
    <m/>
    <n v="498"/>
    <n v="13255029"/>
    <n v="86"/>
    <n v="86"/>
    <s v="http://ec2-3-94-216-59.compute-1.amazonaws.com:8080/api/videos/upload"/>
    <n v="6092"/>
    <n v="0"/>
    <n v="0"/>
  </r>
  <r>
    <n v="1761016821199"/>
    <x v="232"/>
    <x v="231"/>
    <n v="1074"/>
    <x v="0"/>
    <x v="0"/>
    <x v="0"/>
    <s v="TG-Upload Escalonado(login â†’ upload multipart) 1-750"/>
    <s v="text"/>
    <s v="true"/>
    <m/>
    <n v="935"/>
    <n v="299"/>
    <n v="85"/>
    <n v="85"/>
    <s v="http://ec2-3-94-216-59.compute-1.amazonaws.com:8080/api/auth/login"/>
    <n v="1074"/>
    <n v="0"/>
    <n v="429"/>
  </r>
  <r>
    <n v="1761016821182"/>
    <x v="232"/>
    <x v="231"/>
    <n v="1100"/>
    <x v="0"/>
    <x v="0"/>
    <x v="0"/>
    <s v="TG-Upload Escalonado(login â†’ upload multipart) 1-752"/>
    <s v="text"/>
    <s v="true"/>
    <m/>
    <n v="937"/>
    <n v="300"/>
    <n v="85"/>
    <n v="85"/>
    <s v="http://ec2-3-94-216-59.compute-1.amazonaws.com:8080/api/auth/login"/>
    <n v="1100"/>
    <n v="0"/>
    <n v="445"/>
  </r>
  <r>
    <n v="1761016821470"/>
    <x v="232"/>
    <x v="231"/>
    <n v="812"/>
    <x v="0"/>
    <x v="2"/>
    <x v="2"/>
    <s v="TG-Upload Escalonado(login â†’ upload multipart) 1-757"/>
    <s v="text"/>
    <s v="false"/>
    <m/>
    <n v="434"/>
    <n v="302"/>
    <n v="85"/>
    <n v="85"/>
    <s v="http://ec2-3-94-216-59.compute-1.amazonaws.com:8080/api/auth/login"/>
    <n v="812"/>
    <n v="0"/>
    <n v="377"/>
  </r>
  <r>
    <n v="1761016821281"/>
    <x v="232"/>
    <x v="231"/>
    <n v="1036"/>
    <x v="0"/>
    <x v="0"/>
    <x v="0"/>
    <s v="TG-Upload Escalonado(login â†’ upload multipart) 1-747"/>
    <s v="text"/>
    <s v="true"/>
    <m/>
    <n v="935"/>
    <n v="299"/>
    <n v="85"/>
    <n v="85"/>
    <s v="http://ec2-3-94-216-59.compute-1.amazonaws.com:8080/api/auth/login"/>
    <n v="1036"/>
    <n v="0"/>
    <n v="422"/>
  </r>
  <r>
    <n v="1761016813178"/>
    <x v="224"/>
    <x v="223"/>
    <n v="9138"/>
    <x v="1"/>
    <x v="1"/>
    <x v="1"/>
    <s v="TG-Upload Escalonado(login â†’ upload multipart) 1-692"/>
    <s v="text"/>
    <s v="true"/>
    <m/>
    <n v="498"/>
    <n v="13255021"/>
    <n v="85"/>
    <n v="85"/>
    <s v="http://ec2-3-94-216-59.compute-1.amazonaws.com:8080/api/videos/upload"/>
    <n v="9138"/>
    <n v="0"/>
    <n v="0"/>
  </r>
  <r>
    <n v="1761016816999"/>
    <x v="228"/>
    <x v="227"/>
    <n v="5327"/>
    <x v="1"/>
    <x v="1"/>
    <x v="1"/>
    <s v="TG-Upload Escalonado(login â†’ upload multipart) 1-703"/>
    <s v="text"/>
    <s v="true"/>
    <m/>
    <n v="498"/>
    <n v="13255037"/>
    <n v="84"/>
    <n v="84"/>
    <s v="http://ec2-3-94-216-59.compute-1.amazonaws.com:8080/api/videos/upload"/>
    <n v="5327"/>
    <n v="0"/>
    <n v="0"/>
  </r>
  <r>
    <n v="1761016821669"/>
    <x v="233"/>
    <x v="231"/>
    <n v="665"/>
    <x v="0"/>
    <x v="2"/>
    <x v="2"/>
    <s v="TG-Upload Escalonado(login â†’ upload multipart) 1-758"/>
    <s v="text"/>
    <s v="false"/>
    <m/>
    <n v="434"/>
    <n v="302"/>
    <n v="83"/>
    <n v="83"/>
    <s v="http://ec2-3-94-216-59.compute-1.amazonaws.com:8080/api/auth/login"/>
    <n v="665"/>
    <n v="0"/>
    <n v="373"/>
  </r>
  <r>
    <n v="1761016816471"/>
    <x v="227"/>
    <x v="226"/>
    <n v="6132"/>
    <x v="1"/>
    <x v="1"/>
    <x v="1"/>
    <s v="TG-Upload Escalonado(login â†’ upload multipart) 1-697"/>
    <s v="text"/>
    <s v="true"/>
    <m/>
    <n v="498"/>
    <n v="13255033"/>
    <n v="89"/>
    <n v="89"/>
    <s v="http://ec2-3-94-216-59.compute-1.amazonaws.com:8080/api/videos/upload"/>
    <n v="6132"/>
    <n v="0"/>
    <n v="0"/>
  </r>
  <r>
    <n v="1761016821876"/>
    <x v="233"/>
    <x v="232"/>
    <n v="736"/>
    <x v="0"/>
    <x v="0"/>
    <x v="0"/>
    <s v="TG-Upload Escalonado(login â†’ upload multipart) 1-748"/>
    <s v="text"/>
    <s v="true"/>
    <m/>
    <n v="935"/>
    <n v="299"/>
    <n v="88"/>
    <n v="88"/>
    <s v="http://ec2-3-94-216-59.compute-1.amazonaws.com:8080/api/auth/login"/>
    <n v="736"/>
    <n v="0"/>
    <n v="305"/>
  </r>
  <r>
    <n v="1761016821870"/>
    <x v="233"/>
    <x v="232"/>
    <n v="742"/>
    <x v="0"/>
    <x v="0"/>
    <x v="0"/>
    <s v="TG-Upload Escalonado(login â†’ upload multipart) 1-749"/>
    <s v="text"/>
    <s v="true"/>
    <m/>
    <n v="935"/>
    <n v="299"/>
    <n v="88"/>
    <n v="88"/>
    <s v="http://ec2-3-94-216-59.compute-1.amazonaws.com:8080/api/auth/login"/>
    <n v="742"/>
    <n v="0"/>
    <n v="311"/>
  </r>
  <r>
    <n v="1761016822236"/>
    <x v="233"/>
    <x v="232"/>
    <n v="725"/>
    <x v="0"/>
    <x v="2"/>
    <x v="2"/>
    <s v="TG-Upload Escalonado(login â†’ upload multipart) 1-756"/>
    <s v="text"/>
    <s v="false"/>
    <m/>
    <n v="434"/>
    <n v="300"/>
    <n v="89"/>
    <n v="89"/>
    <s v="http://ec2-3-94-216-59.compute-1.amazonaws.com:8080/api/auth/login"/>
    <n v="725"/>
    <n v="0"/>
    <n v="269"/>
  </r>
  <r>
    <n v="1761016822393"/>
    <x v="233"/>
    <x v="232"/>
    <n v="794"/>
    <x v="0"/>
    <x v="2"/>
    <x v="2"/>
    <s v="TG-Upload Escalonado(login â†’ upload multipart) 1-753"/>
    <s v="text"/>
    <s v="false"/>
    <m/>
    <n v="434"/>
    <n v="300"/>
    <n v="90"/>
    <n v="90"/>
    <s v="http://ec2-3-94-216-59.compute-1.amazonaws.com:8080/api/auth/login"/>
    <n v="794"/>
    <n v="0"/>
    <n v="388"/>
  </r>
  <r>
    <n v="1761016813307"/>
    <x v="224"/>
    <x v="223"/>
    <n v="9936"/>
    <x v="1"/>
    <x v="1"/>
    <x v="1"/>
    <s v="TG-Upload Escalonado(login â†’ upload multipart) 1-686"/>
    <s v="text"/>
    <s v="true"/>
    <m/>
    <n v="498"/>
    <n v="13255033"/>
    <n v="91"/>
    <n v="91"/>
    <s v="http://ec2-3-94-216-59.compute-1.amazonaws.com:8080/api/videos/upload"/>
    <n v="9936"/>
    <n v="0"/>
    <n v="0"/>
  </r>
  <r>
    <n v="1761016822446"/>
    <x v="233"/>
    <x v="232"/>
    <n v="880"/>
    <x v="0"/>
    <x v="0"/>
    <x v="0"/>
    <s v="TG-Upload Escalonado(login â†’ upload multipart) 1-751"/>
    <s v="text"/>
    <s v="true"/>
    <m/>
    <n v="935"/>
    <n v="299"/>
    <n v="91"/>
    <n v="91"/>
    <s v="http://ec2-3-94-216-59.compute-1.amazonaws.com:8080/api/auth/login"/>
    <n v="880"/>
    <n v="0"/>
    <n v="426"/>
  </r>
  <r>
    <n v="1761016817222"/>
    <x v="228"/>
    <x v="227"/>
    <n v="6332"/>
    <x v="1"/>
    <x v="1"/>
    <x v="1"/>
    <s v="TG-Upload Escalonado(login â†’ upload multipart) 1-704"/>
    <s v="text"/>
    <s v="true"/>
    <m/>
    <n v="498"/>
    <n v="13255041"/>
    <n v="92"/>
    <n v="92"/>
    <s v="http://ec2-3-94-216-59.compute-1.amazonaws.com:8080/api/videos/upload"/>
    <n v="6332"/>
    <n v="0"/>
    <n v="0"/>
  </r>
  <r>
    <n v="1761016822860"/>
    <x v="234"/>
    <x v="233"/>
    <n v="773"/>
    <x v="0"/>
    <x v="0"/>
    <x v="0"/>
    <s v="TG-Upload Escalonado(login â†’ upload multipart) 1-759"/>
    <s v="text"/>
    <s v="true"/>
    <m/>
    <n v="939"/>
    <n v="300"/>
    <n v="91"/>
    <n v="91"/>
    <s v="http://ec2-3-94-216-59.compute-1.amazonaws.com:8080/api/auth/login"/>
    <n v="773"/>
    <n v="0"/>
    <n v="332"/>
  </r>
  <r>
    <n v="1761016822856"/>
    <x v="234"/>
    <x v="233"/>
    <n v="817"/>
    <x v="0"/>
    <x v="0"/>
    <x v="0"/>
    <s v="TG-Upload Escalonado(login â†’ upload multipart) 1-760"/>
    <s v="text"/>
    <s v="true"/>
    <m/>
    <n v="939"/>
    <n v="300"/>
    <n v="91"/>
    <n v="91"/>
    <s v="http://ec2-3-94-216-59.compute-1.amazonaws.com:8080/api/auth/login"/>
    <n v="817"/>
    <n v="0"/>
    <n v="335"/>
  </r>
  <r>
    <n v="1761016823341"/>
    <x v="234"/>
    <x v="233"/>
    <n v="877"/>
    <x v="1"/>
    <x v="3"/>
    <x v="3"/>
    <s v="TG-Upload Escalonado(login â†’ upload multipart) 1-758"/>
    <s v="text"/>
    <s v="false"/>
    <m/>
    <n v="3431"/>
    <n v="0"/>
    <n v="95"/>
    <n v="95"/>
    <s v="http://ec2-3-94-216-59.compute-1.amazonaws.com:8080/api/videos/upload"/>
    <n v="0"/>
    <n v="0"/>
    <n v="0"/>
  </r>
  <r>
    <n v="1761016823245"/>
    <x v="234"/>
    <x v="233"/>
    <n v="1128"/>
    <x v="0"/>
    <x v="0"/>
    <x v="0"/>
    <s v="TG-Upload Escalonado(login â†’ upload multipart) 1-764"/>
    <s v="text"/>
    <s v="true"/>
    <m/>
    <n v="939"/>
    <n v="300"/>
    <n v="95"/>
    <n v="95"/>
    <s v="http://ec2-3-94-216-59.compute-1.amazonaws.com:8080/api/auth/login"/>
    <n v="1128"/>
    <n v="0"/>
    <n v="300"/>
  </r>
  <r>
    <n v="1761016823574"/>
    <x v="235"/>
    <x v="233"/>
    <n v="901"/>
    <x v="1"/>
    <x v="3"/>
    <x v="3"/>
    <s v="TG-Upload Escalonado(login â†’ upload multipart) 1-755"/>
    <s v="text"/>
    <s v="false"/>
    <m/>
    <n v="3431"/>
    <n v="0"/>
    <n v="96"/>
    <n v="96"/>
    <s v="http://ec2-3-94-216-59.compute-1.amazonaws.com:8080/api/videos/upload"/>
    <n v="0"/>
    <n v="0"/>
    <n v="0"/>
  </r>
  <r>
    <n v="1761016823763"/>
    <x v="235"/>
    <x v="233"/>
    <n v="823"/>
    <x v="1"/>
    <x v="3"/>
    <x v="3"/>
    <s v="TG-Upload Escalonado(login â†’ upload multipart) 1-757"/>
    <s v="text"/>
    <s v="false"/>
    <m/>
    <n v="3431"/>
    <n v="0"/>
    <n v="95"/>
    <n v="95"/>
    <s v="http://ec2-3-94-216-59.compute-1.amazonaws.com:8080/api/videos/upload"/>
    <n v="0"/>
    <n v="0"/>
    <n v="0"/>
  </r>
  <r>
    <n v="1761016823940"/>
    <x v="235"/>
    <x v="234"/>
    <n v="917"/>
    <x v="1"/>
    <x v="3"/>
    <x v="3"/>
    <s v="TG-Upload Escalonado(login â†’ upload multipart) 1-754"/>
    <s v="text"/>
    <s v="false"/>
    <m/>
    <n v="3431"/>
    <n v="0"/>
    <n v="95"/>
    <n v="95"/>
    <s v="http://ec2-3-94-216-59.compute-1.amazonaws.com:8080/api/videos/upload"/>
    <n v="0"/>
    <n v="0"/>
    <n v="0"/>
  </r>
  <r>
    <n v="1761016823759"/>
    <x v="235"/>
    <x v="233"/>
    <n v="1179"/>
    <x v="0"/>
    <x v="0"/>
    <x v="0"/>
    <s v="TG-Upload Escalonado(login â†’ upload multipart) 1-769"/>
    <s v="text"/>
    <s v="true"/>
    <m/>
    <n v="939"/>
    <n v="300"/>
    <n v="94"/>
    <n v="94"/>
    <s v="http://ec2-3-94-216-59.compute-1.amazonaws.com:8080/api/auth/login"/>
    <n v="1179"/>
    <n v="0"/>
    <n v="188"/>
  </r>
  <r>
    <n v="1761016823620"/>
    <x v="235"/>
    <x v="233"/>
    <n v="1331"/>
    <x v="0"/>
    <x v="0"/>
    <x v="0"/>
    <s v="TG-Upload Escalonado(login â†’ upload multipart) 1-761"/>
    <s v="text"/>
    <s v="true"/>
    <m/>
    <n v="939"/>
    <n v="300"/>
    <n v="94"/>
    <n v="94"/>
    <s v="http://ec2-3-94-216-59.compute-1.amazonaws.com:8080/api/auth/login"/>
    <n v="1331"/>
    <n v="0"/>
    <n v="240"/>
  </r>
  <r>
    <n v="1761016823886"/>
    <x v="235"/>
    <x v="234"/>
    <n v="1123"/>
    <x v="0"/>
    <x v="0"/>
    <x v="0"/>
    <s v="TG-Upload Escalonado(login â†’ upload multipart) 1-770"/>
    <s v="text"/>
    <s v="true"/>
    <m/>
    <n v="939"/>
    <n v="300"/>
    <n v="94"/>
    <n v="94"/>
    <s v="http://ec2-3-94-216-59.compute-1.amazonaws.com:8080/api/auth/login"/>
    <n v="1123"/>
    <n v="0"/>
    <n v="145"/>
  </r>
  <r>
    <n v="1761016823929"/>
    <x v="235"/>
    <x v="234"/>
    <n v="1088"/>
    <x v="0"/>
    <x v="0"/>
    <x v="0"/>
    <s v="TG-Upload Escalonado(login â†’ upload multipart) 1-763"/>
    <s v="text"/>
    <s v="true"/>
    <m/>
    <n v="939"/>
    <n v="300"/>
    <n v="94"/>
    <n v="94"/>
    <s v="http://ec2-3-94-216-59.compute-1.amazonaws.com:8080/api/auth/login"/>
    <n v="1088"/>
    <n v="0"/>
    <n v="153"/>
  </r>
  <r>
    <n v="1761016823366"/>
    <x v="234"/>
    <x v="233"/>
    <n v="1792"/>
    <x v="0"/>
    <x v="0"/>
    <x v="0"/>
    <s v="TG-Upload Escalonado(login â†’ upload multipart) 1-762"/>
    <s v="text"/>
    <s v="true"/>
    <m/>
    <n v="939"/>
    <n v="300"/>
    <n v="98"/>
    <n v="98"/>
    <s v="http://ec2-3-94-216-59.compute-1.amazonaws.com:8080/api/auth/login"/>
    <n v="1792"/>
    <n v="0"/>
    <n v="309"/>
  </r>
  <r>
    <n v="1761016823980"/>
    <x v="235"/>
    <x v="234"/>
    <n v="1178"/>
    <x v="0"/>
    <x v="0"/>
    <x v="0"/>
    <s v="TG-Upload Escalonado(login â†’ upload multipart) 1-772"/>
    <s v="text"/>
    <s v="true"/>
    <m/>
    <n v="939"/>
    <n v="300"/>
    <n v="98"/>
    <n v="98"/>
    <s v="http://ec2-3-94-216-59.compute-1.amazonaws.com:8080/api/auth/login"/>
    <n v="1178"/>
    <n v="0"/>
    <n v="157"/>
  </r>
  <r>
    <n v="1761016824498"/>
    <x v="235"/>
    <x v="234"/>
    <n v="727"/>
    <x v="1"/>
    <x v="3"/>
    <x v="3"/>
    <s v="TG-Upload Escalonado(login â†’ upload multipart) 1-753"/>
    <s v="text"/>
    <s v="false"/>
    <m/>
    <n v="3431"/>
    <n v="0"/>
    <n v="98"/>
    <n v="98"/>
    <s v="http://ec2-3-94-216-59.compute-1.amazonaws.com:8080/api/videos/upload"/>
    <n v="0"/>
    <n v="0"/>
    <n v="0"/>
  </r>
  <r>
    <n v="1761016810278"/>
    <x v="221"/>
    <x v="220"/>
    <n v="14973"/>
    <x v="1"/>
    <x v="1"/>
    <x v="1"/>
    <s v="TG-Upload Escalonado(login â†’ upload multipart) 1-667"/>
    <s v="text"/>
    <s v="true"/>
    <m/>
    <n v="498"/>
    <n v="13255045"/>
    <n v="97"/>
    <n v="97"/>
    <s v="http://ec2-3-94-216-59.compute-1.amazonaws.com:8080/api/videos/upload"/>
    <n v="14973"/>
    <n v="0"/>
    <n v="0"/>
  </r>
  <r>
    <n v="1761016823826"/>
    <x v="235"/>
    <x v="234"/>
    <n v="1647"/>
    <x v="0"/>
    <x v="0"/>
    <x v="0"/>
    <s v="TG-Upload Escalonado(login â†’ upload multipart) 1-767"/>
    <s v="text"/>
    <s v="true"/>
    <m/>
    <n v="939"/>
    <n v="300"/>
    <n v="96"/>
    <n v="96"/>
    <s v="http://ec2-3-94-216-59.compute-1.amazonaws.com:8080/api/auth/login"/>
    <n v="1647"/>
    <n v="0"/>
    <n v="181"/>
  </r>
  <r>
    <n v="1761016823522"/>
    <x v="235"/>
    <x v="233"/>
    <n v="2087"/>
    <x v="0"/>
    <x v="0"/>
    <x v="0"/>
    <s v="TG-Upload Escalonado(login â†’ upload multipart) 1-768"/>
    <s v="text"/>
    <s v="true"/>
    <m/>
    <n v="939"/>
    <n v="300"/>
    <n v="97"/>
    <n v="97"/>
    <s v="http://ec2-3-94-216-59.compute-1.amazonaws.com:8080/api/auth/login"/>
    <n v="2087"/>
    <n v="0"/>
    <n v="262"/>
  </r>
  <r>
    <n v="1761016823707"/>
    <x v="235"/>
    <x v="233"/>
    <n v="1903"/>
    <x v="0"/>
    <x v="0"/>
    <x v="0"/>
    <s v="TG-Upload Escalonado(login â†’ upload multipart) 1-765"/>
    <s v="text"/>
    <s v="true"/>
    <m/>
    <n v="939"/>
    <n v="300"/>
    <n v="97"/>
    <n v="97"/>
    <s v="http://ec2-3-94-216-59.compute-1.amazonaws.com:8080/api/auth/login"/>
    <n v="1903"/>
    <n v="0"/>
    <n v="203"/>
  </r>
  <r>
    <n v="1761016824653"/>
    <x v="236"/>
    <x v="234"/>
    <n v="1006"/>
    <x v="0"/>
    <x v="0"/>
    <x v="0"/>
    <s v="TG-Upload Escalonado(login â†’ upload multipart) 1-766"/>
    <s v="text"/>
    <s v="true"/>
    <m/>
    <n v="939"/>
    <n v="300"/>
    <n v="97"/>
    <n v="97"/>
    <s v="http://ec2-3-94-216-59.compute-1.amazonaws.com:8080/api/auth/login"/>
    <n v="1006"/>
    <n v="0"/>
    <n v="140"/>
  </r>
  <r>
    <n v="1761016824689"/>
    <x v="236"/>
    <x v="234"/>
    <n v="971"/>
    <x v="0"/>
    <x v="0"/>
    <x v="0"/>
    <s v="TG-Upload Escalonado(login â†’ upload multipart) 1-776"/>
    <s v="text"/>
    <s v="true"/>
    <m/>
    <n v="939"/>
    <n v="300"/>
    <n v="97"/>
    <n v="97"/>
    <s v="http://ec2-3-94-216-59.compute-1.amazonaws.com:8080/api/auth/login"/>
    <n v="971"/>
    <n v="0"/>
    <n v="137"/>
  </r>
  <r>
    <n v="1761016816296"/>
    <x v="227"/>
    <x v="226"/>
    <n v="9366"/>
    <x v="1"/>
    <x v="1"/>
    <x v="1"/>
    <s v="TG-Upload Escalonado(login â†’ upload multipart) 1-709"/>
    <s v="text"/>
    <s v="true"/>
    <m/>
    <n v="498"/>
    <n v="13255013"/>
    <n v="97"/>
    <n v="97"/>
    <s v="http://ec2-3-94-216-59.compute-1.amazonaws.com:8080/api/videos/upload"/>
    <n v="9366"/>
    <n v="0"/>
    <n v="0"/>
  </r>
  <r>
    <n v="1761016824917"/>
    <x v="236"/>
    <x v="235"/>
    <n v="1026"/>
    <x v="1"/>
    <x v="3"/>
    <x v="3"/>
    <s v="TG-Upload Escalonado(login â†’ upload multipart) 1-756"/>
    <s v="text"/>
    <s v="false"/>
    <m/>
    <n v="3431"/>
    <n v="0"/>
    <n v="96"/>
    <n v="96"/>
    <s v="http://ec2-3-94-216-59.compute-1.amazonaws.com:8080/api/videos/upload"/>
    <n v="0"/>
    <n v="0"/>
    <n v="0"/>
  </r>
  <r>
    <n v="1761016825466"/>
    <x v="236"/>
    <x v="235"/>
    <n v="836"/>
    <x v="0"/>
    <x v="0"/>
    <x v="0"/>
    <s v="TG-Upload Escalonado(login â†’ upload multipart) 1-777"/>
    <s v="text"/>
    <s v="true"/>
    <m/>
    <n v="939"/>
    <n v="300"/>
    <n v="100"/>
    <n v="100"/>
    <s v="http://ec2-3-94-216-59.compute-1.amazonaws.com:8080/api/auth/login"/>
    <n v="836"/>
    <n v="0"/>
    <n v="204"/>
  </r>
  <r>
    <n v="1761016825501"/>
    <x v="237"/>
    <x v="235"/>
    <n v="856"/>
    <x v="0"/>
    <x v="0"/>
    <x v="0"/>
    <s v="TG-Upload Escalonado(login â†’ upload multipart) 1-771"/>
    <s v="text"/>
    <s v="true"/>
    <m/>
    <n v="939"/>
    <n v="300"/>
    <n v="100"/>
    <n v="100"/>
    <s v="http://ec2-3-94-216-59.compute-1.amazonaws.com:8080/api/auth/login"/>
    <n v="856"/>
    <n v="0"/>
    <n v="186"/>
  </r>
  <r>
    <n v="1761016825781"/>
    <x v="237"/>
    <x v="235"/>
    <n v="690"/>
    <x v="0"/>
    <x v="0"/>
    <x v="0"/>
    <s v="TG-Upload Escalonado(login â†’ upload multipart) 1-780"/>
    <s v="text"/>
    <s v="true"/>
    <m/>
    <n v="939"/>
    <n v="300"/>
    <n v="101"/>
    <n v="101"/>
    <s v="http://ec2-3-94-216-59.compute-1.amazonaws.com:8080/api/auth/login"/>
    <n v="690"/>
    <n v="0"/>
    <n v="73"/>
  </r>
  <r>
    <n v="1761016825999"/>
    <x v="237"/>
    <x v="236"/>
    <n v="753"/>
    <x v="0"/>
    <x v="0"/>
    <x v="0"/>
    <s v="TG-Upload Escalonado(login â†’ upload multipart) 1-778"/>
    <s v="text"/>
    <s v="true"/>
    <m/>
    <n v="939"/>
    <n v="300"/>
    <n v="101"/>
    <n v="101"/>
    <s v="http://ec2-3-94-216-59.compute-1.amazonaws.com:8080/api/auth/login"/>
    <n v="753"/>
    <n v="0"/>
    <n v="87"/>
  </r>
  <r>
    <n v="1761016825861"/>
    <x v="237"/>
    <x v="236"/>
    <n v="891"/>
    <x v="0"/>
    <x v="0"/>
    <x v="0"/>
    <s v="TG-Upload Escalonado(login â†’ upload multipart) 1-773"/>
    <s v="text"/>
    <s v="true"/>
    <m/>
    <n v="939"/>
    <n v="300"/>
    <n v="101"/>
    <n v="101"/>
    <s v="http://ec2-3-94-216-59.compute-1.amazonaws.com:8080/api/auth/login"/>
    <n v="891"/>
    <n v="0"/>
    <n v="81"/>
  </r>
  <r>
    <n v="1761016825437"/>
    <x v="236"/>
    <x v="235"/>
    <n v="1418"/>
    <x v="0"/>
    <x v="0"/>
    <x v="0"/>
    <s v="TG-Upload Escalonado(login â†’ upload multipart) 1-775"/>
    <s v="text"/>
    <s v="true"/>
    <m/>
    <n v="939"/>
    <n v="300"/>
    <n v="101"/>
    <n v="101"/>
    <s v="http://ec2-3-94-216-59.compute-1.amazonaws.com:8080/api/auth/login"/>
    <n v="1418"/>
    <n v="0"/>
    <n v="173"/>
  </r>
  <r>
    <n v="1761016825502"/>
    <x v="237"/>
    <x v="235"/>
    <n v="1353"/>
    <x v="0"/>
    <x v="0"/>
    <x v="0"/>
    <s v="TG-Upload Escalonado(login â†’ upload multipart) 1-782"/>
    <s v="text"/>
    <s v="true"/>
    <m/>
    <n v="939"/>
    <n v="300"/>
    <n v="101"/>
    <n v="101"/>
    <s v="http://ec2-3-94-216-59.compute-1.amazonaws.com:8080/api/auth/login"/>
    <n v="1353"/>
    <n v="0"/>
    <n v="226"/>
  </r>
  <r>
    <n v="1761016825196"/>
    <x v="236"/>
    <x v="235"/>
    <n v="1667"/>
    <x v="0"/>
    <x v="0"/>
    <x v="0"/>
    <s v="TG-Upload Escalonado(login â†’ upload multipart) 1-774"/>
    <s v="text"/>
    <s v="true"/>
    <m/>
    <n v="939"/>
    <n v="300"/>
    <n v="101"/>
    <n v="101"/>
    <s v="http://ec2-3-94-216-59.compute-1.amazonaws.com:8080/api/auth/login"/>
    <n v="1667"/>
    <n v="0"/>
    <n v="319"/>
  </r>
  <r>
    <n v="1761016825262"/>
    <x v="236"/>
    <x v="235"/>
    <n v="1627"/>
    <x v="0"/>
    <x v="0"/>
    <x v="0"/>
    <s v="TG-Upload Escalonado(login â†’ upload multipart) 1-781"/>
    <s v="text"/>
    <s v="true"/>
    <m/>
    <n v="939"/>
    <n v="300"/>
    <n v="101"/>
    <n v="101"/>
    <s v="http://ec2-3-94-216-59.compute-1.amazonaws.com:8080/api/auth/login"/>
    <n v="1627"/>
    <n v="0"/>
    <n v="261"/>
  </r>
  <r>
    <n v="1761016817941"/>
    <x v="229"/>
    <x v="228"/>
    <n v="8983"/>
    <x v="1"/>
    <x v="1"/>
    <x v="1"/>
    <s v="TG-Upload Escalonado(login â†’ upload multipart) 1-718"/>
    <s v="text"/>
    <s v="true"/>
    <m/>
    <n v="498"/>
    <n v="13255025"/>
    <n v="101"/>
    <n v="101"/>
    <s v="http://ec2-3-94-216-59.compute-1.amazonaws.com:8080/api/videos/upload"/>
    <n v="8983"/>
    <n v="0"/>
    <n v="0"/>
  </r>
  <r>
    <n v="1761016826385"/>
    <x v="237"/>
    <x v="236"/>
    <n v="570"/>
    <x v="0"/>
    <x v="0"/>
    <x v="0"/>
    <s v="TG-Upload Escalonado(login â†’ upload multipart) 1-786"/>
    <s v="text"/>
    <s v="true"/>
    <m/>
    <n v="939"/>
    <n v="300"/>
    <n v="100"/>
    <n v="100"/>
    <s v="http://ec2-3-94-216-59.compute-1.amazonaws.com:8080/api/auth/login"/>
    <n v="570"/>
    <n v="0"/>
    <n v="72"/>
  </r>
  <r>
    <n v="1761016826793"/>
    <x v="238"/>
    <x v="237"/>
    <n v="581"/>
    <x v="0"/>
    <x v="0"/>
    <x v="0"/>
    <s v="TG-Upload Escalonado(login â†’ upload multipart) 1-788"/>
    <s v="text"/>
    <s v="true"/>
    <m/>
    <n v="939"/>
    <n v="300"/>
    <n v="103"/>
    <n v="103"/>
    <s v="http://ec2-3-94-216-59.compute-1.amazonaws.com:8080/api/auth/login"/>
    <n v="581"/>
    <n v="0"/>
    <n v="198"/>
  </r>
  <r>
    <n v="1761016826789"/>
    <x v="238"/>
    <x v="236"/>
    <n v="585"/>
    <x v="0"/>
    <x v="0"/>
    <x v="0"/>
    <s v="TG-Upload Escalonado(login â†’ upload multipart) 1-779"/>
    <s v="text"/>
    <s v="true"/>
    <m/>
    <n v="939"/>
    <n v="300"/>
    <n v="103"/>
    <n v="103"/>
    <s v="http://ec2-3-94-216-59.compute-1.amazonaws.com:8080/api/auth/login"/>
    <n v="585"/>
    <n v="0"/>
    <n v="202"/>
  </r>
  <r>
    <n v="1761016826922"/>
    <x v="238"/>
    <x v="237"/>
    <n v="503"/>
    <x v="0"/>
    <x v="0"/>
    <x v="0"/>
    <s v="TG-Upload Escalonado(login â†’ upload multipart) 1-785"/>
    <s v="text"/>
    <s v="true"/>
    <m/>
    <n v="939"/>
    <n v="300"/>
    <n v="103"/>
    <n v="103"/>
    <s v="http://ec2-3-94-216-59.compute-1.amazonaws.com:8080/api/auth/login"/>
    <n v="503"/>
    <n v="0"/>
    <n v="104"/>
  </r>
  <r>
    <n v="1761016826956"/>
    <x v="238"/>
    <x v="237"/>
    <n v="519"/>
    <x v="0"/>
    <x v="0"/>
    <x v="0"/>
    <s v="TG-Upload Escalonado(login â†’ upload multipart) 1-784"/>
    <s v="text"/>
    <s v="true"/>
    <m/>
    <n v="939"/>
    <n v="300"/>
    <n v="103"/>
    <n v="103"/>
    <s v="http://ec2-3-94-216-59.compute-1.amazonaws.com:8080/api/auth/login"/>
    <n v="519"/>
    <n v="0"/>
    <n v="80"/>
  </r>
  <r>
    <n v="1761016827064"/>
    <x v="238"/>
    <x v="237"/>
    <n v="411"/>
    <x v="0"/>
    <x v="0"/>
    <x v="0"/>
    <s v="TG-Upload Escalonado(login â†’ upload multipart) 1-783"/>
    <s v="text"/>
    <s v="true"/>
    <m/>
    <n v="939"/>
    <n v="300"/>
    <n v="103"/>
    <n v="103"/>
    <s v="http://ec2-3-94-216-59.compute-1.amazonaws.com:8080/api/auth/login"/>
    <n v="411"/>
    <n v="0"/>
    <n v="76"/>
  </r>
  <r>
    <n v="1761016827436"/>
    <x v="238"/>
    <x v="237"/>
    <n v="231"/>
    <x v="0"/>
    <x v="0"/>
    <x v="0"/>
    <s v="TG-Upload Escalonado(login â†’ upload multipart) 1-789"/>
    <s v="text"/>
    <s v="true"/>
    <m/>
    <n v="939"/>
    <n v="300"/>
    <n v="104"/>
    <n v="104"/>
    <s v="http://ec2-3-94-216-59.compute-1.amazonaws.com:8080/api/auth/login"/>
    <n v="231"/>
    <n v="0"/>
    <n v="76"/>
  </r>
  <r>
    <n v="1761016827541"/>
    <x v="239"/>
    <x v="237"/>
    <n v="241"/>
    <x v="0"/>
    <x v="0"/>
    <x v="0"/>
    <s v="TG-Upload Escalonado(login â†’ upload multipart) 1-790"/>
    <s v="text"/>
    <s v="true"/>
    <m/>
    <n v="939"/>
    <n v="300"/>
    <n v="104"/>
    <n v="104"/>
    <s v="http://ec2-3-94-216-59.compute-1.amazonaws.com:8080/api/auth/login"/>
    <n v="241"/>
    <n v="0"/>
    <n v="72"/>
  </r>
  <r>
    <n v="1761016827843"/>
    <x v="239"/>
    <x v="238"/>
    <n v="335"/>
    <x v="0"/>
    <x v="0"/>
    <x v="0"/>
    <s v="TG-Upload Escalonado(login â†’ upload multipart) 1-794"/>
    <s v="text"/>
    <s v="true"/>
    <m/>
    <n v="939"/>
    <n v="300"/>
    <n v="105"/>
    <n v="105"/>
    <s v="http://ec2-3-94-216-59.compute-1.amazonaws.com:8080/api/auth/login"/>
    <n v="335"/>
    <n v="0"/>
    <n v="124"/>
  </r>
  <r>
    <n v="1761016827925"/>
    <x v="239"/>
    <x v="238"/>
    <n v="535"/>
    <x v="0"/>
    <x v="0"/>
    <x v="0"/>
    <s v="TG-Upload Escalonado(login â†’ upload multipart) 1-787"/>
    <s v="text"/>
    <s v="true"/>
    <m/>
    <n v="939"/>
    <n v="300"/>
    <n v="106"/>
    <n v="106"/>
    <s v="http://ec2-3-94-216-59.compute-1.amazonaws.com:8080/api/auth/login"/>
    <n v="535"/>
    <n v="0"/>
    <n v="128"/>
  </r>
  <r>
    <n v="1761016813689"/>
    <x v="225"/>
    <x v="223"/>
    <n v="14927"/>
    <x v="1"/>
    <x v="1"/>
    <x v="1"/>
    <s v="TG-Upload Escalonado(login â†’ upload multipart) 1-685"/>
    <s v="text"/>
    <s v="true"/>
    <m/>
    <n v="498"/>
    <n v="13255005"/>
    <n v="107"/>
    <n v="107"/>
    <s v="http://ec2-3-94-216-59.compute-1.amazonaws.com:8080/api/videos/upload"/>
    <n v="14927"/>
    <n v="0"/>
    <n v="0"/>
  </r>
  <r>
    <n v="1761016827975"/>
    <x v="239"/>
    <x v="238"/>
    <n v="640"/>
    <x v="0"/>
    <x v="0"/>
    <x v="0"/>
    <s v="TG-Upload Escalonado(login â†’ upload multipart) 1-793"/>
    <s v="text"/>
    <s v="true"/>
    <m/>
    <n v="939"/>
    <n v="300"/>
    <n v="107"/>
    <n v="107"/>
    <s v="http://ec2-3-94-216-59.compute-1.amazonaws.com:8080/api/auth/login"/>
    <n v="639"/>
    <n v="0"/>
    <n v="140"/>
  </r>
  <r>
    <n v="1761016813532"/>
    <x v="225"/>
    <x v="223"/>
    <n v="15109"/>
    <x v="1"/>
    <x v="1"/>
    <x v="1"/>
    <s v="TG-Upload Escalonado(login â†’ upload multipart) 1-679"/>
    <s v="text"/>
    <s v="true"/>
    <m/>
    <n v="498"/>
    <n v="13255041"/>
    <n v="108"/>
    <n v="108"/>
    <s v="http://ec2-3-94-216-59.compute-1.amazonaws.com:8080/api/videos/upload"/>
    <n v="15109"/>
    <n v="0"/>
    <n v="0"/>
  </r>
  <r>
    <n v="1761016811973"/>
    <x v="223"/>
    <x v="222"/>
    <n v="17283"/>
    <x v="1"/>
    <x v="1"/>
    <x v="1"/>
    <s v="TG-Upload Escalonado(login â†’ upload multipart) 1-669"/>
    <s v="text"/>
    <s v="true"/>
    <m/>
    <n v="498"/>
    <n v="52513063"/>
    <n v="108"/>
    <n v="108"/>
    <s v="http://ec2-3-94-216-59.compute-1.amazonaws.com:8080/api/videos/upload"/>
    <n v="17283"/>
    <n v="0"/>
    <n v="0"/>
  </r>
  <r>
    <n v="1761016828158"/>
    <x v="239"/>
    <x v="238"/>
    <n v="1131"/>
    <x v="0"/>
    <x v="0"/>
    <x v="0"/>
    <s v="TG-Upload Escalonado(login â†’ upload multipart) 1-791"/>
    <s v="text"/>
    <s v="true"/>
    <m/>
    <n v="939"/>
    <n v="300"/>
    <n v="107"/>
    <n v="107"/>
    <s v="http://ec2-3-94-216-59.compute-1.amazonaws.com:8080/api/auth/login"/>
    <n v="1131"/>
    <n v="0"/>
    <n v="330"/>
  </r>
  <r>
    <n v="1761016828160"/>
    <x v="239"/>
    <x v="238"/>
    <n v="1204"/>
    <x v="0"/>
    <x v="0"/>
    <x v="0"/>
    <s v="TG-Upload Escalonado(login â†’ upload multipart) 1-792"/>
    <s v="text"/>
    <s v="true"/>
    <m/>
    <n v="939"/>
    <n v="300"/>
    <n v="108"/>
    <n v="108"/>
    <s v="http://ec2-3-94-216-59.compute-1.amazonaws.com:8080/api/auth/login"/>
    <n v="1204"/>
    <n v="0"/>
    <n v="328"/>
  </r>
  <r>
    <n v="1761016813593"/>
    <x v="225"/>
    <x v="223"/>
    <n v="15772"/>
    <x v="1"/>
    <x v="1"/>
    <x v="1"/>
    <s v="TG-Upload Escalonado(login â†’ upload multipart) 1-683"/>
    <s v="text"/>
    <s v="true"/>
    <m/>
    <n v="498"/>
    <n v="13255045"/>
    <n v="108"/>
    <n v="108"/>
    <s v="http://ec2-3-94-216-59.compute-1.amazonaws.com:8080/api/videos/upload"/>
    <n v="15772"/>
    <n v="0"/>
    <n v="0"/>
  </r>
  <r>
    <n v="1761016806143"/>
    <x v="217"/>
    <x v="216"/>
    <n v="23226"/>
    <x v="1"/>
    <x v="1"/>
    <x v="1"/>
    <s v="TG-Upload Escalonado(login â†’ upload multipart) 1-639"/>
    <s v="text"/>
    <s v="true"/>
    <m/>
    <n v="498"/>
    <n v="52513047"/>
    <n v="107"/>
    <n v="107"/>
    <s v="http://ec2-3-94-216-59.compute-1.amazonaws.com:8080/api/videos/upload"/>
    <n v="23226"/>
    <n v="0"/>
    <n v="0"/>
  </r>
  <r>
    <n v="1761016813399"/>
    <x v="224"/>
    <x v="223"/>
    <n v="16020"/>
    <x v="1"/>
    <x v="1"/>
    <x v="1"/>
    <s v="TG-Upload Escalonado(login â†’ upload multipart) 1-690"/>
    <s v="text"/>
    <s v="true"/>
    <m/>
    <n v="498"/>
    <n v="52513039"/>
    <n v="106"/>
    <n v="106"/>
    <s v="http://ec2-3-94-216-59.compute-1.amazonaws.com:8080/api/videos/upload"/>
    <n v="16020"/>
    <n v="0"/>
    <n v="0"/>
  </r>
  <r>
    <n v="1761016812264"/>
    <x v="223"/>
    <x v="222"/>
    <n v="17579"/>
    <x v="1"/>
    <x v="1"/>
    <x v="1"/>
    <s v="TG-Upload Escalonado(login â†’ upload multipart) 1-678"/>
    <s v="text"/>
    <s v="true"/>
    <m/>
    <n v="498"/>
    <n v="52513063"/>
    <n v="105"/>
    <n v="105"/>
    <s v="http://ec2-3-94-216-59.compute-1.amazonaws.com:8080/api/videos/upload"/>
    <n v="17579"/>
    <n v="0"/>
    <n v="0"/>
  </r>
  <r>
    <n v="1761016809687"/>
    <x v="221"/>
    <x v="219"/>
    <n v="20224"/>
    <x v="1"/>
    <x v="1"/>
    <x v="1"/>
    <s v="TG-Upload Escalonado(login â†’ upload multipart) 1-663"/>
    <s v="text"/>
    <s v="true"/>
    <m/>
    <n v="498"/>
    <n v="52513043"/>
    <n v="104"/>
    <n v="104"/>
    <s v="http://ec2-3-94-216-59.compute-1.amazonaws.com:8080/api/videos/upload"/>
    <n v="20224"/>
    <n v="0"/>
    <n v="0"/>
  </r>
  <r>
    <n v="1761016815317"/>
    <x v="226"/>
    <x v="225"/>
    <n v="14597"/>
    <x v="1"/>
    <x v="1"/>
    <x v="1"/>
    <s v="TG-Upload Escalonado(login â†’ upload multipart) 1-693"/>
    <s v="text"/>
    <s v="true"/>
    <m/>
    <n v="498"/>
    <n v="52513043"/>
    <n v="103"/>
    <n v="103"/>
    <s v="http://ec2-3-94-216-59.compute-1.amazonaws.com:8080/api/videos/upload"/>
    <n v="14597"/>
    <n v="0"/>
    <n v="0"/>
  </r>
  <r>
    <n v="1761016815698"/>
    <x v="227"/>
    <x v="225"/>
    <n v="14222"/>
    <x v="1"/>
    <x v="1"/>
    <x v="1"/>
    <s v="TG-Upload Escalonado(login â†’ upload multipart) 1-696"/>
    <s v="text"/>
    <s v="true"/>
    <m/>
    <n v="498"/>
    <n v="52513047"/>
    <n v="102"/>
    <n v="102"/>
    <s v="http://ec2-3-94-216-59.compute-1.amazonaws.com:8080/api/videos/upload"/>
    <n v="14222"/>
    <n v="0"/>
    <n v="0"/>
  </r>
  <r>
    <n v="1761016828678"/>
    <x v="240"/>
    <x v="238"/>
    <n v="1488"/>
    <x v="0"/>
    <x v="0"/>
    <x v="0"/>
    <s v="TG-Upload Escalonado(login â†’ upload multipart) 1-796"/>
    <s v="text"/>
    <s v="true"/>
    <m/>
    <n v="939"/>
    <n v="300"/>
    <n v="101"/>
    <n v="101"/>
    <s v="http://ec2-3-94-216-59.compute-1.amazonaws.com:8080/api/auth/login"/>
    <n v="1488"/>
    <n v="0"/>
    <n v="500"/>
  </r>
  <r>
    <n v="1761016828722"/>
    <x v="240"/>
    <x v="238"/>
    <n v="1594"/>
    <x v="0"/>
    <x v="0"/>
    <x v="0"/>
    <s v="TG-Upload Escalonado(login â†’ upload multipart) 1-795"/>
    <s v="text"/>
    <s v="true"/>
    <m/>
    <n v="939"/>
    <n v="300"/>
    <n v="101"/>
    <n v="101"/>
    <s v="http://ec2-3-94-216-59.compute-1.amazonaws.com:8080/api/auth/login"/>
    <n v="1594"/>
    <n v="0"/>
    <n v="534"/>
  </r>
  <r>
    <n v="1761016821768"/>
    <x v="233"/>
    <x v="231"/>
    <n v="9707"/>
    <x v="1"/>
    <x v="1"/>
    <x v="1"/>
    <s v="TG-Upload Escalonado(login â†’ upload multipart) 1-733"/>
    <s v="text"/>
    <s v="true"/>
    <m/>
    <n v="498"/>
    <n v="13255007"/>
    <n v="109"/>
    <n v="109"/>
    <s v="http://ec2-3-94-216-59.compute-1.amazonaws.com:8080/api/videos/upload"/>
    <n v="9707"/>
    <n v="0"/>
    <n v="0"/>
  </r>
  <r>
    <n v="1761016812327"/>
    <x v="223"/>
    <x v="222"/>
    <n v="19196"/>
    <x v="1"/>
    <x v="1"/>
    <x v="1"/>
    <s v="TG-Upload Escalonado(login â†’ upload multipart) 1-682"/>
    <s v="text"/>
    <s v="true"/>
    <m/>
    <n v="498"/>
    <n v="13255037"/>
    <n v="109"/>
    <n v="109"/>
    <s v="http://ec2-3-94-216-59.compute-1.amazonaws.com:8080/api/videos/upload"/>
    <n v="19196"/>
    <n v="0"/>
    <n v="0"/>
  </r>
  <r>
    <n v="1761016808118"/>
    <x v="219"/>
    <x v="218"/>
    <n v="23687"/>
    <x v="1"/>
    <x v="1"/>
    <x v="1"/>
    <s v="TG-Upload Escalonado(login â†’ upload multipart) 1-657"/>
    <s v="text"/>
    <s v="true"/>
    <m/>
    <n v="498"/>
    <n v="52513059"/>
    <n v="110"/>
    <n v="110"/>
    <s v="http://ec2-3-94-216-59.compute-1.amazonaws.com:8080/api/videos/upload"/>
    <n v="23687"/>
    <n v="0"/>
    <n v="0"/>
  </r>
  <r>
    <n v="1761016829565"/>
    <x v="241"/>
    <x v="239"/>
    <n v="2240"/>
    <x v="0"/>
    <x v="0"/>
    <x v="0"/>
    <s v="TG-Upload Escalonado(login â†’ upload multipart) 1-798"/>
    <s v="text"/>
    <s v="true"/>
    <m/>
    <n v="939"/>
    <n v="300"/>
    <n v="109"/>
    <n v="109"/>
    <s v="http://ec2-3-94-216-59.compute-1.amazonaws.com:8080/api/auth/login"/>
    <n v="2240"/>
    <n v="0"/>
    <n v="1037"/>
  </r>
  <r>
    <n v="1761016829558"/>
    <x v="241"/>
    <x v="239"/>
    <n v="2248"/>
    <x v="0"/>
    <x v="0"/>
    <x v="0"/>
    <s v="TG-Upload Escalonado(login â†’ upload multipart) 1-797"/>
    <s v="text"/>
    <s v="true"/>
    <m/>
    <n v="939"/>
    <n v="300"/>
    <n v="109"/>
    <n v="109"/>
    <s v="http://ec2-3-94-216-59.compute-1.amazonaws.com:8080/api/auth/login"/>
    <n v="2248"/>
    <n v="0"/>
    <n v="1044"/>
  </r>
  <r>
    <n v="1761016829634"/>
    <x v="241"/>
    <x v="239"/>
    <n v="2299"/>
    <x v="0"/>
    <x v="0"/>
    <x v="0"/>
    <s v="TG-Upload Escalonado(login â†’ upload multipart) 1-802"/>
    <s v="text"/>
    <s v="true"/>
    <m/>
    <n v="939"/>
    <n v="300"/>
    <n v="110"/>
    <n v="110"/>
    <s v="http://ec2-3-94-216-59.compute-1.amazonaws.com:8080/api/auth/login"/>
    <n v="2299"/>
    <n v="0"/>
    <n v="1070"/>
  </r>
  <r>
    <n v="1761016821550"/>
    <x v="233"/>
    <x v="231"/>
    <n v="10506"/>
    <x v="1"/>
    <x v="1"/>
    <x v="1"/>
    <s v="TG-Upload Escalonado(login â†’ upload multipart) 1-734"/>
    <s v="text"/>
    <s v="true"/>
    <m/>
    <n v="498"/>
    <n v="13255027"/>
    <n v="110"/>
    <n v="110"/>
    <s v="http://ec2-3-94-216-59.compute-1.amazonaws.com:8080/api/videos/upload"/>
    <n v="10506"/>
    <n v="0"/>
    <n v="0"/>
  </r>
  <r>
    <n v="1761016822429"/>
    <x v="233"/>
    <x v="232"/>
    <n v="9812"/>
    <x v="1"/>
    <x v="1"/>
    <x v="1"/>
    <s v="TG-Upload Escalonado(login â†’ upload multipart) 1-728"/>
    <s v="text"/>
    <s v="true"/>
    <m/>
    <n v="498"/>
    <n v="13255009"/>
    <n v="110"/>
    <n v="110"/>
    <s v="http://ec2-3-94-216-59.compute-1.amazonaws.com:8080/api/videos/upload"/>
    <n v="9812"/>
    <n v="0"/>
    <n v="0"/>
  </r>
  <r>
    <n v="1761016830131"/>
    <x v="241"/>
    <x v="240"/>
    <n v="2306"/>
    <x v="0"/>
    <x v="0"/>
    <x v="0"/>
    <s v="TG-Upload Escalonado(login â†’ upload multipart) 1-800"/>
    <s v="text"/>
    <s v="true"/>
    <m/>
    <n v="939"/>
    <n v="300"/>
    <n v="109"/>
    <n v="109"/>
    <s v="http://ec2-3-94-216-59.compute-1.amazonaws.com:8080/api/auth/login"/>
    <n v="2306"/>
    <n v="0"/>
    <n v="1042"/>
  </r>
  <r>
    <n v="1761016830214"/>
    <x v="241"/>
    <x v="240"/>
    <n v="2268"/>
    <x v="0"/>
    <x v="0"/>
    <x v="0"/>
    <s v="TG-Upload Escalonado(login â†’ upload multipart) 1-799"/>
    <s v="text"/>
    <s v="true"/>
    <m/>
    <n v="939"/>
    <n v="300"/>
    <n v="110"/>
    <n v="110"/>
    <s v="http://ec2-3-94-216-59.compute-1.amazonaws.com:8080/api/auth/login"/>
    <n v="2268"/>
    <n v="0"/>
    <n v="1098"/>
  </r>
  <r>
    <n v="1761016818858"/>
    <x v="230"/>
    <x v="229"/>
    <n v="13664"/>
    <x v="1"/>
    <x v="1"/>
    <x v="1"/>
    <s v="TG-Upload Escalonado(login â†’ upload multipart) 1-710"/>
    <s v="text"/>
    <s v="true"/>
    <m/>
    <n v="498"/>
    <n v="13255037"/>
    <n v="110"/>
    <n v="110"/>
    <s v="http://ec2-3-94-216-59.compute-1.amazonaws.com:8080/api/videos/upload"/>
    <n v="13664"/>
    <n v="0"/>
    <n v="0"/>
  </r>
  <r>
    <n v="1761016822717"/>
    <x v="234"/>
    <x v="232"/>
    <n v="10007"/>
    <x v="1"/>
    <x v="1"/>
    <x v="1"/>
    <s v="TG-Upload Escalonado(login â†’ upload multipart) 1-745"/>
    <s v="text"/>
    <s v="true"/>
    <m/>
    <n v="498"/>
    <n v="13255041"/>
    <n v="110"/>
    <n v="110"/>
    <s v="http://ec2-3-94-216-59.compute-1.amazonaws.com:8080/api/videos/upload"/>
    <n v="10007"/>
    <n v="0"/>
    <n v="0"/>
  </r>
  <r>
    <n v="1761016821785"/>
    <x v="233"/>
    <x v="231"/>
    <n v="11019"/>
    <x v="1"/>
    <x v="1"/>
    <x v="1"/>
    <s v="TG-Upload Escalonado(login â†’ upload multipart) 1-740"/>
    <s v="text"/>
    <s v="true"/>
    <m/>
    <n v="498"/>
    <n v="13255011"/>
    <n v="109"/>
    <n v="109"/>
    <s v="http://ec2-3-94-216-59.compute-1.amazonaws.com:8080/api/videos/upload"/>
    <n v="11019"/>
    <n v="0"/>
    <n v="0"/>
  </r>
  <r>
    <n v="1761016820860"/>
    <x v="232"/>
    <x v="231"/>
    <n v="12014"/>
    <x v="1"/>
    <x v="1"/>
    <x v="1"/>
    <s v="TG-Upload Escalonado(login â†’ upload multipart) 1-730"/>
    <s v="text"/>
    <s v="true"/>
    <m/>
    <n v="498"/>
    <n v="13255021"/>
    <n v="108"/>
    <n v="108"/>
    <s v="http://ec2-3-94-216-59.compute-1.amazonaws.com:8080/api/videos/upload"/>
    <n v="12014"/>
    <n v="0"/>
    <n v="0"/>
  </r>
  <r>
    <n v="1761016830546"/>
    <x v="242"/>
    <x v="240"/>
    <n v="2327"/>
    <x v="0"/>
    <x v="0"/>
    <x v="0"/>
    <s v="TG-Upload Escalonado(login â†’ upload multipart) 1-804"/>
    <s v="text"/>
    <s v="true"/>
    <m/>
    <n v="939"/>
    <n v="300"/>
    <n v="108"/>
    <n v="108"/>
    <s v="http://ec2-3-94-216-59.compute-1.amazonaws.com:8080/api/auth/login"/>
    <n v="2327"/>
    <n v="0"/>
    <n v="1094"/>
  </r>
  <r>
    <n v="1761016822598"/>
    <x v="234"/>
    <x v="232"/>
    <n v="10336"/>
    <x v="1"/>
    <x v="1"/>
    <x v="1"/>
    <s v="TG-Upload Escalonado(login â†’ upload multipart) 1-746"/>
    <s v="text"/>
    <s v="true"/>
    <m/>
    <n v="498"/>
    <n v="13255041"/>
    <n v="107"/>
    <n v="107"/>
    <s v="http://ec2-3-94-216-59.compute-1.amazonaws.com:8080/api/videos/upload"/>
    <n v="10336"/>
    <n v="0"/>
    <n v="0"/>
  </r>
  <r>
    <n v="1761016819533"/>
    <x v="231"/>
    <x v="229"/>
    <n v="13539"/>
    <x v="1"/>
    <x v="1"/>
    <x v="1"/>
    <s v="TG-Upload Escalonado(login â†’ upload multipart) 1-715"/>
    <s v="text"/>
    <s v="true"/>
    <m/>
    <n v="498"/>
    <n v="13255033"/>
    <n v="108"/>
    <n v="108"/>
    <s v="http://ec2-3-94-216-59.compute-1.amazonaws.com:8080/api/videos/upload"/>
    <n v="13539"/>
    <n v="0"/>
    <n v="0"/>
  </r>
  <r>
    <n v="1761016820909"/>
    <x v="232"/>
    <x v="231"/>
    <n v="12210"/>
    <x v="1"/>
    <x v="1"/>
    <x v="1"/>
    <s v="TG-Upload Escalonado(login â†’ upload multipart) 1-737"/>
    <s v="text"/>
    <s v="true"/>
    <m/>
    <n v="498"/>
    <n v="13255011"/>
    <n v="107"/>
    <n v="107"/>
    <s v="http://ec2-3-94-216-59.compute-1.amazonaws.com:8080/api/videos/upload"/>
    <n v="12210"/>
    <n v="0"/>
    <n v="0"/>
  </r>
  <r>
    <n v="1761016820153"/>
    <x v="231"/>
    <x v="230"/>
    <n v="12975"/>
    <x v="1"/>
    <x v="1"/>
    <x v="1"/>
    <s v="TG-Upload Escalonado(login â†’ upload multipart) 1-719"/>
    <s v="text"/>
    <s v="true"/>
    <m/>
    <n v="498"/>
    <n v="13255025"/>
    <n v="106"/>
    <n v="106"/>
    <s v="http://ec2-3-94-216-59.compute-1.amazonaws.com:8080/api/videos/upload"/>
    <n v="12975"/>
    <n v="0"/>
    <n v="0"/>
  </r>
  <r>
    <n v="1761016819453"/>
    <x v="230"/>
    <x v="229"/>
    <n v="13752"/>
    <x v="1"/>
    <x v="1"/>
    <x v="1"/>
    <s v="TG-Upload Escalonado(login â†’ upload multipart) 1-724"/>
    <s v="text"/>
    <s v="true"/>
    <m/>
    <n v="498"/>
    <n v="13255045"/>
    <n v="106"/>
    <n v="106"/>
    <s v="http://ec2-3-94-216-59.compute-1.amazonaws.com:8080/api/videos/upload"/>
    <n v="13752"/>
    <n v="0"/>
    <n v="0"/>
  </r>
  <r>
    <n v="1761016830893"/>
    <x v="242"/>
    <x v="241"/>
    <n v="2311"/>
    <x v="0"/>
    <x v="0"/>
    <x v="0"/>
    <s v="TG-Upload Escalonado(login â†’ upload multipart) 1-801"/>
    <s v="text"/>
    <s v="true"/>
    <m/>
    <n v="939"/>
    <n v="300"/>
    <n v="105"/>
    <n v="105"/>
    <s v="http://ec2-3-94-216-59.compute-1.amazonaws.com:8080/api/auth/login"/>
    <n v="2311"/>
    <n v="0"/>
    <n v="1129"/>
  </r>
  <r>
    <n v="1761016820539"/>
    <x v="232"/>
    <x v="230"/>
    <n v="12907"/>
    <x v="1"/>
    <x v="1"/>
    <x v="1"/>
    <s v="TG-Upload Escalonado(login â†’ upload multipart) 1-736"/>
    <s v="text"/>
    <s v="true"/>
    <m/>
    <n v="498"/>
    <n v="13255047"/>
    <n v="105"/>
    <n v="105"/>
    <s v="http://ec2-3-94-216-59.compute-1.amazonaws.com:8080/api/videos/upload"/>
    <n v="12907"/>
    <n v="0"/>
    <n v="0"/>
  </r>
  <r>
    <n v="1761016831524"/>
    <x v="243"/>
    <x v="241"/>
    <n v="2092"/>
    <x v="0"/>
    <x v="0"/>
    <x v="0"/>
    <s v="TG-Upload Escalonado(login â†’ upload multipart) 1-803"/>
    <s v="text"/>
    <s v="true"/>
    <m/>
    <n v="939"/>
    <n v="300"/>
    <n v="106"/>
    <n v="106"/>
    <s v="http://ec2-3-94-216-59.compute-1.amazonaws.com:8080/api/auth/login"/>
    <n v="2092"/>
    <n v="0"/>
    <n v="1073"/>
  </r>
  <r>
    <n v="1761016820537"/>
    <x v="232"/>
    <x v="230"/>
    <n v="13164"/>
    <x v="1"/>
    <x v="1"/>
    <x v="1"/>
    <s v="TG-Upload Escalonado(login â†’ upload multipart) 1-722"/>
    <s v="text"/>
    <s v="true"/>
    <m/>
    <n v="498"/>
    <n v="13255029"/>
    <n v="107"/>
    <n v="107"/>
    <s v="http://ec2-3-94-216-59.compute-1.amazonaws.com:8080/api/videos/upload"/>
    <n v="13164"/>
    <n v="0"/>
    <n v="0"/>
  </r>
  <r>
    <n v="1761016832055"/>
    <x v="243"/>
    <x v="242"/>
    <n v="1858"/>
    <x v="0"/>
    <x v="0"/>
    <x v="0"/>
    <s v="TG-Upload Escalonado(login â†’ upload multipart) 1-806"/>
    <s v="text"/>
    <s v="true"/>
    <m/>
    <n v="939"/>
    <n v="300"/>
    <n v="106"/>
    <n v="106"/>
    <s v="http://ec2-3-94-216-59.compute-1.amazonaws.com:8080/api/auth/login"/>
    <n v="1858"/>
    <n v="0"/>
    <n v="1057"/>
  </r>
  <r>
    <n v="1761016832166"/>
    <x v="243"/>
    <x v="242"/>
    <n v="1842"/>
    <x v="0"/>
    <x v="0"/>
    <x v="0"/>
    <s v="TG-Upload Escalonado(login â†’ upload multipart) 1-811"/>
    <s v="text"/>
    <s v="true"/>
    <m/>
    <n v="939"/>
    <n v="300"/>
    <n v="106"/>
    <n v="106"/>
    <s v="http://ec2-3-94-216-59.compute-1.amazonaws.com:8080/api/auth/login"/>
    <n v="1842"/>
    <n v="0"/>
    <n v="1045"/>
  </r>
  <r>
    <n v="1761016832206"/>
    <x v="243"/>
    <x v="242"/>
    <n v="1827"/>
    <x v="0"/>
    <x v="0"/>
    <x v="0"/>
    <s v="TG-Upload Escalonado(login â†’ upload multipart) 1-808"/>
    <s v="text"/>
    <s v="true"/>
    <m/>
    <n v="939"/>
    <n v="300"/>
    <n v="106"/>
    <n v="106"/>
    <s v="http://ec2-3-94-216-59.compute-1.amazonaws.com:8080/api/auth/login"/>
    <n v="1827"/>
    <n v="0"/>
    <n v="1125"/>
  </r>
  <r>
    <n v="1761016832251"/>
    <x v="243"/>
    <x v="242"/>
    <n v="1833"/>
    <x v="0"/>
    <x v="0"/>
    <x v="0"/>
    <s v="TG-Upload Escalonado(login â†’ upload multipart) 1-805"/>
    <s v="text"/>
    <s v="true"/>
    <m/>
    <n v="939"/>
    <n v="300"/>
    <n v="106"/>
    <n v="106"/>
    <s v="http://ec2-3-94-216-59.compute-1.amazonaws.com:8080/api/auth/login"/>
    <n v="1833"/>
    <n v="0"/>
    <n v="1089"/>
  </r>
  <r>
    <n v="1761016811551"/>
    <x v="223"/>
    <x v="221"/>
    <n v="22739"/>
    <x v="1"/>
    <x v="1"/>
    <x v="1"/>
    <s v="TG-Upload Escalonado(login â†’ upload multipart) 1-676"/>
    <s v="text"/>
    <s v="true"/>
    <m/>
    <n v="498"/>
    <n v="13255021"/>
    <n v="106"/>
    <n v="106"/>
    <s v="http://ec2-3-94-216-59.compute-1.amazonaws.com:8080/api/videos/upload"/>
    <n v="22739"/>
    <n v="0"/>
    <n v="0"/>
  </r>
  <r>
    <n v="1761016832833"/>
    <x v="244"/>
    <x v="243"/>
    <n v="1549"/>
    <x v="0"/>
    <x v="0"/>
    <x v="0"/>
    <s v="TG-Upload Escalonado(login â†’ upload multipart) 1-810"/>
    <s v="text"/>
    <s v="true"/>
    <m/>
    <n v="939"/>
    <n v="300"/>
    <n v="105"/>
    <n v="105"/>
    <s v="http://ec2-3-94-216-59.compute-1.amazonaws.com:8080/api/auth/login"/>
    <n v="1549"/>
    <n v="0"/>
    <n v="780"/>
  </r>
  <r>
    <n v="1761016824872"/>
    <x v="236"/>
    <x v="235"/>
    <n v="9594"/>
    <x v="1"/>
    <x v="1"/>
    <x v="1"/>
    <s v="TG-Upload Escalonado(login â†’ upload multipart) 1-749"/>
    <s v="text"/>
    <s v="true"/>
    <m/>
    <n v="498"/>
    <n v="13255017"/>
    <n v="105"/>
    <n v="105"/>
    <s v="http://ec2-3-94-216-59.compute-1.amazonaws.com:8080/api/videos/upload"/>
    <n v="9594"/>
    <n v="0"/>
    <n v="0"/>
  </r>
  <r>
    <n v="1761016810949"/>
    <x v="222"/>
    <x v="221"/>
    <n v="23578"/>
    <x v="1"/>
    <x v="1"/>
    <x v="1"/>
    <s v="TG-Upload Escalonado(login â†’ upload multipart) 1-670"/>
    <s v="text"/>
    <s v="true"/>
    <m/>
    <n v="498"/>
    <n v="13255045"/>
    <n v="105"/>
    <n v="105"/>
    <s v="http://ec2-3-94-216-59.compute-1.amazonaws.com:8080/api/videos/upload"/>
    <n v="23578"/>
    <n v="0"/>
    <n v="0"/>
  </r>
  <r>
    <n v="1761016824441"/>
    <x v="235"/>
    <x v="234"/>
    <n v="10534"/>
    <x v="1"/>
    <x v="1"/>
    <x v="1"/>
    <s v="TG-Upload Escalonado(login â†’ upload multipart) 1-752"/>
    <s v="text"/>
    <s v="true"/>
    <m/>
    <n v="498"/>
    <n v="13255007"/>
    <n v="106"/>
    <n v="106"/>
    <s v="http://ec2-3-94-216-59.compute-1.amazonaws.com:8080/api/videos/upload"/>
    <n v="10534"/>
    <n v="0"/>
    <n v="0"/>
  </r>
  <r>
    <n v="1761016833452"/>
    <x v="244"/>
    <x v="243"/>
    <n v="1587"/>
    <x v="0"/>
    <x v="0"/>
    <x v="0"/>
    <s v="TG-Upload Escalonado(login â†’ upload multipart) 1-813"/>
    <s v="text"/>
    <s v="true"/>
    <m/>
    <n v="939"/>
    <n v="300"/>
    <n v="105"/>
    <n v="105"/>
    <s v="http://ec2-3-94-216-59.compute-1.amazonaws.com:8080/api/auth/login"/>
    <n v="1587"/>
    <n v="0"/>
    <n v="738"/>
  </r>
  <r>
    <n v="1761016827331"/>
    <x v="238"/>
    <x v="237"/>
    <n v="7724"/>
    <x v="1"/>
    <x v="1"/>
    <x v="1"/>
    <s v="TG-Upload Escalonado(login â†’ upload multipart) 1-770"/>
    <s v="text"/>
    <s v="true"/>
    <m/>
    <n v="498"/>
    <n v="13255025"/>
    <n v="105"/>
    <n v="105"/>
    <s v="http://ec2-3-94-216-59.compute-1.amazonaws.com:8080/api/videos/upload"/>
    <n v="7724"/>
    <n v="0"/>
    <n v="0"/>
  </r>
  <r>
    <n v="1761016833469"/>
    <x v="244"/>
    <x v="243"/>
    <n v="1636"/>
    <x v="0"/>
    <x v="0"/>
    <x v="0"/>
    <s v="TG-Upload Escalonado(login â†’ upload multipart) 1-809"/>
    <s v="text"/>
    <s v="true"/>
    <m/>
    <n v="939"/>
    <n v="300"/>
    <n v="104"/>
    <n v="104"/>
    <s v="http://ec2-3-94-216-59.compute-1.amazonaws.com:8080/api/auth/login"/>
    <n v="1636"/>
    <n v="0"/>
    <n v="721"/>
  </r>
  <r>
    <n v="1761016833632"/>
    <x v="245"/>
    <x v="243"/>
    <n v="1570"/>
    <x v="0"/>
    <x v="0"/>
    <x v="0"/>
    <s v="TG-Upload Escalonado(login â†’ upload multipart) 1-807"/>
    <s v="text"/>
    <s v="true"/>
    <m/>
    <n v="939"/>
    <n v="300"/>
    <n v="104"/>
    <n v="104"/>
    <s v="http://ec2-3-94-216-59.compute-1.amazonaws.com:8080/api/auth/login"/>
    <n v="1570"/>
    <n v="0"/>
    <n v="660"/>
  </r>
  <r>
    <n v="1761016833852"/>
    <x v="245"/>
    <x v="244"/>
    <n v="1620"/>
    <x v="0"/>
    <x v="0"/>
    <x v="0"/>
    <s v="TG-Upload Escalonado(login â†’ upload multipart) 1-814"/>
    <s v="text"/>
    <s v="true"/>
    <m/>
    <n v="939"/>
    <n v="300"/>
    <n v="105"/>
    <n v="105"/>
    <s v="http://ec2-3-94-216-59.compute-1.amazonaws.com:8080/api/auth/login"/>
    <n v="1620"/>
    <n v="0"/>
    <n v="634"/>
  </r>
  <r>
    <n v="1761016834217"/>
    <x v="245"/>
    <x v="244"/>
    <n v="1489"/>
    <x v="0"/>
    <x v="0"/>
    <x v="0"/>
    <s v="TG-Upload Escalonado(login â†’ upload multipart) 1-818"/>
    <s v="text"/>
    <s v="true"/>
    <m/>
    <n v="939"/>
    <n v="300"/>
    <n v="106"/>
    <n v="106"/>
    <s v="http://ec2-3-94-216-59.compute-1.amazonaws.com:8080/api/auth/login"/>
    <n v="1489"/>
    <n v="0"/>
    <n v="617"/>
  </r>
  <r>
    <n v="1761016833845"/>
    <x v="245"/>
    <x v="244"/>
    <n v="1894"/>
    <x v="0"/>
    <x v="0"/>
    <x v="0"/>
    <s v="TG-Upload Escalonado(login â†’ upload multipart) 1-817"/>
    <s v="text"/>
    <s v="true"/>
    <m/>
    <n v="939"/>
    <n v="300"/>
    <n v="106"/>
    <n v="106"/>
    <s v="http://ec2-3-94-216-59.compute-1.amazonaws.com:8080/api/auth/login"/>
    <n v="1894"/>
    <n v="0"/>
    <n v="641"/>
  </r>
  <r>
    <n v="1761016834027"/>
    <x v="245"/>
    <x v="244"/>
    <n v="1717"/>
    <x v="0"/>
    <x v="0"/>
    <x v="0"/>
    <s v="TG-Upload Escalonado(login â†’ upload multipart) 1-812"/>
    <s v="text"/>
    <s v="true"/>
    <m/>
    <n v="939"/>
    <n v="300"/>
    <n v="107"/>
    <n v="107"/>
    <s v="http://ec2-3-94-216-59.compute-1.amazonaws.com:8080/api/auth/login"/>
    <n v="1717"/>
    <n v="0"/>
    <n v="594"/>
  </r>
  <r>
    <n v="1761016827580"/>
    <x v="239"/>
    <x v="237"/>
    <n v="8183"/>
    <x v="1"/>
    <x v="1"/>
    <x v="1"/>
    <s v="TG-Upload Escalonado(login â†’ upload multipart) 1-761"/>
    <s v="text"/>
    <s v="true"/>
    <m/>
    <n v="498"/>
    <n v="13255021"/>
    <n v="107"/>
    <n v="107"/>
    <s v="http://ec2-3-94-216-59.compute-1.amazonaws.com:8080/api/videos/upload"/>
    <n v="8183"/>
    <n v="0"/>
    <n v="0"/>
  </r>
  <r>
    <n v="1761016827359"/>
    <x v="238"/>
    <x v="237"/>
    <n v="8481"/>
    <x v="1"/>
    <x v="1"/>
    <x v="1"/>
    <s v="TG-Upload Escalonado(login â†’ upload multipart) 1-766"/>
    <s v="text"/>
    <s v="true"/>
    <m/>
    <n v="498"/>
    <n v="13255045"/>
    <n v="106"/>
    <n v="106"/>
    <s v="http://ec2-3-94-216-59.compute-1.amazonaws.com:8080/api/videos/upload"/>
    <n v="8481"/>
    <n v="0"/>
    <n v="0"/>
  </r>
  <r>
    <n v="1761016834361"/>
    <x v="245"/>
    <x v="244"/>
    <n v="1490"/>
    <x v="0"/>
    <x v="0"/>
    <x v="0"/>
    <s v="TG-Upload Escalonado(login â†’ upload multipart) 1-820"/>
    <s v="text"/>
    <s v="true"/>
    <m/>
    <n v="939"/>
    <n v="300"/>
    <n v="105"/>
    <n v="105"/>
    <s v="http://ec2-3-94-216-59.compute-1.amazonaws.com:8080/api/auth/login"/>
    <n v="1490"/>
    <n v="0"/>
    <n v="615"/>
  </r>
  <r>
    <n v="1761016817232"/>
    <x v="228"/>
    <x v="227"/>
    <n v="18636"/>
    <x v="1"/>
    <x v="1"/>
    <x v="1"/>
    <s v="TG-Upload Escalonado(login â†’ upload multipart) 1-705"/>
    <s v="text"/>
    <s v="true"/>
    <m/>
    <n v="498"/>
    <n v="52513039"/>
    <n v="105"/>
    <n v="105"/>
    <s v="http://ec2-3-94-216-59.compute-1.amazonaws.com:8080/api/videos/upload"/>
    <n v="18636"/>
    <n v="0"/>
    <n v="0"/>
  </r>
  <r>
    <n v="1761016833949"/>
    <x v="245"/>
    <x v="244"/>
    <n v="1951"/>
    <x v="0"/>
    <x v="0"/>
    <x v="0"/>
    <s v="TG-Upload Escalonado(login â†’ upload multipart) 1-816"/>
    <s v="text"/>
    <s v="true"/>
    <m/>
    <n v="939"/>
    <n v="300"/>
    <n v="104"/>
    <n v="104"/>
    <s v="http://ec2-3-94-216-59.compute-1.amazonaws.com:8080/api/auth/login"/>
    <n v="1951"/>
    <n v="0"/>
    <n v="639"/>
  </r>
  <r>
    <n v="1761016834469"/>
    <x v="245"/>
    <x v="244"/>
    <n v="1432"/>
    <x v="0"/>
    <x v="0"/>
    <x v="0"/>
    <s v="TG-Upload Escalonado(login â†’ upload multipart) 1-823"/>
    <s v="text"/>
    <s v="true"/>
    <m/>
    <n v="939"/>
    <n v="300"/>
    <n v="104"/>
    <n v="104"/>
    <s v="http://ec2-3-94-216-59.compute-1.amazonaws.com:8080/api/auth/login"/>
    <n v="1432"/>
    <n v="0"/>
    <n v="538"/>
  </r>
  <r>
    <n v="1761016834629"/>
    <x v="246"/>
    <x v="244"/>
    <n v="1331"/>
    <x v="0"/>
    <x v="0"/>
    <x v="0"/>
    <s v="TG-Upload Escalonado(login â†’ upload multipart) 1-822"/>
    <s v="text"/>
    <s v="true"/>
    <m/>
    <n v="939"/>
    <n v="300"/>
    <n v="105"/>
    <n v="105"/>
    <s v="http://ec2-3-94-216-59.compute-1.amazonaws.com:8080/api/auth/login"/>
    <n v="1331"/>
    <n v="0"/>
    <n v="507"/>
  </r>
  <r>
    <n v="1761016826926"/>
    <x v="238"/>
    <x v="237"/>
    <n v="9060"/>
    <x v="1"/>
    <x v="1"/>
    <x v="1"/>
    <s v="TG-Upload Escalonado(login â†’ upload multipart) 1-772"/>
    <s v="text"/>
    <s v="true"/>
    <m/>
    <n v="498"/>
    <n v="13255041"/>
    <n v="105"/>
    <n v="105"/>
    <s v="http://ec2-3-94-216-59.compute-1.amazonaws.com:8080/api/videos/upload"/>
    <n v="9060"/>
    <n v="0"/>
    <n v="0"/>
  </r>
  <r>
    <n v="1761016834460"/>
    <x v="245"/>
    <x v="244"/>
    <n v="1545"/>
    <x v="0"/>
    <x v="0"/>
    <x v="0"/>
    <s v="TG-Upload Escalonado(login â†’ upload multipart) 1-815"/>
    <s v="text"/>
    <s v="true"/>
    <m/>
    <n v="939"/>
    <n v="300"/>
    <n v="104"/>
    <n v="104"/>
    <s v="http://ec2-3-94-216-59.compute-1.amazonaws.com:8080/api/auth/login"/>
    <n v="1545"/>
    <n v="0"/>
    <n v="518"/>
  </r>
  <r>
    <n v="1761016834928"/>
    <x v="246"/>
    <x v="245"/>
    <n v="1231"/>
    <x v="0"/>
    <x v="0"/>
    <x v="0"/>
    <s v="TG-Upload Escalonado(login â†’ upload multipart) 1-819"/>
    <s v="text"/>
    <s v="true"/>
    <m/>
    <n v="939"/>
    <n v="300"/>
    <n v="105"/>
    <n v="105"/>
    <s v="http://ec2-3-94-216-59.compute-1.amazonaws.com:8080/api/auth/login"/>
    <n v="1231"/>
    <n v="0"/>
    <n v="594"/>
  </r>
  <r>
    <n v="1761016835171"/>
    <x v="246"/>
    <x v="245"/>
    <n v="1225"/>
    <x v="0"/>
    <x v="0"/>
    <x v="0"/>
    <s v="TG-Upload Escalonado(login â†’ upload multipart) 1-821"/>
    <s v="text"/>
    <s v="true"/>
    <m/>
    <n v="939"/>
    <n v="300"/>
    <n v="105"/>
    <n v="105"/>
    <s v="http://ec2-3-94-216-59.compute-1.amazonaws.com:8080/api/auth/login"/>
    <n v="1225"/>
    <n v="0"/>
    <n v="584"/>
  </r>
  <r>
    <n v="1761016813363"/>
    <x v="224"/>
    <x v="223"/>
    <n v="23047"/>
    <x v="1"/>
    <x v="1"/>
    <x v="1"/>
    <s v="TG-Upload Escalonado(login â†’ upload multipart) 1-681"/>
    <s v="text"/>
    <s v="true"/>
    <m/>
    <n v="498"/>
    <n v="52513043"/>
    <n v="105"/>
    <n v="105"/>
    <s v="http://ec2-3-94-216-59.compute-1.amazonaws.com:8080/api/videos/upload"/>
    <n v="23047"/>
    <n v="0"/>
    <n v="0"/>
  </r>
  <r>
    <n v="1761016827949"/>
    <x v="239"/>
    <x v="238"/>
    <n v="8574"/>
    <x v="1"/>
    <x v="1"/>
    <x v="1"/>
    <s v="TG-Upload Escalonado(login â†’ upload multipart) 1-782"/>
    <s v="text"/>
    <s v="true"/>
    <m/>
    <n v="498"/>
    <n v="13255021"/>
    <n v="104"/>
    <n v="104"/>
    <s v="http://ec2-3-94-216-59.compute-1.amazonaws.com:8080/api/videos/upload"/>
    <n v="8574"/>
    <n v="0"/>
    <n v="0"/>
  </r>
  <r>
    <n v="1761016835421"/>
    <x v="246"/>
    <x v="245"/>
    <n v="1103"/>
    <x v="0"/>
    <x v="0"/>
    <x v="0"/>
    <s v="TG-Upload Escalonado(login â†’ upload multipart) 1-824"/>
    <s v="text"/>
    <s v="true"/>
    <m/>
    <n v="939"/>
    <n v="300"/>
    <n v="104"/>
    <n v="104"/>
    <s v="http://ec2-3-94-216-59.compute-1.amazonaws.com:8080/api/auth/login"/>
    <n v="1103"/>
    <n v="0"/>
    <n v="584"/>
  </r>
  <r>
    <n v="1761016835441"/>
    <x v="246"/>
    <x v="245"/>
    <n v="1127"/>
    <x v="0"/>
    <x v="0"/>
    <x v="0"/>
    <s v="TG-Upload Escalonado(login â†’ upload multipart) 1-826"/>
    <s v="text"/>
    <s v="true"/>
    <m/>
    <n v="939"/>
    <n v="300"/>
    <n v="103"/>
    <n v="103"/>
    <s v="http://ec2-3-94-216-59.compute-1.amazonaws.com:8080/api/auth/login"/>
    <n v="1126"/>
    <n v="0"/>
    <n v="564"/>
  </r>
  <r>
    <n v="1761016835529"/>
    <x v="247"/>
    <x v="245"/>
    <n v="1098"/>
    <x v="0"/>
    <x v="0"/>
    <x v="0"/>
    <s v="TG-Upload Escalonado(login â†’ upload multipart) 1-825"/>
    <s v="text"/>
    <s v="true"/>
    <m/>
    <n v="939"/>
    <n v="300"/>
    <n v="103"/>
    <n v="103"/>
    <s v="http://ec2-3-94-216-59.compute-1.amazonaws.com:8080/api/auth/login"/>
    <n v="1098"/>
    <n v="0"/>
    <n v="536"/>
  </r>
  <r>
    <n v="1761016830989"/>
    <x v="242"/>
    <x v="241"/>
    <n v="6217"/>
    <x v="1"/>
    <x v="3"/>
    <x v="3"/>
    <s v="TG-Upload Escalonado(login â†’ upload multipart) 1-792"/>
    <s v="text"/>
    <s v="false"/>
    <m/>
    <n v="3431"/>
    <n v="0"/>
    <n v="105"/>
    <n v="105"/>
    <s v="http://ec2-3-94-216-59.compute-1.amazonaws.com:8080/api/videos/upload"/>
    <n v="0"/>
    <n v="0"/>
    <n v="0"/>
  </r>
  <r>
    <n v="1761016830197"/>
    <x v="241"/>
    <x v="240"/>
    <n v="7010"/>
    <x v="1"/>
    <x v="3"/>
    <x v="3"/>
    <s v="TG-Upload Escalonado(login â†’ upload multipart) 1-784"/>
    <s v="text"/>
    <s v="false"/>
    <m/>
    <n v="3431"/>
    <n v="0"/>
    <n v="104"/>
    <n v="104"/>
    <s v="http://ec2-3-94-216-59.compute-1.amazonaws.com:8080/api/videos/upload"/>
    <n v="0"/>
    <n v="0"/>
    <n v="0"/>
  </r>
  <r>
    <n v="1761016829412"/>
    <x v="240"/>
    <x v="239"/>
    <n v="7795"/>
    <x v="1"/>
    <x v="3"/>
    <x v="3"/>
    <s v="TG-Upload Escalonado(login â†’ upload multipart) 1-788"/>
    <s v="text"/>
    <s v="false"/>
    <m/>
    <n v="3431"/>
    <n v="0"/>
    <n v="103"/>
    <n v="103"/>
    <s v="http://ec2-3-94-216-59.compute-1.amazonaws.com:8080/api/videos/upload"/>
    <n v="0"/>
    <n v="0"/>
    <n v="0"/>
  </r>
  <r>
    <n v="1761016826760"/>
    <x v="238"/>
    <x v="236"/>
    <n v="10448"/>
    <x v="1"/>
    <x v="3"/>
    <x v="3"/>
    <s v="TG-Upload Escalonado(login â†’ upload multipart) 1-765"/>
    <s v="text"/>
    <s v="false"/>
    <m/>
    <n v="3431"/>
    <n v="0"/>
    <n v="102"/>
    <n v="102"/>
    <s v="http://ec2-3-94-216-59.compute-1.amazonaws.com:8080/api/videos/upload"/>
    <n v="0"/>
    <n v="0"/>
    <n v="0"/>
  </r>
  <r>
    <n v="1761016825330"/>
    <x v="236"/>
    <x v="235"/>
    <n v="11878"/>
    <x v="1"/>
    <x v="3"/>
    <x v="3"/>
    <s v="TG-Upload Escalonado(login â†’ upload multipart) 1-751"/>
    <s v="text"/>
    <s v="false"/>
    <m/>
    <n v="3431"/>
    <n v="0"/>
    <n v="102"/>
    <n v="102"/>
    <s v="http://ec2-3-94-216-59.compute-1.amazonaws.com:8080/api/videos/upload"/>
    <n v="0"/>
    <n v="0"/>
    <n v="0"/>
  </r>
  <r>
    <n v="1761016821979"/>
    <x v="233"/>
    <x v="232"/>
    <n v="15230"/>
    <x v="1"/>
    <x v="3"/>
    <x v="3"/>
    <s v="TG-Upload Escalonado(login â†’ upload multipart) 1-731"/>
    <s v="text"/>
    <s v="false"/>
    <m/>
    <n v="3431"/>
    <n v="0"/>
    <n v="102"/>
    <n v="102"/>
    <s v="http://ec2-3-94-216-59.compute-1.amazonaws.com:8080/api/videos/upload"/>
    <n v="0"/>
    <n v="0"/>
    <n v="0"/>
  </r>
  <r>
    <n v="1761016830767"/>
    <x v="242"/>
    <x v="240"/>
    <n v="6441"/>
    <x v="1"/>
    <x v="3"/>
    <x v="3"/>
    <s v="TG-Upload Escalonado(login â†’ upload multipart) 1-793"/>
    <s v="text"/>
    <s v="false"/>
    <m/>
    <n v="3431"/>
    <n v="0"/>
    <n v="102"/>
    <n v="102"/>
    <s v="http://ec2-3-94-216-59.compute-1.amazonaws.com:8080/api/videos/upload"/>
    <n v="0"/>
    <n v="0"/>
    <n v="0"/>
  </r>
  <r>
    <n v="1761016826057"/>
    <x v="237"/>
    <x v="236"/>
    <n v="11151"/>
    <x v="1"/>
    <x v="3"/>
    <x v="3"/>
    <s v="TG-Upload Escalonado(login â†’ upload multipart) 1-763"/>
    <s v="text"/>
    <s v="false"/>
    <m/>
    <n v="3431"/>
    <n v="0"/>
    <n v="102"/>
    <n v="102"/>
    <s v="http://ec2-3-94-216-59.compute-1.amazonaws.com:8080/api/videos/upload"/>
    <n v="0"/>
    <n v="0"/>
    <n v="0"/>
  </r>
  <r>
    <n v="1761016819949"/>
    <x v="231"/>
    <x v="230"/>
    <n v="17260"/>
    <x v="1"/>
    <x v="3"/>
    <x v="3"/>
    <s v="TG-Upload Escalonado(login â†’ upload multipart) 1-721"/>
    <s v="text"/>
    <s v="false"/>
    <m/>
    <n v="3431"/>
    <n v="0"/>
    <n v="101"/>
    <n v="101"/>
    <s v="http://ec2-3-94-216-59.compute-1.amazonaws.com:8080/api/videos/upload"/>
    <n v="0"/>
    <n v="0"/>
    <n v="0"/>
  </r>
  <r>
    <n v="1761016828803"/>
    <x v="240"/>
    <x v="239"/>
    <n v="8405"/>
    <x v="1"/>
    <x v="3"/>
    <x v="3"/>
    <s v="TG-Upload Escalonado(login â†’ upload multipart) 1-785"/>
    <s v="text"/>
    <s v="false"/>
    <m/>
    <n v="3431"/>
    <n v="0"/>
    <n v="100"/>
    <n v="100"/>
    <s v="http://ec2-3-94-216-59.compute-1.amazonaws.com:8080/api/videos/upload"/>
    <n v="0"/>
    <n v="0"/>
    <n v="0"/>
  </r>
  <r>
    <n v="1761016827323"/>
    <x v="238"/>
    <x v="237"/>
    <n v="9885"/>
    <x v="1"/>
    <x v="3"/>
    <x v="3"/>
    <s v="TG-Upload Escalonado(login â†’ upload multipart) 1-776"/>
    <s v="text"/>
    <s v="false"/>
    <m/>
    <n v="3431"/>
    <n v="0"/>
    <n v="99"/>
    <n v="99"/>
    <s v="http://ec2-3-94-216-59.compute-1.amazonaws.com:8080/api/videos/upload"/>
    <n v="0"/>
    <n v="0"/>
    <n v="0"/>
  </r>
  <r>
    <n v="1761016820683"/>
    <x v="232"/>
    <x v="230"/>
    <n v="16526"/>
    <x v="1"/>
    <x v="3"/>
    <x v="3"/>
    <s v="TG-Upload Escalonado(login â†’ upload multipart) 1-726"/>
    <s v="text"/>
    <s v="false"/>
    <m/>
    <n v="3431"/>
    <n v="0"/>
    <n v="97"/>
    <n v="97"/>
    <s v="http://ec2-3-94-216-59.compute-1.amazonaws.com:8080/api/videos/upload"/>
    <n v="0"/>
    <n v="0"/>
    <n v="0"/>
  </r>
  <r>
    <n v="1761016828832"/>
    <x v="240"/>
    <x v="239"/>
    <n v="8376"/>
    <x v="1"/>
    <x v="3"/>
    <x v="3"/>
    <s v="TG-Upload Escalonado(login â†’ upload multipart) 1-778"/>
    <s v="text"/>
    <s v="false"/>
    <m/>
    <n v="3431"/>
    <n v="0"/>
    <n v="97"/>
    <n v="97"/>
    <s v="http://ec2-3-94-216-59.compute-1.amazonaws.com:8080/api/videos/upload"/>
    <n v="0"/>
    <n v="0"/>
    <n v="0"/>
  </r>
  <r>
    <n v="1761016816346"/>
    <x v="227"/>
    <x v="226"/>
    <n v="20863"/>
    <x v="1"/>
    <x v="3"/>
    <x v="3"/>
    <s v="TG-Upload Escalonado(login â†’ upload multipart) 1-711"/>
    <s v="text"/>
    <s v="false"/>
    <m/>
    <n v="3431"/>
    <n v="0"/>
    <n v="94"/>
    <n v="94"/>
    <s v="http://ec2-3-94-216-59.compute-1.amazonaws.com:8080/api/videos/upload"/>
    <n v="0"/>
    <n v="0"/>
    <n v="0"/>
  </r>
  <r>
    <n v="1761016829282"/>
    <x v="240"/>
    <x v="239"/>
    <n v="7926"/>
    <x v="1"/>
    <x v="3"/>
    <x v="3"/>
    <s v="TG-Upload Escalonado(login â†’ upload multipart) 1-789"/>
    <s v="text"/>
    <s v="false"/>
    <m/>
    <n v="3431"/>
    <n v="0"/>
    <n v="93"/>
    <n v="93"/>
    <s v="http://ec2-3-94-216-59.compute-1.amazonaws.com:8080/api/videos/upload"/>
    <n v="0"/>
    <n v="0"/>
    <n v="0"/>
  </r>
  <r>
    <n v="1761016828459"/>
    <x v="239"/>
    <x v="238"/>
    <n v="8749"/>
    <x v="1"/>
    <x v="3"/>
    <x v="3"/>
    <s v="TG-Upload Escalonado(login â†’ upload multipart) 1-773"/>
    <s v="text"/>
    <s v="false"/>
    <m/>
    <n v="3431"/>
    <n v="0"/>
    <n v="91"/>
    <n v="91"/>
    <s v="http://ec2-3-94-216-59.compute-1.amazonaws.com:8080/api/videos/upload"/>
    <n v="0"/>
    <n v="0"/>
    <n v="0"/>
  </r>
  <r>
    <n v="1761016826146"/>
    <x v="237"/>
    <x v="236"/>
    <n v="11062"/>
    <x v="1"/>
    <x v="3"/>
    <x v="3"/>
    <s v="TG-Upload Escalonado(login â†’ upload multipart) 1-769"/>
    <s v="text"/>
    <s v="false"/>
    <m/>
    <n v="3431"/>
    <n v="0"/>
    <n v="90"/>
    <n v="90"/>
    <s v="http://ec2-3-94-216-59.compute-1.amazonaws.com:8080/api/videos/upload"/>
    <n v="0"/>
    <n v="0"/>
    <n v="0"/>
  </r>
  <r>
    <n v="1761016829298"/>
    <x v="240"/>
    <x v="239"/>
    <n v="7910"/>
    <x v="1"/>
    <x v="3"/>
    <x v="3"/>
    <s v="TG-Upload Escalonado(login â†’ upload multipart) 1-783"/>
    <s v="text"/>
    <s v="false"/>
    <m/>
    <n v="3431"/>
    <n v="0"/>
    <n v="90"/>
    <n v="90"/>
    <s v="http://ec2-3-94-216-59.compute-1.amazonaws.com:8080/api/videos/upload"/>
    <n v="0"/>
    <n v="0"/>
    <n v="0"/>
  </r>
  <r>
    <n v="1761016829022"/>
    <x v="240"/>
    <x v="239"/>
    <n v="8186"/>
    <x v="1"/>
    <x v="3"/>
    <x v="3"/>
    <s v="TG-Upload Escalonado(login â†’ upload multipart) 1-786"/>
    <s v="text"/>
    <s v="false"/>
    <m/>
    <n v="3431"/>
    <n v="0"/>
    <n v="90"/>
    <n v="90"/>
    <s v="http://ec2-3-94-216-59.compute-1.amazonaws.com:8080/api/videos/upload"/>
    <n v="0"/>
    <n v="0"/>
    <n v="0"/>
  </r>
  <r>
    <n v="1761016819685"/>
    <x v="231"/>
    <x v="229"/>
    <n v="17524"/>
    <x v="1"/>
    <x v="3"/>
    <x v="3"/>
    <s v="TG-Upload Escalonado(login â†’ upload multipart) 1-729"/>
    <s v="text"/>
    <s v="false"/>
    <m/>
    <n v="3431"/>
    <n v="0"/>
    <n v="89"/>
    <n v="89"/>
    <s v="http://ec2-3-94-216-59.compute-1.amazonaws.com:8080/api/videos/upload"/>
    <n v="0"/>
    <n v="0"/>
    <n v="0"/>
  </r>
  <r>
    <n v="1761016823948"/>
    <x v="235"/>
    <x v="234"/>
    <n v="13260"/>
    <x v="1"/>
    <x v="3"/>
    <x v="3"/>
    <s v="TG-Upload Escalonado(login â†’ upload multipart) 1-747"/>
    <s v="text"/>
    <s v="false"/>
    <m/>
    <n v="3431"/>
    <n v="0"/>
    <n v="89"/>
    <n v="89"/>
    <s v="http://ec2-3-94-216-59.compute-1.amazonaws.com:8080/api/videos/upload"/>
    <n v="0"/>
    <n v="0"/>
    <n v="0"/>
  </r>
  <r>
    <n v="1761016823454"/>
    <x v="234"/>
    <x v="233"/>
    <n v="13755"/>
    <x v="1"/>
    <x v="3"/>
    <x v="3"/>
    <s v="TG-Upload Escalonado(login â†’ upload multipart) 1-750"/>
    <s v="text"/>
    <s v="false"/>
    <m/>
    <n v="3431"/>
    <n v="0"/>
    <n v="85"/>
    <n v="85"/>
    <s v="http://ec2-3-94-216-59.compute-1.amazonaws.com:8080/api/videos/upload"/>
    <n v="0"/>
    <n v="0"/>
    <n v="0"/>
  </r>
  <r>
    <n v="1761016829323"/>
    <x v="240"/>
    <x v="239"/>
    <n v="7886"/>
    <x v="1"/>
    <x v="3"/>
    <x v="3"/>
    <s v="TG-Upload Escalonado(login â†’ upload multipart) 1-794"/>
    <s v="text"/>
    <s v="false"/>
    <m/>
    <n v="3431"/>
    <n v="0"/>
    <n v="83"/>
    <n v="83"/>
    <s v="http://ec2-3-94-216-59.compute-1.amazonaws.com:8080/api/videos/upload"/>
    <n v="0"/>
    <n v="0"/>
    <n v="0"/>
  </r>
  <r>
    <n v="1761016831253"/>
    <x v="242"/>
    <x v="241"/>
    <n v="5956"/>
    <x v="1"/>
    <x v="3"/>
    <x v="3"/>
    <s v="TG-Upload Escalonado(login â†’ upload multipart) 1-791"/>
    <s v="text"/>
    <s v="false"/>
    <m/>
    <n v="3431"/>
    <n v="0"/>
    <n v="83"/>
    <n v="83"/>
    <s v="http://ec2-3-94-216-59.compute-1.amazonaws.com:8080/api/videos/upload"/>
    <n v="0"/>
    <n v="0"/>
    <n v="0"/>
  </r>
  <r>
    <n v="1761016821430"/>
    <x v="232"/>
    <x v="231"/>
    <n v="15780"/>
    <x v="1"/>
    <x v="3"/>
    <x v="3"/>
    <s v="TG-Upload Escalonado(login â†’ upload multipart) 1-739"/>
    <s v="text"/>
    <s v="false"/>
    <m/>
    <n v="3431"/>
    <n v="0"/>
    <n v="83"/>
    <n v="83"/>
    <s v="http://ec2-3-94-216-59.compute-1.amazonaws.com:8080/api/videos/upload"/>
    <n v="0"/>
    <n v="0"/>
    <n v="0"/>
  </r>
  <r>
    <n v="1761016829406"/>
    <x v="240"/>
    <x v="239"/>
    <n v="7803"/>
    <x v="1"/>
    <x v="3"/>
    <x v="3"/>
    <s v="TG-Upload Escalonado(login â†’ upload multipart) 1-790"/>
    <s v="text"/>
    <s v="false"/>
    <m/>
    <n v="3431"/>
    <n v="0"/>
    <n v="80"/>
    <n v="80"/>
    <s v="http://ec2-3-94-216-59.compute-1.amazonaws.com:8080/api/videos/upload"/>
    <n v="0"/>
    <n v="0"/>
    <n v="0"/>
  </r>
  <r>
    <n v="1761016828362"/>
    <x v="239"/>
    <x v="238"/>
    <n v="8848"/>
    <x v="1"/>
    <x v="3"/>
    <x v="4"/>
    <s v="TG-Upload Escalonado(login â†’ upload multipart) 1-767"/>
    <s v="text"/>
    <s v="false"/>
    <m/>
    <n v="2964"/>
    <n v="0"/>
    <n v="79"/>
    <n v="79"/>
    <s v="http://ec2-3-94-216-59.compute-1.amazonaws.com:8080/api/videos/upload"/>
    <n v="0"/>
    <n v="0"/>
    <n v="0"/>
  </r>
  <r>
    <n v="1761016829089"/>
    <x v="240"/>
    <x v="239"/>
    <n v="8121"/>
    <x v="1"/>
    <x v="3"/>
    <x v="3"/>
    <s v="TG-Upload Escalonado(login â†’ upload multipart) 1-771"/>
    <s v="text"/>
    <s v="false"/>
    <m/>
    <n v="3431"/>
    <n v="0"/>
    <n v="79"/>
    <n v="79"/>
    <s v="http://ec2-3-94-216-59.compute-1.amazonaws.com:8080/api/videos/upload"/>
    <n v="0"/>
    <n v="0"/>
    <n v="0"/>
  </r>
  <r>
    <n v="1761016827039"/>
    <x v="238"/>
    <x v="237"/>
    <n v="10171"/>
    <x v="1"/>
    <x v="3"/>
    <x v="3"/>
    <s v="TG-Upload Escalonado(login â†’ upload multipart) 1-762"/>
    <s v="text"/>
    <s v="false"/>
    <m/>
    <n v="3431"/>
    <n v="0"/>
    <n v="79"/>
    <n v="79"/>
    <s v="http://ec2-3-94-216-59.compute-1.amazonaws.com:8080/api/videos/upload"/>
    <n v="0"/>
    <n v="0"/>
    <n v="0"/>
  </r>
  <r>
    <n v="1761016826493"/>
    <x v="237"/>
    <x v="236"/>
    <n v="10727"/>
    <x v="1"/>
    <x v="3"/>
    <x v="3"/>
    <s v="TG-Upload Escalonado(login â†’ upload multipart) 1-760"/>
    <s v="text"/>
    <s v="false"/>
    <m/>
    <n v="3431"/>
    <n v="0"/>
    <n v="76"/>
    <n v="76"/>
    <s v="http://ec2-3-94-216-59.compute-1.amazonaws.com:8080/api/videos/upload"/>
    <n v="0"/>
    <n v="0"/>
    <n v="0"/>
  </r>
  <r>
    <n v="1761016829265"/>
    <x v="240"/>
    <x v="239"/>
    <n v="7955"/>
    <x v="1"/>
    <x v="3"/>
    <x v="3"/>
    <s v="TG-Upload Escalonado(login â†’ upload multipart) 1-777"/>
    <s v="text"/>
    <s v="false"/>
    <m/>
    <n v="3431"/>
    <n v="0"/>
    <n v="75"/>
    <n v="75"/>
    <s v="http://ec2-3-94-216-59.compute-1.amazonaws.com:8080/api/videos/upload"/>
    <n v="0"/>
    <n v="0"/>
    <n v="0"/>
  </r>
  <r>
    <n v="1761016817934"/>
    <x v="229"/>
    <x v="228"/>
    <n v="19287"/>
    <x v="1"/>
    <x v="3"/>
    <x v="3"/>
    <s v="TG-Upload Escalonado(login â†’ upload multipart) 1-699"/>
    <s v="text"/>
    <s v="false"/>
    <m/>
    <n v="3431"/>
    <n v="0"/>
    <n v="75"/>
    <n v="75"/>
    <s v="http://ec2-3-94-216-59.compute-1.amazonaws.com:8080/api/videos/upload"/>
    <n v="0"/>
    <n v="0"/>
    <n v="0"/>
  </r>
  <r>
    <n v="1761016829033"/>
    <x v="240"/>
    <x v="239"/>
    <n v="8187"/>
    <x v="1"/>
    <x v="3"/>
    <x v="3"/>
    <s v="TG-Upload Escalonado(login â†’ upload multipart) 1-775"/>
    <s v="text"/>
    <s v="false"/>
    <m/>
    <n v="3431"/>
    <n v="0"/>
    <n v="75"/>
    <n v="75"/>
    <s v="http://ec2-3-94-216-59.compute-1.amazonaws.com:8080/api/videos/upload"/>
    <n v="0"/>
    <n v="0"/>
    <n v="0"/>
  </r>
  <r>
    <n v="1761016823374"/>
    <x v="234"/>
    <x v="233"/>
    <n v="13847"/>
    <x v="1"/>
    <x v="3"/>
    <x v="3"/>
    <s v="TG-Upload Escalonado(login â†’ upload multipart) 1-744"/>
    <s v="text"/>
    <s v="false"/>
    <m/>
    <n v="3431"/>
    <n v="0"/>
    <n v="74"/>
    <n v="74"/>
    <s v="http://ec2-3-94-216-59.compute-1.amazonaws.com:8080/api/videos/upload"/>
    <n v="0"/>
    <n v="0"/>
    <n v="0"/>
  </r>
  <r>
    <n v="1761016820775"/>
    <x v="232"/>
    <x v="230"/>
    <n v="16447"/>
    <x v="1"/>
    <x v="3"/>
    <x v="3"/>
    <s v="TG-Upload Escalonado(login â†’ upload multipart) 1-735"/>
    <s v="text"/>
    <s v="false"/>
    <m/>
    <n v="3431"/>
    <n v="0"/>
    <n v="74"/>
    <n v="74"/>
    <s v="http://ec2-3-94-216-59.compute-1.amazonaws.com:8080/api/videos/upload"/>
    <n v="0"/>
    <n v="0"/>
    <n v="0"/>
  </r>
  <r>
    <n v="1761016825709"/>
    <x v="237"/>
    <x v="235"/>
    <n v="11512"/>
    <x v="1"/>
    <x v="3"/>
    <x v="3"/>
    <s v="TG-Upload Escalonado(login â†’ upload multipart) 1-759"/>
    <s v="text"/>
    <s v="false"/>
    <m/>
    <n v="3431"/>
    <n v="0"/>
    <n v="74"/>
    <n v="74"/>
    <s v="http://ec2-3-94-216-59.compute-1.amazonaws.com:8080/api/videos/upload"/>
    <n v="0"/>
    <n v="0"/>
    <n v="0"/>
  </r>
  <r>
    <n v="1761016817758"/>
    <x v="229"/>
    <x v="227"/>
    <n v="19464"/>
    <x v="1"/>
    <x v="3"/>
    <x v="3"/>
    <s v="TG-Upload Escalonado(login â†’ upload multipart) 1-701"/>
    <s v="text"/>
    <s v="false"/>
    <m/>
    <n v="3431"/>
    <n v="0"/>
    <n v="73"/>
    <n v="73"/>
    <s v="http://ec2-3-94-216-59.compute-1.amazonaws.com:8080/api/videos/upload"/>
    <n v="0"/>
    <n v="0"/>
    <n v="0"/>
  </r>
  <r>
    <n v="1761016812041"/>
    <x v="223"/>
    <x v="222"/>
    <n v="25180"/>
    <x v="1"/>
    <x v="3"/>
    <x v="3"/>
    <s v="TG-Upload Escalonado(login â†’ upload multipart) 1-684"/>
    <s v="text"/>
    <s v="false"/>
    <m/>
    <n v="3431"/>
    <n v="0"/>
    <n v="73"/>
    <n v="73"/>
    <s v="http://ec2-3-94-216-59.compute-1.amazonaws.com:8080/api/videos/upload"/>
    <n v="0"/>
    <n v="0"/>
    <n v="0"/>
  </r>
  <r>
    <n v="1761016819619"/>
    <x v="231"/>
    <x v="229"/>
    <n v="17603"/>
    <x v="1"/>
    <x v="3"/>
    <x v="3"/>
    <s v="TG-Upload Escalonado(login â†’ upload multipart) 1-732"/>
    <s v="text"/>
    <s v="false"/>
    <m/>
    <n v="3431"/>
    <n v="0"/>
    <n v="71"/>
    <n v="71"/>
    <s v="http://ec2-3-94-216-59.compute-1.amazonaws.com:8080/api/videos/upload"/>
    <n v="0"/>
    <n v="0"/>
    <n v="0"/>
  </r>
  <r>
    <n v="1761016819949"/>
    <x v="231"/>
    <x v="230"/>
    <n v="17273"/>
    <x v="1"/>
    <x v="3"/>
    <x v="3"/>
    <s v="TG-Upload Escalonado(login â†’ upload multipart) 1-723"/>
    <s v="text"/>
    <s v="false"/>
    <m/>
    <n v="3431"/>
    <n v="0"/>
    <n v="69"/>
    <n v="69"/>
    <s v="http://ec2-3-94-216-59.compute-1.amazonaws.com:8080/api/videos/upload"/>
    <n v="0"/>
    <n v="0"/>
    <n v="0"/>
  </r>
  <r>
    <n v="1761016831424"/>
    <x v="242"/>
    <x v="241"/>
    <n v="5798"/>
    <x v="1"/>
    <x v="3"/>
    <x v="3"/>
    <s v="TG-Upload Escalonado(login â†’ upload multipart) 1-787"/>
    <s v="text"/>
    <s v="false"/>
    <m/>
    <n v="3431"/>
    <n v="0"/>
    <n v="66"/>
    <n v="66"/>
    <s v="http://ec2-3-94-216-59.compute-1.amazonaws.com:8080/api/videos/upload"/>
    <n v="0"/>
    <n v="0"/>
    <n v="0"/>
  </r>
  <r>
    <n v="1761016831532"/>
    <x v="243"/>
    <x v="241"/>
    <n v="5690"/>
    <x v="1"/>
    <x v="3"/>
    <x v="3"/>
    <s v="TG-Upload Escalonado(login â†’ upload multipart) 1-795"/>
    <s v="text"/>
    <s v="false"/>
    <m/>
    <n v="3431"/>
    <n v="0"/>
    <n v="66"/>
    <n v="66"/>
    <s v="http://ec2-3-94-216-59.compute-1.amazonaws.com:8080/api/videos/upload"/>
    <n v="0"/>
    <n v="0"/>
    <n v="0"/>
  </r>
  <r>
    <n v="1761016835127"/>
    <x v="246"/>
    <x v="245"/>
    <n v="2096"/>
    <x v="1"/>
    <x v="3"/>
    <x v="3"/>
    <s v="TG-Upload Escalonado(login â†’ upload multipart) 1-808"/>
    <s v="text"/>
    <s v="false"/>
    <m/>
    <n v="3431"/>
    <n v="0"/>
    <n v="65"/>
    <n v="65"/>
    <s v="http://ec2-3-94-216-59.compute-1.amazonaws.com:8080/api/videos/upload"/>
    <n v="0"/>
    <n v="0"/>
    <n v="0"/>
  </r>
  <r>
    <n v="1761016827326"/>
    <x v="238"/>
    <x v="237"/>
    <n v="9896"/>
    <x v="1"/>
    <x v="3"/>
    <x v="3"/>
    <s v="TG-Upload Escalonado(login â†’ upload multipart) 1-764"/>
    <s v="text"/>
    <s v="false"/>
    <m/>
    <n v="3431"/>
    <n v="0"/>
    <n v="65"/>
    <n v="65"/>
    <s v="http://ec2-3-94-216-59.compute-1.amazonaws.com:8080/api/videos/upload"/>
    <n v="0"/>
    <n v="0"/>
    <n v="0"/>
  </r>
  <r>
    <n v="1761016819170"/>
    <x v="230"/>
    <x v="229"/>
    <n v="18053"/>
    <x v="1"/>
    <x v="3"/>
    <x v="3"/>
    <s v="TG-Upload Escalonado(login â†’ upload multipart) 1-717"/>
    <s v="text"/>
    <s v="false"/>
    <m/>
    <n v="3431"/>
    <n v="0"/>
    <n v="63"/>
    <n v="63"/>
    <s v="http://ec2-3-94-216-59.compute-1.amazonaws.com:8080/api/videos/upload"/>
    <n v="0"/>
    <n v="0"/>
    <n v="0"/>
  </r>
  <r>
    <n v="1761016822102"/>
    <x v="233"/>
    <x v="232"/>
    <n v="15122"/>
    <x v="1"/>
    <x v="3"/>
    <x v="3"/>
    <s v="TG-Upload Escalonado(login â†’ upload multipart) 1-743"/>
    <s v="text"/>
    <s v="false"/>
    <m/>
    <n v="3431"/>
    <n v="0"/>
    <n v="61"/>
    <n v="61"/>
    <s v="http://ec2-3-94-216-59.compute-1.amazonaws.com:8080/api/videos/upload"/>
    <n v="0"/>
    <n v="0"/>
    <n v="0"/>
  </r>
  <r>
    <n v="1761016836277"/>
    <x v="247"/>
    <x v="246"/>
    <n v="947"/>
    <x v="1"/>
    <x v="3"/>
    <x v="3"/>
    <s v="TG-Upload Escalonado(login â†’ upload multipart) 1-805"/>
    <s v="text"/>
    <s v="false"/>
    <m/>
    <n v="3431"/>
    <n v="0"/>
    <n v="60"/>
    <n v="60"/>
    <s v="http://ec2-3-94-216-59.compute-1.amazonaws.com:8080/api/videos/upload"/>
    <n v="0"/>
    <n v="0"/>
    <n v="0"/>
  </r>
  <r>
    <n v="1761016830023"/>
    <x v="241"/>
    <x v="240"/>
    <n v="7200"/>
    <x v="1"/>
    <x v="3"/>
    <x v="3"/>
    <s v="TG-Upload Escalonado(login â†’ upload multipart) 1-779"/>
    <s v="text"/>
    <s v="false"/>
    <m/>
    <n v="3431"/>
    <n v="0"/>
    <n v="59"/>
    <n v="59"/>
    <s v="http://ec2-3-94-216-59.compute-1.amazonaws.com:8080/api/videos/upload"/>
    <n v="0"/>
    <n v="0"/>
    <n v="0"/>
  </r>
  <r>
    <n v="1761016826790"/>
    <x v="238"/>
    <x v="236"/>
    <n v="10433"/>
    <x v="1"/>
    <x v="3"/>
    <x v="3"/>
    <s v="TG-Upload Escalonado(login â†’ upload multipart) 1-768"/>
    <s v="text"/>
    <s v="false"/>
    <m/>
    <n v="3431"/>
    <n v="0"/>
    <n v="58"/>
    <n v="58"/>
    <s v="http://ec2-3-94-216-59.compute-1.amazonaws.com:8080/api/videos/upload"/>
    <n v="0"/>
    <n v="0"/>
    <n v="0"/>
  </r>
  <r>
    <n v="1761016834189"/>
    <x v="245"/>
    <x v="244"/>
    <n v="3035"/>
    <x v="1"/>
    <x v="3"/>
    <x v="3"/>
    <s v="TG-Upload Escalonado(login â†’ upload multipart) 1-798"/>
    <s v="text"/>
    <s v="false"/>
    <m/>
    <n v="3431"/>
    <n v="0"/>
    <n v="58"/>
    <n v="58"/>
    <s v="http://ec2-3-94-216-59.compute-1.amazonaws.com:8080/api/videos/upload"/>
    <n v="0"/>
    <n v="0"/>
    <n v="0"/>
  </r>
  <r>
    <n v="1761016829887"/>
    <x v="241"/>
    <x v="240"/>
    <n v="7336"/>
    <x v="1"/>
    <x v="3"/>
    <x v="3"/>
    <s v="TG-Upload Escalonado(login â†’ upload multipart) 1-781"/>
    <s v="text"/>
    <s v="false"/>
    <m/>
    <n v="3431"/>
    <n v="0"/>
    <n v="56"/>
    <n v="56"/>
    <s v="http://ec2-3-94-216-59.compute-1.amazonaws.com:8080/api/videos/upload"/>
    <n v="0"/>
    <n v="0"/>
    <n v="0"/>
  </r>
  <r>
    <n v="1761016818068"/>
    <x v="229"/>
    <x v="228"/>
    <n v="19156"/>
    <x v="1"/>
    <x v="3"/>
    <x v="3"/>
    <s v="TG-Upload Escalonado(login â†’ upload multipart) 1-702"/>
    <s v="text"/>
    <s v="false"/>
    <m/>
    <n v="3431"/>
    <n v="0"/>
    <n v="55"/>
    <n v="55"/>
    <s v="http://ec2-3-94-216-59.compute-1.amazonaws.com:8080/api/videos/upload"/>
    <n v="0"/>
    <n v="0"/>
    <n v="0"/>
  </r>
  <r>
    <n v="1761016818328"/>
    <x v="229"/>
    <x v="228"/>
    <n v="18897"/>
    <x v="1"/>
    <x v="3"/>
    <x v="3"/>
    <s v="TG-Upload Escalonado(login â†’ upload multipart) 1-708"/>
    <s v="text"/>
    <s v="false"/>
    <m/>
    <n v="3431"/>
    <n v="0"/>
    <n v="54"/>
    <n v="54"/>
    <s v="http://ec2-3-94-216-59.compute-1.amazonaws.com:8080/api/videos/upload"/>
    <n v="0"/>
    <n v="0"/>
    <n v="0"/>
  </r>
  <r>
    <n v="1761016818366"/>
    <x v="229"/>
    <x v="228"/>
    <n v="18859"/>
    <x v="1"/>
    <x v="3"/>
    <x v="3"/>
    <s v="TG-Upload Escalonado(login â†’ upload multipart) 1-712"/>
    <s v="text"/>
    <s v="false"/>
    <m/>
    <n v="3431"/>
    <n v="0"/>
    <n v="53"/>
    <n v="53"/>
    <s v="http://ec2-3-94-216-59.compute-1.amazonaws.com:8080/api/videos/upload"/>
    <n v="0"/>
    <n v="0"/>
    <n v="0"/>
  </r>
  <r>
    <n v="1761016805387"/>
    <x v="216"/>
    <x v="215"/>
    <n v="31838"/>
    <x v="1"/>
    <x v="3"/>
    <x v="3"/>
    <s v="TG-Upload Escalonado(login â†’ upload multipart) 1-636"/>
    <s v="text"/>
    <s v="false"/>
    <m/>
    <n v="3431"/>
    <n v="0"/>
    <n v="52"/>
    <n v="52"/>
    <s v="http://ec2-3-94-216-59.compute-1.amazonaws.com:8080/api/videos/upload"/>
    <n v="0"/>
    <n v="0"/>
    <n v="0"/>
  </r>
  <r>
    <n v="1761016820965"/>
    <x v="232"/>
    <x v="231"/>
    <n v="16262"/>
    <x v="1"/>
    <x v="3"/>
    <x v="3"/>
    <s v="TG-Upload Escalonado(login â†’ upload multipart) 1-741"/>
    <s v="text"/>
    <s v="false"/>
    <m/>
    <n v="3431"/>
    <n v="0"/>
    <n v="51"/>
    <n v="51"/>
    <s v="http://ec2-3-94-216-59.compute-1.amazonaws.com:8080/api/videos/upload"/>
    <n v="0"/>
    <n v="0"/>
    <n v="0"/>
  </r>
  <r>
    <n v="1761016836100"/>
    <x v="247"/>
    <x v="246"/>
    <n v="1127"/>
    <x v="1"/>
    <x v="3"/>
    <x v="3"/>
    <s v="TG-Upload Escalonado(login â†’ upload multipart) 1-811"/>
    <s v="text"/>
    <s v="false"/>
    <m/>
    <n v="3431"/>
    <n v="0"/>
    <n v="50"/>
    <n v="50"/>
    <s v="http://ec2-3-94-216-59.compute-1.amazonaws.com:8080/api/videos/upload"/>
    <n v="0"/>
    <n v="0"/>
    <n v="0"/>
  </r>
  <r>
    <n v="1761016835274"/>
    <x v="246"/>
    <x v="245"/>
    <n v="1953"/>
    <x v="1"/>
    <x v="3"/>
    <x v="3"/>
    <s v="TG-Upload Escalonado(login â†’ upload multipart) 1-803"/>
    <s v="text"/>
    <s v="false"/>
    <m/>
    <n v="3431"/>
    <n v="0"/>
    <n v="49"/>
    <n v="49"/>
    <s v="http://ec2-3-94-216-59.compute-1.amazonaws.com:8080/api/videos/upload"/>
    <n v="0"/>
    <n v="0"/>
    <n v="0"/>
  </r>
  <r>
    <n v="1761016827526"/>
    <x v="239"/>
    <x v="237"/>
    <n v="9700"/>
    <x v="1"/>
    <x v="3"/>
    <x v="3"/>
    <s v="TG-Upload Escalonado(login â†’ upload multipart) 1-780"/>
    <s v="text"/>
    <s v="false"/>
    <m/>
    <n v="3431"/>
    <n v="0"/>
    <n v="48"/>
    <n v="48"/>
    <s v="http://ec2-3-94-216-59.compute-1.amazonaws.com:8080/api/videos/upload"/>
    <n v="0"/>
    <n v="0"/>
    <n v="0"/>
  </r>
  <r>
    <n v="1761016812735"/>
    <x v="224"/>
    <x v="222"/>
    <n v="24491"/>
    <x v="1"/>
    <x v="3"/>
    <x v="3"/>
    <s v="TG-Upload Escalonado(login â†’ upload multipart) 1-687"/>
    <s v="text"/>
    <s v="false"/>
    <m/>
    <n v="3431"/>
    <n v="0"/>
    <n v="48"/>
    <n v="48"/>
    <s v="http://ec2-3-94-216-59.compute-1.amazonaws.com:8080/api/videos/upload"/>
    <n v="0"/>
    <n v="0"/>
    <n v="0"/>
  </r>
  <r>
    <n v="1761016819524"/>
    <x v="231"/>
    <x v="229"/>
    <n v="17703"/>
    <x v="1"/>
    <x v="3"/>
    <x v="3"/>
    <s v="TG-Upload Escalonado(login â†’ upload multipart) 1-725"/>
    <s v="text"/>
    <s v="false"/>
    <m/>
    <n v="3431"/>
    <n v="0"/>
    <n v="47"/>
    <n v="47"/>
    <s v="http://ec2-3-94-216-59.compute-1.amazonaws.com:8080/api/videos/upload"/>
    <n v="0"/>
    <n v="0"/>
    <n v="0"/>
  </r>
  <r>
    <n v="1761016831494"/>
    <x v="242"/>
    <x v="241"/>
    <n v="5732"/>
    <x v="1"/>
    <x v="3"/>
    <x v="3"/>
    <s v="TG-Upload Escalonado(login â†’ upload multipart) 1-796"/>
    <s v="text"/>
    <s v="false"/>
    <m/>
    <n v="3431"/>
    <n v="0"/>
    <n v="45"/>
    <n v="45"/>
    <s v="http://ec2-3-94-216-59.compute-1.amazonaws.com:8080/api/videos/upload"/>
    <n v="0"/>
    <n v="0"/>
    <n v="0"/>
  </r>
  <r>
    <n v="1761016834284"/>
    <x v="245"/>
    <x v="244"/>
    <n v="2943"/>
    <x v="1"/>
    <x v="3"/>
    <x v="3"/>
    <s v="TG-Upload Escalonado(login â†’ upload multipart) 1-797"/>
    <s v="text"/>
    <s v="false"/>
    <m/>
    <n v="3431"/>
    <n v="0"/>
    <n v="45"/>
    <n v="45"/>
    <s v="http://ec2-3-94-216-59.compute-1.amazonaws.com:8080/api/videos/upload"/>
    <n v="0"/>
    <n v="0"/>
    <n v="0"/>
  </r>
  <r>
    <n v="1761016820869"/>
    <x v="232"/>
    <x v="231"/>
    <n v="16359"/>
    <x v="1"/>
    <x v="3"/>
    <x v="3"/>
    <s v="TG-Upload Escalonado(login â†’ upload multipart) 1-742"/>
    <s v="text"/>
    <s v="false"/>
    <m/>
    <n v="3431"/>
    <n v="0"/>
    <n v="44"/>
    <n v="44"/>
    <s v="http://ec2-3-94-216-59.compute-1.amazonaws.com:8080/api/videos/upload"/>
    <n v="0"/>
    <n v="0"/>
    <n v="0"/>
  </r>
  <r>
    <n v="1761016836399"/>
    <x v="247"/>
    <x v="246"/>
    <n v="829"/>
    <x v="1"/>
    <x v="3"/>
    <x v="3"/>
    <s v="TG-Upload Escalonado(login â†’ upload multipart) 1-806"/>
    <s v="text"/>
    <s v="false"/>
    <m/>
    <n v="3431"/>
    <n v="0"/>
    <n v="42"/>
    <n v="42"/>
    <s v="http://ec2-3-94-216-59.compute-1.amazonaws.com:8080/api/videos/upload"/>
    <n v="0"/>
    <n v="0"/>
    <n v="0"/>
  </r>
  <r>
    <n v="1761016834351"/>
    <x v="245"/>
    <x v="244"/>
    <n v="2877"/>
    <x v="1"/>
    <x v="3"/>
    <x v="3"/>
    <s v="TG-Upload Escalonado(login â†’ upload multipart) 1-799"/>
    <s v="text"/>
    <s v="false"/>
    <m/>
    <n v="3431"/>
    <n v="0"/>
    <n v="42"/>
    <n v="42"/>
    <s v="http://ec2-3-94-216-59.compute-1.amazonaws.com:8080/api/videos/upload"/>
    <n v="0"/>
    <n v="0"/>
    <n v="0"/>
  </r>
  <r>
    <n v="1761016822228"/>
    <x v="233"/>
    <x v="232"/>
    <n v="15000"/>
    <x v="1"/>
    <x v="3"/>
    <x v="3"/>
    <s v="TG-Upload Escalonado(login â†’ upload multipart) 1-738"/>
    <s v="text"/>
    <s v="false"/>
    <m/>
    <n v="3431"/>
    <n v="0"/>
    <n v="42"/>
    <n v="42"/>
    <s v="http://ec2-3-94-216-59.compute-1.amazonaws.com:8080/api/videos/upload"/>
    <n v="0"/>
    <n v="0"/>
    <n v="0"/>
  </r>
  <r>
    <n v="1761016823810"/>
    <x v="235"/>
    <x v="234"/>
    <n v="13418"/>
    <x v="1"/>
    <x v="3"/>
    <x v="3"/>
    <s v="TG-Upload Escalonado(login â†’ upload multipart) 1-748"/>
    <s v="text"/>
    <s v="false"/>
    <m/>
    <n v="3431"/>
    <n v="0"/>
    <n v="39"/>
    <n v="39"/>
    <s v="http://ec2-3-94-216-59.compute-1.amazonaws.com:8080/api/videos/upload"/>
    <n v="0"/>
    <n v="0"/>
    <n v="0"/>
  </r>
  <r>
    <n v="1761016818013"/>
    <x v="229"/>
    <x v="228"/>
    <n v="19216"/>
    <x v="1"/>
    <x v="3"/>
    <x v="3"/>
    <s v="TG-Upload Escalonado(login â†’ upload multipart) 1-714"/>
    <s v="text"/>
    <s v="false"/>
    <m/>
    <n v="3431"/>
    <n v="0"/>
    <n v="38"/>
    <n v="38"/>
    <s v="http://ec2-3-94-216-59.compute-1.amazonaws.com:8080/api/videos/upload"/>
    <n v="0"/>
    <n v="0"/>
    <n v="0"/>
  </r>
  <r>
    <n v="1761016818560"/>
    <x v="230"/>
    <x v="228"/>
    <n v="18670"/>
    <x v="1"/>
    <x v="3"/>
    <x v="3"/>
    <s v="TG-Upload Escalonado(login â†’ upload multipart) 1-716"/>
    <s v="text"/>
    <s v="false"/>
    <m/>
    <n v="3431"/>
    <n v="0"/>
    <n v="37"/>
    <n v="37"/>
    <s v="http://ec2-3-94-216-59.compute-1.amazonaws.com:8080/api/videos/upload"/>
    <n v="0"/>
    <n v="0"/>
    <n v="0"/>
  </r>
  <r>
    <n v="1761016833968"/>
    <x v="245"/>
    <x v="244"/>
    <n v="3262"/>
    <x v="1"/>
    <x v="3"/>
    <x v="3"/>
    <s v="TG-Upload Escalonado(login â†’ upload multipart) 1-802"/>
    <s v="text"/>
    <s v="false"/>
    <m/>
    <n v="3431"/>
    <n v="0"/>
    <n v="36"/>
    <n v="36"/>
    <s v="http://ec2-3-94-216-59.compute-1.amazonaws.com:8080/api/videos/upload"/>
    <n v="0"/>
    <n v="0"/>
    <n v="0"/>
  </r>
  <r>
    <n v="1761016834755"/>
    <x v="246"/>
    <x v="244"/>
    <n v="2475"/>
    <x v="1"/>
    <x v="3"/>
    <x v="3"/>
    <s v="TG-Upload Escalonado(login â†’ upload multipart) 1-804"/>
    <s v="text"/>
    <s v="false"/>
    <m/>
    <n v="3431"/>
    <n v="0"/>
    <n v="36"/>
    <n v="36"/>
    <s v="http://ec2-3-94-216-59.compute-1.amazonaws.com:8080/api/videos/upload"/>
    <n v="0"/>
    <n v="0"/>
    <n v="0"/>
  </r>
  <r>
    <n v="1761016834895"/>
    <x v="246"/>
    <x v="245"/>
    <n v="2335"/>
    <x v="1"/>
    <x v="3"/>
    <x v="3"/>
    <s v="TG-Upload Escalonado(login â†’ upload multipart) 1-801"/>
    <s v="text"/>
    <s v="false"/>
    <m/>
    <n v="3431"/>
    <n v="0"/>
    <n v="36"/>
    <n v="36"/>
    <s v="http://ec2-3-94-216-59.compute-1.amazonaws.com:8080/api/videos/upload"/>
    <n v="0"/>
    <n v="0"/>
    <n v="0"/>
  </r>
  <r>
    <n v="1761016835017"/>
    <x v="246"/>
    <x v="245"/>
    <n v="2213"/>
    <x v="1"/>
    <x v="3"/>
    <x v="3"/>
    <s v="TG-Upload Escalonado(login â†’ upload multipart) 1-800"/>
    <s v="text"/>
    <s v="false"/>
    <m/>
    <n v="3431"/>
    <n v="0"/>
    <n v="34"/>
    <n v="34"/>
    <s v="http://ec2-3-94-216-59.compute-1.amazonaws.com:8080/api/videos/upload"/>
    <n v="0"/>
    <n v="0"/>
    <n v="0"/>
  </r>
  <r>
    <n v="1761016827948"/>
    <x v="239"/>
    <x v="238"/>
    <n v="9281"/>
    <x v="1"/>
    <x v="3"/>
    <x v="3"/>
    <s v="TG-Upload Escalonado(login â†’ upload multipart) 1-774"/>
    <s v="text"/>
    <s v="false"/>
    <m/>
    <n v="3431"/>
    <n v="0"/>
    <n v="33"/>
    <n v="33"/>
    <s v="http://ec2-3-94-216-59.compute-1.amazonaws.com:8080/api/videos/upload"/>
    <n v="0"/>
    <n v="0"/>
    <n v="0"/>
  </r>
  <r>
    <n v="1761016819823"/>
    <x v="231"/>
    <x v="230"/>
    <n v="17407"/>
    <x v="1"/>
    <x v="3"/>
    <x v="3"/>
    <s v="TG-Upload Escalonado(login â†’ upload multipart) 1-727"/>
    <s v="text"/>
    <s v="false"/>
    <m/>
    <n v="3431"/>
    <n v="0"/>
    <n v="33"/>
    <n v="33"/>
    <s v="http://ec2-3-94-216-59.compute-1.amazonaws.com:8080/api/videos/upload"/>
    <n v="0"/>
    <n v="0"/>
    <n v="0"/>
  </r>
  <r>
    <n v="1761016836023"/>
    <x v="247"/>
    <x v="246"/>
    <n v="1207"/>
    <x v="0"/>
    <x v="3"/>
    <x v="4"/>
    <s v="TG-Upload Escalonado(login â†’ upload multipart) 1-829"/>
    <s v="text"/>
    <s v="false"/>
    <m/>
    <n v="2964"/>
    <n v="0"/>
    <n v="36"/>
    <n v="36"/>
    <s v="http://ec2-3-94-216-59.compute-1.amazonaws.com:8080/api/auth/login"/>
    <n v="0"/>
    <n v="0"/>
    <n v="426"/>
  </r>
  <r>
    <n v="1761016820185"/>
    <x v="231"/>
    <x v="230"/>
    <n v="17045"/>
    <x v="1"/>
    <x v="3"/>
    <x v="3"/>
    <s v="TG-Upload Escalonado(login â†’ upload multipart) 1-720"/>
    <s v="text"/>
    <s v="false"/>
    <m/>
    <n v="3431"/>
    <n v="0"/>
    <n v="32"/>
    <n v="32"/>
    <s v="http://ec2-3-94-216-59.compute-1.amazonaws.com:8080/api/videos/upload"/>
    <n v="0"/>
    <n v="0"/>
    <n v="0"/>
  </r>
  <r>
    <n v="1761016836297"/>
    <x v="247"/>
    <x v="246"/>
    <n v="1027"/>
    <x v="0"/>
    <x v="3"/>
    <x v="4"/>
    <s v="TG-Upload Escalonado(login â†’ upload multipart) 1-827"/>
    <s v="text"/>
    <s v="false"/>
    <m/>
    <n v="2964"/>
    <n v="0"/>
    <n v="29"/>
    <n v="29"/>
    <s v="http://ec2-3-94-216-59.compute-1.amazonaws.com:8080/api/auth/login"/>
    <n v="0"/>
    <n v="0"/>
    <n v="491"/>
  </r>
  <r>
    <n v="1761016836949"/>
    <x v="248"/>
    <x v="247"/>
    <n v="622"/>
    <x v="1"/>
    <x v="3"/>
    <x v="3"/>
    <s v="TG-Upload Escalonado(login â†’ upload multipart) 1-820"/>
    <s v="text"/>
    <s v="false"/>
    <m/>
    <n v="3431"/>
    <n v="0"/>
    <n v="32"/>
    <n v="32"/>
    <s v="http://ec2-3-94-216-59.compute-1.amazonaws.com:8080/api/videos/upload"/>
    <n v="0"/>
    <n v="0"/>
    <n v="0"/>
  </r>
  <r>
    <n v="1761016837104"/>
    <x v="248"/>
    <x v="247"/>
    <n v="467"/>
    <x v="1"/>
    <x v="3"/>
    <x v="3"/>
    <s v="TG-Upload Escalonado(login â†’ upload multipart) 1-810"/>
    <s v="text"/>
    <s v="false"/>
    <m/>
    <n v="3431"/>
    <n v="0"/>
    <n v="32"/>
    <n v="32"/>
    <s v="http://ec2-3-94-216-59.compute-1.amazonaws.com:8080/api/videos/upload"/>
    <n v="0"/>
    <n v="0"/>
    <n v="0"/>
  </r>
  <r>
    <n v="1761016837044"/>
    <x v="248"/>
    <x v="247"/>
    <n v="527"/>
    <x v="1"/>
    <x v="3"/>
    <x v="3"/>
    <s v="TG-Upload Escalonado(login â†’ upload multipart) 1-813"/>
    <s v="text"/>
    <s v="false"/>
    <m/>
    <n v="3431"/>
    <n v="0"/>
    <n v="31"/>
    <n v="31"/>
    <s v="http://ec2-3-94-216-59.compute-1.amazonaws.com:8080/api/videos/upload"/>
    <n v="0"/>
    <n v="0"/>
    <n v="0"/>
  </r>
  <r>
    <n v="1761016836808"/>
    <x v="248"/>
    <x v="247"/>
    <n v="763"/>
    <x v="1"/>
    <x v="3"/>
    <x v="3"/>
    <s v="TG-Upload Escalonado(login â†’ upload multipart) 1-807"/>
    <s v="text"/>
    <s v="false"/>
    <m/>
    <n v="3431"/>
    <n v="0"/>
    <n v="30"/>
    <n v="30"/>
    <s v="http://ec2-3-94-216-59.compute-1.amazonaws.com:8080/api/videos/upload"/>
    <n v="0"/>
    <n v="0"/>
    <n v="0"/>
  </r>
  <r>
    <n v="1761016837100"/>
    <x v="248"/>
    <x v="247"/>
    <n v="471"/>
    <x v="1"/>
    <x v="3"/>
    <x v="3"/>
    <s v="TG-Upload Escalonado(login â†’ upload multipart) 1-809"/>
    <s v="text"/>
    <s v="false"/>
    <m/>
    <n v="3431"/>
    <n v="0"/>
    <n v="28"/>
    <n v="28"/>
    <s v="http://ec2-3-94-216-59.compute-1.amazonaws.com:8080/api/videos/upload"/>
    <n v="0"/>
    <n v="0"/>
    <n v="0"/>
  </r>
  <r>
    <n v="1761016837270"/>
    <x v="248"/>
    <x v="247"/>
    <n v="302"/>
    <x v="1"/>
    <x v="3"/>
    <x v="3"/>
    <s v="TG-Upload Escalonado(login â†’ upload multipart) 1-823"/>
    <s v="text"/>
    <s v="false"/>
    <m/>
    <n v="3431"/>
    <n v="0"/>
    <n v="27"/>
    <n v="27"/>
    <s v="http://ec2-3-94-216-59.compute-1.amazonaws.com:8080/api/videos/upload"/>
    <n v="0"/>
    <n v="0"/>
    <n v="0"/>
  </r>
  <r>
    <n v="1761016837324"/>
    <x v="248"/>
    <x v="247"/>
    <n v="250"/>
    <x v="1"/>
    <x v="3"/>
    <x v="3"/>
    <s v="TG-Upload Escalonado(login â†’ upload multipart) 1-819"/>
    <s v="text"/>
    <s v="false"/>
    <m/>
    <n v="3431"/>
    <n v="0"/>
    <n v="26"/>
    <n v="26"/>
    <s v="http://ec2-3-94-216-59.compute-1.amazonaws.com:8080/api/videos/upload"/>
    <n v="0"/>
    <n v="0"/>
    <n v="0"/>
  </r>
  <r>
    <n v="1761016837610"/>
    <x v="249"/>
    <x v="247"/>
    <n v="72"/>
    <x v="1"/>
    <x v="3"/>
    <x v="3"/>
    <s v="TG-Upload Escalonado(login â†’ upload multipart) 1-816"/>
    <s v="text"/>
    <s v="false"/>
    <m/>
    <n v="3431"/>
    <n v="0"/>
    <n v="26"/>
    <n v="26"/>
    <s v="http://ec2-3-94-216-59.compute-1.amazonaws.com:8080/api/videos/upload"/>
    <n v="0"/>
    <n v="0"/>
    <n v="0"/>
  </r>
  <r>
    <n v="1761016837612"/>
    <x v="249"/>
    <x v="247"/>
    <n v="72"/>
    <x v="1"/>
    <x v="3"/>
    <x v="3"/>
    <s v="TG-Upload Escalonado(login â†’ upload multipart) 1-817"/>
    <s v="text"/>
    <s v="false"/>
    <m/>
    <n v="3431"/>
    <n v="0"/>
    <n v="25"/>
    <n v="25"/>
    <s v="http://ec2-3-94-216-59.compute-1.amazonaws.com:8080/api/videos/upload"/>
    <n v="0"/>
    <n v="0"/>
    <n v="0"/>
  </r>
  <r>
    <n v="1761016837782"/>
    <x v="249"/>
    <x v="247"/>
    <n v="73"/>
    <x v="1"/>
    <x v="3"/>
    <x v="3"/>
    <s v="TG-Upload Escalonado(login â†’ upload multipart) 1-818"/>
    <s v="text"/>
    <s v="false"/>
    <m/>
    <n v="3431"/>
    <n v="0"/>
    <n v="27"/>
    <n v="27"/>
    <s v="http://ec2-3-94-216-59.compute-1.amazonaws.com:8080/api/videos/upload"/>
    <n v="0"/>
    <n v="0"/>
    <n v="0"/>
  </r>
  <r>
    <n v="1761016837877"/>
    <x v="249"/>
    <x v="248"/>
    <n v="74"/>
    <x v="1"/>
    <x v="3"/>
    <x v="3"/>
    <s v="TG-Upload Escalonado(login â†’ upload multipart) 1-814"/>
    <s v="text"/>
    <s v="false"/>
    <m/>
    <n v="3431"/>
    <n v="0"/>
    <n v="28"/>
    <n v="28"/>
    <s v="http://ec2-3-94-216-59.compute-1.amazonaws.com:8080/api/videos/upload"/>
    <n v="0"/>
    <n v="0"/>
    <n v="0"/>
  </r>
  <r>
    <n v="1761016837879"/>
    <x v="249"/>
    <x v="248"/>
    <n v="73"/>
    <x v="1"/>
    <x v="3"/>
    <x v="3"/>
    <s v="TG-Upload Escalonado(login â†’ upload multipart) 1-826"/>
    <s v="text"/>
    <s v="false"/>
    <m/>
    <n v="3431"/>
    <n v="0"/>
    <n v="27"/>
    <n v="27"/>
    <s v="http://ec2-3-94-216-59.compute-1.amazonaws.com:8080/api/videos/upload"/>
    <n v="0"/>
    <n v="0"/>
    <n v="0"/>
  </r>
  <r>
    <n v="1761016838611"/>
    <x v="250"/>
    <x v="248"/>
    <n v="75"/>
    <x v="1"/>
    <x v="3"/>
    <x v="3"/>
    <s v="TG-Upload Escalonado(login â†’ upload multipart) 1-812"/>
    <s v="text"/>
    <s v="false"/>
    <m/>
    <n v="3431"/>
    <n v="0"/>
    <n v="27"/>
    <n v="27"/>
    <s v="http://ec2-3-94-216-59.compute-1.amazonaws.com:8080/api/videos/upload"/>
    <n v="0"/>
    <n v="0"/>
    <n v="0"/>
  </r>
  <r>
    <n v="1761016838879"/>
    <x v="250"/>
    <x v="249"/>
    <n v="75"/>
    <x v="1"/>
    <x v="3"/>
    <x v="3"/>
    <s v="TG-Upload Escalonado(login â†’ upload multipart) 1-824"/>
    <s v="text"/>
    <s v="false"/>
    <m/>
    <n v="3431"/>
    <n v="0"/>
    <n v="28"/>
    <n v="28"/>
    <s v="http://ec2-3-94-216-59.compute-1.amazonaws.com:8080/api/videos/upload"/>
    <n v="0"/>
    <n v="0"/>
    <n v="0"/>
  </r>
  <r>
    <n v="1761016837973"/>
    <x v="249"/>
    <x v="248"/>
    <n v="1073"/>
    <x v="1"/>
    <x v="3"/>
    <x v="3"/>
    <s v="TG-Upload Escalonado(login â†’ upload multipart) 1-815"/>
    <s v="text"/>
    <s v="false"/>
    <m/>
    <n v="3431"/>
    <n v="0"/>
    <n v="27"/>
    <n v="27"/>
    <s v="http://ec2-3-94-216-59.compute-1.amazonaws.com:8080/api/videos/upload"/>
    <n v="0"/>
    <n v="0"/>
    <n v="0"/>
  </r>
  <r>
    <n v="1761016839008"/>
    <x v="250"/>
    <x v="249"/>
    <n v="247"/>
    <x v="0"/>
    <x v="0"/>
    <x v="0"/>
    <s v="TG-Upload Escalonado(login â†’ upload multipart) 1-843"/>
    <s v="text"/>
    <s v="true"/>
    <m/>
    <n v="941"/>
    <n v="300"/>
    <n v="28"/>
    <n v="28"/>
    <s v="http://ec2-3-94-216-59.compute-1.amazonaws.com:8080/api/auth/login"/>
    <n v="247"/>
    <n v="0"/>
    <n v="72"/>
  </r>
  <r>
    <n v="1761016838323"/>
    <x v="249"/>
    <x v="248"/>
    <n v="1061"/>
    <x v="1"/>
    <x v="3"/>
    <x v="3"/>
    <s v="TG-Upload Escalonado(login â†’ upload multipart) 1-822"/>
    <s v="text"/>
    <s v="false"/>
    <m/>
    <n v="3431"/>
    <n v="0"/>
    <n v="28"/>
    <n v="28"/>
    <s v="http://ec2-3-94-216-59.compute-1.amazonaws.com:8080/api/videos/upload"/>
    <n v="0"/>
    <n v="0"/>
    <n v="0"/>
  </r>
  <r>
    <n v="1761016838270"/>
    <x v="249"/>
    <x v="248"/>
    <n v="1152"/>
    <x v="1"/>
    <x v="3"/>
    <x v="3"/>
    <s v="TG-Upload Escalonado(login â†’ upload multipart) 1-821"/>
    <s v="text"/>
    <s v="false"/>
    <m/>
    <n v="3431"/>
    <n v="0"/>
    <n v="27"/>
    <n v="27"/>
    <s v="http://ec2-3-94-216-59.compute-1.amazonaws.com:8080/api/videos/upload"/>
    <n v="0"/>
    <n v="0"/>
    <n v="0"/>
  </r>
  <r>
    <n v="1761016838672"/>
    <x v="250"/>
    <x v="248"/>
    <n v="799"/>
    <x v="0"/>
    <x v="0"/>
    <x v="0"/>
    <s v="TG-Upload Escalonado(login â†’ upload multipart) 1-838"/>
    <s v="text"/>
    <s v="true"/>
    <m/>
    <n v="941"/>
    <n v="300"/>
    <n v="26"/>
    <n v="26"/>
    <s v="http://ec2-3-94-216-59.compute-1.amazonaws.com:8080/api/auth/login"/>
    <n v="799"/>
    <n v="0"/>
    <n v="653"/>
  </r>
  <r>
    <n v="1761016838403"/>
    <x v="249"/>
    <x v="248"/>
    <n v="1221"/>
    <x v="0"/>
    <x v="0"/>
    <x v="0"/>
    <s v="TG-Upload Escalonado(login â†’ upload multipart) 1-831"/>
    <s v="text"/>
    <s v="true"/>
    <m/>
    <n v="939"/>
    <n v="300"/>
    <n v="28"/>
    <n v="28"/>
    <s v="http://ec2-3-94-216-59.compute-1.amazonaws.com:8080/api/auth/login"/>
    <n v="1221"/>
    <n v="0"/>
    <n v="1075"/>
  </r>
  <r>
    <n v="1761016838571"/>
    <x v="250"/>
    <x v="248"/>
    <n v="1085"/>
    <x v="1"/>
    <x v="3"/>
    <x v="3"/>
    <s v="TG-Upload Escalonado(login â†’ upload multipart) 1-825"/>
    <s v="text"/>
    <s v="false"/>
    <m/>
    <n v="3431"/>
    <n v="0"/>
    <n v="28"/>
    <n v="28"/>
    <s v="http://ec2-3-94-216-59.compute-1.amazonaws.com:8080/api/videos/upload"/>
    <n v="0"/>
    <n v="0"/>
    <n v="0"/>
  </r>
  <r>
    <n v="1761016839488"/>
    <x v="250"/>
    <x v="249"/>
    <n v="262"/>
    <x v="0"/>
    <x v="0"/>
    <x v="0"/>
    <s v="TG-Upload Escalonado(login â†’ upload multipart) 1-839"/>
    <s v="text"/>
    <s v="true"/>
    <m/>
    <n v="941"/>
    <n v="300"/>
    <n v="27"/>
    <n v="27"/>
    <s v="http://ec2-3-94-216-59.compute-1.amazonaws.com:8080/api/auth/login"/>
    <n v="262"/>
    <n v="0"/>
    <n v="67"/>
  </r>
  <r>
    <n v="1761016838521"/>
    <x v="250"/>
    <x v="248"/>
    <n v="1234"/>
    <x v="0"/>
    <x v="0"/>
    <x v="0"/>
    <s v="TG-Upload Escalonado(login â†’ upload multipart) 1-836"/>
    <s v="text"/>
    <s v="true"/>
    <m/>
    <n v="939"/>
    <n v="300"/>
    <n v="27"/>
    <n v="27"/>
    <s v="http://ec2-3-94-216-59.compute-1.amazonaws.com:8080/api/auth/login"/>
    <n v="1234"/>
    <n v="0"/>
    <n v="1081"/>
  </r>
  <r>
    <n v="1761016839540"/>
    <x v="251"/>
    <x v="249"/>
    <n v="243"/>
    <x v="0"/>
    <x v="0"/>
    <x v="0"/>
    <s v="TG-Upload Escalonado(login â†’ upload multipart) 1-837"/>
    <s v="text"/>
    <s v="true"/>
    <m/>
    <n v="939"/>
    <n v="300"/>
    <n v="27"/>
    <n v="27"/>
    <s v="http://ec2-3-94-216-59.compute-1.amazonaws.com:8080/api/auth/login"/>
    <n v="243"/>
    <n v="0"/>
    <n v="75"/>
  </r>
  <r>
    <n v="1761016839708"/>
    <x v="251"/>
    <x v="249"/>
    <n v="246"/>
    <x v="0"/>
    <x v="0"/>
    <x v="0"/>
    <s v="TG-Upload Escalonado(login â†’ upload multipart) 1-845"/>
    <s v="text"/>
    <s v="true"/>
    <m/>
    <n v="941"/>
    <n v="300"/>
    <n v="27"/>
    <n v="27"/>
    <s v="http://ec2-3-94-216-59.compute-1.amazonaws.com:8080/api/auth/login"/>
    <n v="246"/>
    <n v="0"/>
    <n v="72"/>
  </r>
  <r>
    <n v="1761016839860"/>
    <x v="251"/>
    <x v="250"/>
    <n v="252"/>
    <x v="0"/>
    <x v="0"/>
    <x v="0"/>
    <s v="TG-Upload Escalonado(login â†’ upload multipart) 1-844"/>
    <s v="text"/>
    <s v="true"/>
    <m/>
    <n v="941"/>
    <n v="300"/>
    <n v="30"/>
    <n v="30"/>
    <s v="http://ec2-3-94-216-59.compute-1.amazonaws.com:8080/api/auth/login"/>
    <n v="252"/>
    <n v="0"/>
    <n v="72"/>
  </r>
  <r>
    <n v="1761016839992"/>
    <x v="251"/>
    <x v="250"/>
    <n v="232"/>
    <x v="0"/>
    <x v="0"/>
    <x v="0"/>
    <s v="TG-Upload Escalonado(login â†’ upload multipart) 1-840"/>
    <s v="text"/>
    <s v="true"/>
    <m/>
    <n v="941"/>
    <n v="300"/>
    <n v="30"/>
    <n v="30"/>
    <s v="http://ec2-3-94-216-59.compute-1.amazonaws.com:8080/api/auth/login"/>
    <n v="232"/>
    <n v="0"/>
    <n v="75"/>
  </r>
  <r>
    <n v="1761016837482"/>
    <x v="248"/>
    <x v="247"/>
    <n v="2838"/>
    <x v="0"/>
    <x v="0"/>
    <x v="0"/>
    <s v="TG-Upload Escalonado(login â†’ upload multipart) 1-832"/>
    <s v="text"/>
    <s v="true"/>
    <m/>
    <n v="939"/>
    <n v="300"/>
    <n v="31"/>
    <n v="31"/>
    <s v="http://ec2-3-94-216-59.compute-1.amazonaws.com:8080/api/auth/login"/>
    <n v="2838"/>
    <n v="0"/>
    <n v="2675"/>
  </r>
  <r>
    <n v="1761016837432"/>
    <x v="248"/>
    <x v="247"/>
    <n v="2930"/>
    <x v="0"/>
    <x v="0"/>
    <x v="0"/>
    <s v="TG-Upload Escalonado(login â†’ upload multipart) 1-830"/>
    <s v="text"/>
    <s v="true"/>
    <m/>
    <n v="939"/>
    <n v="300"/>
    <n v="31"/>
    <n v="31"/>
    <s v="http://ec2-3-94-216-59.compute-1.amazonaws.com:8080/api/auth/login"/>
    <n v="2930"/>
    <n v="0"/>
    <n v="2732"/>
  </r>
  <r>
    <n v="1761016839738"/>
    <x v="251"/>
    <x v="249"/>
    <n v="651"/>
    <x v="1"/>
    <x v="3"/>
    <x v="3"/>
    <s v="TG-Upload Escalonado(login â†’ upload multipart) 1-827"/>
    <s v="text"/>
    <s v="false"/>
    <m/>
    <n v="3431"/>
    <n v="0"/>
    <n v="31"/>
    <n v="31"/>
    <s v="http://ec2-3-94-216-59.compute-1.amazonaws.com:8080/api/videos/upload"/>
    <n v="0"/>
    <n v="0"/>
    <n v="72"/>
  </r>
  <r>
    <n v="1761016839731"/>
    <x v="251"/>
    <x v="249"/>
    <n v="661"/>
    <x v="1"/>
    <x v="3"/>
    <x v="3"/>
    <s v="TG-Upload Escalonado(login â†’ upload multipart) 1-829"/>
    <s v="text"/>
    <s v="false"/>
    <m/>
    <n v="3431"/>
    <n v="0"/>
    <n v="30"/>
    <n v="30"/>
    <s v="http://ec2-3-94-216-59.compute-1.amazonaws.com:8080/api/videos/upload"/>
    <n v="0"/>
    <n v="0"/>
    <n v="74"/>
  </r>
  <r>
    <n v="1761016840167"/>
    <x v="251"/>
    <x v="250"/>
    <n v="265"/>
    <x v="0"/>
    <x v="0"/>
    <x v="0"/>
    <s v="TG-Upload Escalonado(login â†’ upload multipart) 1-842"/>
    <s v="text"/>
    <s v="true"/>
    <m/>
    <n v="941"/>
    <n v="300"/>
    <n v="29"/>
    <n v="29"/>
    <s v="http://ec2-3-94-216-59.compute-1.amazonaws.com:8080/api/auth/login"/>
    <n v="265"/>
    <n v="0"/>
    <n v="74"/>
  </r>
  <r>
    <n v="1761016837262"/>
    <x v="248"/>
    <x v="247"/>
    <n v="3208"/>
    <x v="0"/>
    <x v="0"/>
    <x v="0"/>
    <s v="TG-Upload Escalonado(login â†’ upload multipart) 1-833"/>
    <s v="text"/>
    <s v="true"/>
    <m/>
    <n v="939"/>
    <n v="300"/>
    <n v="29"/>
    <n v="29"/>
    <s v="http://ec2-3-94-216-59.compute-1.amazonaws.com:8080/api/auth/login"/>
    <n v="3208"/>
    <n v="0"/>
    <n v="2899"/>
  </r>
  <r>
    <n v="1761016840109"/>
    <x v="251"/>
    <x v="250"/>
    <n v="381"/>
    <x v="0"/>
    <x v="0"/>
    <x v="0"/>
    <s v="TG-Upload Escalonado(login â†’ upload multipart) 1-846"/>
    <s v="text"/>
    <s v="true"/>
    <m/>
    <n v="941"/>
    <n v="300"/>
    <n v="29"/>
    <n v="29"/>
    <s v="http://ec2-3-94-216-59.compute-1.amazonaws.com:8080/api/auth/login"/>
    <n v="381"/>
    <n v="0"/>
    <n v="73"/>
  </r>
  <r>
    <n v="1761016837657"/>
    <x v="249"/>
    <x v="247"/>
    <n v="2840"/>
    <x v="0"/>
    <x v="0"/>
    <x v="0"/>
    <s v="TG-Upload Escalonado(login â†’ upload multipart) 1-834"/>
    <s v="text"/>
    <s v="true"/>
    <m/>
    <n v="939"/>
    <n v="300"/>
    <n v="30"/>
    <n v="30"/>
    <s v="http://ec2-3-94-216-59.compute-1.amazonaws.com:8080/api/auth/login"/>
    <n v="2840"/>
    <n v="0"/>
    <n v="2656"/>
  </r>
  <r>
    <n v="1761016840271"/>
    <x v="251"/>
    <x v="250"/>
    <n v="255"/>
    <x v="0"/>
    <x v="0"/>
    <x v="0"/>
    <s v="TG-Upload Escalonado(login â†’ upload multipart) 1-847"/>
    <s v="text"/>
    <s v="true"/>
    <m/>
    <n v="941"/>
    <n v="300"/>
    <n v="30"/>
    <n v="30"/>
    <s v="http://ec2-3-94-216-59.compute-1.amazonaws.com:8080/api/auth/login"/>
    <n v="255"/>
    <n v="0"/>
    <n v="72"/>
  </r>
  <r>
    <n v="1761016837850"/>
    <x v="249"/>
    <x v="248"/>
    <n v="2818"/>
    <x v="0"/>
    <x v="0"/>
    <x v="0"/>
    <s v="TG-Upload Escalonado(login â†’ upload multipart) 1-835"/>
    <s v="text"/>
    <s v="true"/>
    <m/>
    <n v="939"/>
    <n v="300"/>
    <n v="34"/>
    <n v="34"/>
    <s v="http://ec2-3-94-216-59.compute-1.amazonaws.com:8080/api/auth/login"/>
    <n v="2818"/>
    <n v="0"/>
    <n v="2672"/>
  </r>
  <r>
    <n v="1761016840635"/>
    <x v="252"/>
    <x v="250"/>
    <n v="216"/>
    <x v="0"/>
    <x v="0"/>
    <x v="0"/>
    <s v="TG-Upload Escalonado(login â†’ upload multipart) 1-841"/>
    <s v="text"/>
    <s v="true"/>
    <m/>
    <n v="941"/>
    <n v="300"/>
    <n v="34"/>
    <n v="34"/>
    <s v="http://ec2-3-94-216-59.compute-1.amazonaws.com:8080/api/auth/login"/>
    <n v="216"/>
    <n v="0"/>
    <n v="72"/>
  </r>
  <r>
    <n v="1761016840684"/>
    <x v="252"/>
    <x v="250"/>
    <n v="219"/>
    <x v="0"/>
    <x v="0"/>
    <x v="0"/>
    <s v="TG-Upload Escalonado(login â†’ upload multipart) 1-848"/>
    <s v="text"/>
    <s v="true"/>
    <m/>
    <n v="945"/>
    <n v="301"/>
    <n v="34"/>
    <n v="34"/>
    <s v="http://ec2-3-94-216-59.compute-1.amazonaws.com:8080/api/auth/login"/>
    <n v="219"/>
    <n v="0"/>
    <n v="73"/>
  </r>
  <r>
    <n v="1761016841232"/>
    <x v="252"/>
    <x v="251"/>
    <n v="259"/>
    <x v="0"/>
    <x v="0"/>
    <x v="0"/>
    <s v="TG-Upload Escalonado(login â†’ upload multipart) 1-851"/>
    <s v="text"/>
    <s v="true"/>
    <m/>
    <n v="935"/>
    <n v="299"/>
    <n v="41"/>
    <n v="41"/>
    <s v="http://ec2-3-94-216-59.compute-1.amazonaws.com:8080/api/auth/login"/>
    <n v="259"/>
    <n v="0"/>
    <n v="74"/>
  </r>
  <r>
    <n v="1761016841257"/>
    <x v="252"/>
    <x v="251"/>
    <n v="254"/>
    <x v="0"/>
    <x v="0"/>
    <x v="0"/>
    <s v="TG-Upload Escalonado(login â†’ upload multipart) 1-849"/>
    <s v="text"/>
    <s v="true"/>
    <m/>
    <n v="935"/>
    <n v="299"/>
    <n v="41"/>
    <n v="41"/>
    <s v="http://ec2-3-94-216-59.compute-1.amazonaws.com:8080/api/auth/login"/>
    <n v="254"/>
    <n v="0"/>
    <n v="83"/>
  </r>
  <r>
    <n v="1761016841409"/>
    <x v="252"/>
    <x v="251"/>
    <n v="252"/>
    <x v="0"/>
    <x v="0"/>
    <x v="0"/>
    <s v="TG-Upload Escalonado(login â†’ upload multipart) 1-853"/>
    <s v="text"/>
    <s v="true"/>
    <m/>
    <n v="935"/>
    <n v="299"/>
    <n v="42"/>
    <n v="42"/>
    <s v="http://ec2-3-94-216-59.compute-1.amazonaws.com:8080/api/auth/login"/>
    <n v="252"/>
    <n v="0"/>
    <n v="84"/>
  </r>
  <r>
    <n v="1761016841541"/>
    <x v="253"/>
    <x v="251"/>
    <n v="220"/>
    <x v="0"/>
    <x v="0"/>
    <x v="0"/>
    <s v="TG-Upload Escalonado(login â†’ upload multipart) 1-854"/>
    <s v="text"/>
    <s v="true"/>
    <m/>
    <n v="935"/>
    <n v="299"/>
    <n v="43"/>
    <n v="43"/>
    <s v="http://ec2-3-94-216-59.compute-1.amazonaws.com:8080/api/auth/login"/>
    <n v="220"/>
    <n v="0"/>
    <n v="71"/>
  </r>
  <r>
    <n v="1761016840544"/>
    <x v="252"/>
    <x v="250"/>
    <n v="1376"/>
    <x v="1"/>
    <x v="1"/>
    <x v="1"/>
    <s v="TG-Upload Escalonado(login â†’ upload multipart) 1-838"/>
    <s v="text"/>
    <s v="true"/>
    <m/>
    <n v="498"/>
    <n v="13255039"/>
    <n v="43"/>
    <n v="43"/>
    <s v="http://ec2-3-94-216-59.compute-1.amazonaws.com:8080/api/videos/upload"/>
    <n v="1376"/>
    <n v="0"/>
    <n v="0"/>
  </r>
  <r>
    <n v="1761016842021"/>
    <x v="253"/>
    <x v="252"/>
    <n v="251"/>
    <x v="0"/>
    <x v="2"/>
    <x v="2"/>
    <s v="TG-Upload Escalonado(login â†’ upload multipart) 1-859"/>
    <s v="text"/>
    <s v="false"/>
    <m/>
    <n v="434"/>
    <n v="300"/>
    <n v="42"/>
    <n v="42"/>
    <s v="http://ec2-3-94-216-59.compute-1.amazonaws.com:8080/api/auth/login"/>
    <n v="251"/>
    <n v="0"/>
    <n v="93"/>
  </r>
  <r>
    <n v="1761016841999"/>
    <x v="253"/>
    <x v="252"/>
    <n v="309"/>
    <x v="0"/>
    <x v="0"/>
    <x v="0"/>
    <s v="TG-Upload Escalonado(login â†’ upload multipart) 1-850"/>
    <s v="text"/>
    <s v="true"/>
    <m/>
    <n v="935"/>
    <n v="299"/>
    <n v="42"/>
    <n v="42"/>
    <s v="http://ec2-3-94-216-59.compute-1.amazonaws.com:8080/api/auth/login"/>
    <n v="309"/>
    <n v="0"/>
    <n v="115"/>
  </r>
  <r>
    <n v="1761016842038"/>
    <x v="253"/>
    <x v="252"/>
    <n v="271"/>
    <x v="0"/>
    <x v="0"/>
    <x v="0"/>
    <s v="TG-Upload Escalonado(login â†’ upload multipart) 1-855"/>
    <s v="text"/>
    <s v="true"/>
    <m/>
    <n v="935"/>
    <n v="299"/>
    <n v="42"/>
    <n v="42"/>
    <s v="http://ec2-3-94-216-59.compute-1.amazonaws.com:8080/api/auth/login"/>
    <n v="271"/>
    <n v="0"/>
    <n v="76"/>
  </r>
  <r>
    <n v="1761016842006"/>
    <x v="253"/>
    <x v="252"/>
    <n v="311"/>
    <x v="0"/>
    <x v="0"/>
    <x v="0"/>
    <s v="TG-Upload Escalonado(login â†’ upload multipart) 1-852"/>
    <s v="text"/>
    <s v="true"/>
    <m/>
    <n v="935"/>
    <n v="299"/>
    <n v="42"/>
    <n v="42"/>
    <s v="http://ec2-3-94-216-59.compute-1.amazonaws.com:8080/api/auth/login"/>
    <n v="311"/>
    <n v="0"/>
    <n v="86"/>
  </r>
  <r>
    <n v="1761016842197"/>
    <x v="253"/>
    <x v="252"/>
    <n v="190"/>
    <x v="0"/>
    <x v="2"/>
    <x v="2"/>
    <s v="TG-Upload Escalonado(login â†’ upload multipart) 1-861"/>
    <s v="text"/>
    <s v="false"/>
    <m/>
    <n v="434"/>
    <n v="300"/>
    <n v="42"/>
    <n v="42"/>
    <s v="http://ec2-3-94-216-59.compute-1.amazonaws.com:8080/api/auth/login"/>
    <n v="190"/>
    <n v="0"/>
    <n v="104"/>
  </r>
  <r>
    <n v="1761016836769"/>
    <x v="248"/>
    <x v="246"/>
    <n v="5953"/>
    <x v="0"/>
    <x v="0"/>
    <x v="0"/>
    <s v="TG-Upload Escalonado(login â†’ upload multipart) 1-828"/>
    <s v="text"/>
    <s v="true"/>
    <m/>
    <n v="939"/>
    <n v="300"/>
    <n v="43"/>
    <n v="43"/>
    <s v="http://ec2-3-94-216-59.compute-1.amazonaws.com:8080/api/auth/login"/>
    <n v="5953"/>
    <n v="0"/>
    <n v="5730"/>
  </r>
  <r>
    <n v="1761016842483"/>
    <x v="253"/>
    <x v="252"/>
    <n v="352"/>
    <x v="0"/>
    <x v="0"/>
    <x v="0"/>
    <s v="TG-Upload Escalonado(login â†’ upload multipart) 1-856"/>
    <s v="text"/>
    <s v="true"/>
    <m/>
    <n v="935"/>
    <n v="299"/>
    <n v="44"/>
    <n v="44"/>
    <s v="http://ec2-3-94-216-59.compute-1.amazonaws.com:8080/api/auth/login"/>
    <n v="352"/>
    <n v="0"/>
    <n v="134"/>
  </r>
  <r>
    <n v="1761016842679"/>
    <x v="254"/>
    <x v="252"/>
    <n v="239"/>
    <x v="0"/>
    <x v="2"/>
    <x v="2"/>
    <s v="TG-Upload Escalonado(login â†’ upload multipart) 1-864"/>
    <s v="text"/>
    <s v="false"/>
    <m/>
    <n v="434"/>
    <n v="302"/>
    <n v="44"/>
    <n v="44"/>
    <s v="http://ec2-3-94-216-59.compute-1.amazonaws.com:8080/api/auth/login"/>
    <n v="239"/>
    <n v="0"/>
    <n v="104"/>
  </r>
  <r>
    <n v="1761016842690"/>
    <x v="254"/>
    <x v="252"/>
    <n v="343"/>
    <x v="0"/>
    <x v="0"/>
    <x v="0"/>
    <s v="TG-Upload Escalonado(login â†’ upload multipart) 1-858"/>
    <s v="text"/>
    <s v="true"/>
    <m/>
    <n v="937"/>
    <n v="300"/>
    <n v="45"/>
    <n v="45"/>
    <s v="http://ec2-3-94-216-59.compute-1.amazonaws.com:8080/api/auth/login"/>
    <n v="343"/>
    <n v="0"/>
    <n v="102"/>
  </r>
  <r>
    <n v="1761016842739"/>
    <x v="254"/>
    <x v="252"/>
    <n v="319"/>
    <x v="0"/>
    <x v="0"/>
    <x v="0"/>
    <s v="TG-Upload Escalonado(login â†’ upload multipart) 1-869"/>
    <s v="text"/>
    <s v="true"/>
    <m/>
    <n v="939"/>
    <n v="300"/>
    <n v="45"/>
    <n v="45"/>
    <s v="http://ec2-3-94-216-59.compute-1.amazonaws.com:8080/api/auth/login"/>
    <n v="319"/>
    <n v="0"/>
    <n v="112"/>
  </r>
  <r>
    <n v="1761016842831"/>
    <x v="254"/>
    <x v="253"/>
    <n v="368"/>
    <x v="0"/>
    <x v="0"/>
    <x v="0"/>
    <s v="TG-Upload Escalonado(login â†’ upload multipart) 1-857"/>
    <s v="text"/>
    <s v="true"/>
    <m/>
    <n v="935"/>
    <n v="299"/>
    <n v="46"/>
    <n v="46"/>
    <s v="http://ec2-3-94-216-59.compute-1.amazonaws.com:8080/api/auth/login"/>
    <n v="368"/>
    <n v="0"/>
    <n v="134"/>
  </r>
  <r>
    <n v="1761016843179"/>
    <x v="254"/>
    <x v="253"/>
    <n v="386"/>
    <x v="0"/>
    <x v="0"/>
    <x v="0"/>
    <s v="TG-Upload Escalonado(login â†’ upload multipart) 1-866"/>
    <s v="text"/>
    <s v="true"/>
    <m/>
    <n v="939"/>
    <n v="300"/>
    <n v="52"/>
    <n v="52"/>
    <s v="http://ec2-3-94-216-59.compute-1.amazonaws.com:8080/api/auth/login"/>
    <n v="386"/>
    <n v="0"/>
    <n v="113"/>
  </r>
  <r>
    <n v="1761016843382"/>
    <x v="254"/>
    <x v="253"/>
    <n v="440"/>
    <x v="0"/>
    <x v="2"/>
    <x v="2"/>
    <s v="TG-Upload Escalonado(login â†’ upload multipart) 1-862"/>
    <s v="text"/>
    <s v="false"/>
    <m/>
    <n v="434"/>
    <n v="300"/>
    <n v="53"/>
    <n v="53"/>
    <s v="http://ec2-3-94-216-59.compute-1.amazonaws.com:8080/api/auth/login"/>
    <n v="440"/>
    <n v="0"/>
    <n v="199"/>
  </r>
  <r>
    <n v="1761016843401"/>
    <x v="254"/>
    <x v="253"/>
    <n v="453"/>
    <x v="0"/>
    <x v="2"/>
    <x v="2"/>
    <s v="TG-Upload Escalonado(login â†’ upload multipart) 1-860"/>
    <s v="text"/>
    <s v="false"/>
    <m/>
    <n v="434"/>
    <n v="299"/>
    <n v="54"/>
    <n v="54"/>
    <s v="http://ec2-3-94-216-59.compute-1.amazonaws.com:8080/api/auth/login"/>
    <n v="453"/>
    <n v="0"/>
    <n v="235"/>
  </r>
  <r>
    <n v="1761016843472"/>
    <x v="254"/>
    <x v="253"/>
    <n v="450"/>
    <x v="0"/>
    <x v="2"/>
    <x v="2"/>
    <s v="TG-Upload Escalonado(login â†’ upload multipart) 1-863"/>
    <s v="text"/>
    <s v="false"/>
    <m/>
    <n v="434"/>
    <n v="302"/>
    <n v="54"/>
    <n v="54"/>
    <s v="http://ec2-3-94-216-59.compute-1.amazonaws.com:8080/api/auth/login"/>
    <n v="450"/>
    <n v="0"/>
    <n v="251"/>
  </r>
  <r>
    <n v="1761016843490"/>
    <x v="254"/>
    <x v="253"/>
    <n v="560"/>
    <x v="0"/>
    <x v="0"/>
    <x v="0"/>
    <s v="TG-Upload Escalonado(login â†’ upload multipart) 1-870"/>
    <s v="text"/>
    <s v="true"/>
    <m/>
    <n v="939"/>
    <n v="300"/>
    <n v="54"/>
    <n v="54"/>
    <s v="http://ec2-3-94-216-59.compute-1.amazonaws.com:8080/api/auth/login"/>
    <n v="560"/>
    <n v="0"/>
    <n v="323"/>
  </r>
  <r>
    <n v="1761016843696"/>
    <x v="255"/>
    <x v="253"/>
    <n v="568"/>
    <x v="0"/>
    <x v="0"/>
    <x v="0"/>
    <s v="TG-Upload Escalonado(login â†’ upload multipart) 1-868"/>
    <s v="text"/>
    <s v="true"/>
    <m/>
    <n v="939"/>
    <n v="300"/>
    <n v="54"/>
    <n v="54"/>
    <s v="http://ec2-3-94-216-59.compute-1.amazonaws.com:8080/api/auth/login"/>
    <n v="568"/>
    <n v="0"/>
    <n v="217"/>
  </r>
  <r>
    <n v="1761016842992"/>
    <x v="254"/>
    <x v="253"/>
    <n v="1570"/>
    <x v="0"/>
    <x v="0"/>
    <x v="0"/>
    <s v="TG-Upload Escalonado(login â†’ upload multipart) 1-865"/>
    <s v="text"/>
    <s v="true"/>
    <m/>
    <n v="939"/>
    <n v="300"/>
    <n v="59"/>
    <n v="59"/>
    <s v="http://ec2-3-94-216-59.compute-1.amazonaws.com:8080/api/auth/login"/>
    <n v="1570"/>
    <n v="0"/>
    <n v="1152"/>
  </r>
  <r>
    <n v="1761016841802"/>
    <x v="253"/>
    <x v="252"/>
    <n v="3220"/>
    <x v="1"/>
    <x v="1"/>
    <x v="1"/>
    <s v="TG-Upload Escalonado(login â†’ upload multipart) 1-835"/>
    <s v="text"/>
    <s v="true"/>
    <m/>
    <n v="498"/>
    <n v="13255013"/>
    <n v="60"/>
    <n v="60"/>
    <s v="http://ec2-3-94-216-59.compute-1.amazonaws.com:8080/api/videos/upload"/>
    <n v="3220"/>
    <n v="0"/>
    <n v="0"/>
  </r>
  <r>
    <n v="1761016844137"/>
    <x v="255"/>
    <x v="254"/>
    <n v="886"/>
    <x v="0"/>
    <x v="0"/>
    <x v="0"/>
    <s v="TG-Upload Escalonado(login â†’ upload multipart) 1-867"/>
    <s v="text"/>
    <s v="true"/>
    <m/>
    <n v="939"/>
    <n v="300"/>
    <n v="59"/>
    <n v="59"/>
    <s v="http://ec2-3-94-216-59.compute-1.amazonaws.com:8080/api/auth/login"/>
    <n v="886"/>
    <n v="0"/>
    <n v="298"/>
  </r>
  <r>
    <n v="1761016844241"/>
    <x v="255"/>
    <x v="254"/>
    <n v="909"/>
    <x v="0"/>
    <x v="0"/>
    <x v="0"/>
    <s v="TG-Upload Escalonado(login â†’ upload multipart) 1-871"/>
    <s v="text"/>
    <s v="true"/>
    <m/>
    <n v="939"/>
    <n v="300"/>
    <n v="59"/>
    <n v="59"/>
    <s v="http://ec2-3-94-216-59.compute-1.amazonaws.com:8080/api/auth/login"/>
    <n v="909"/>
    <n v="0"/>
    <n v="323"/>
  </r>
  <r>
    <n v="1761016844307"/>
    <x v="255"/>
    <x v="254"/>
    <n v="869"/>
    <x v="0"/>
    <x v="0"/>
    <x v="0"/>
    <s v="TG-Upload Escalonado(login â†’ upload multipart) 1-874"/>
    <s v="text"/>
    <s v="true"/>
    <m/>
    <n v="939"/>
    <n v="300"/>
    <n v="59"/>
    <n v="59"/>
    <s v="http://ec2-3-94-216-59.compute-1.amazonaws.com:8080/api/auth/login"/>
    <n v="869"/>
    <n v="0"/>
    <n v="282"/>
  </r>
  <r>
    <n v="1761016844671"/>
    <x v="256"/>
    <x v="254"/>
    <n v="628"/>
    <x v="0"/>
    <x v="0"/>
    <x v="0"/>
    <s v="TG-Upload Escalonado(login â†’ upload multipart) 1-882"/>
    <s v="text"/>
    <s v="true"/>
    <m/>
    <n v="939"/>
    <n v="300"/>
    <n v="62"/>
    <n v="62"/>
    <s v="http://ec2-3-94-216-59.compute-1.amazonaws.com:8080/api/auth/login"/>
    <n v="628"/>
    <n v="0"/>
    <n v="344"/>
  </r>
  <r>
    <n v="1761016844795"/>
    <x v="256"/>
    <x v="255"/>
    <n v="561"/>
    <x v="0"/>
    <x v="0"/>
    <x v="0"/>
    <s v="TG-Upload Escalonado(login â†’ upload multipart) 1-877"/>
    <s v="text"/>
    <s v="true"/>
    <m/>
    <n v="939"/>
    <n v="300"/>
    <n v="63"/>
    <n v="63"/>
    <s v="http://ec2-3-94-216-59.compute-1.amazonaws.com:8080/api/auth/login"/>
    <n v="561"/>
    <n v="0"/>
    <n v="227"/>
  </r>
  <r>
    <n v="1761016842023"/>
    <x v="253"/>
    <x v="252"/>
    <n v="3485"/>
    <x v="1"/>
    <x v="1"/>
    <x v="1"/>
    <s v="TG-Upload Escalonado(login â†’ upload multipart) 1-832"/>
    <s v="text"/>
    <s v="true"/>
    <m/>
    <n v="498"/>
    <n v="13255045"/>
    <n v="63"/>
    <n v="63"/>
    <s v="http://ec2-3-94-216-59.compute-1.amazonaws.com:8080/api/videos/upload"/>
    <n v="3485"/>
    <n v="0"/>
    <n v="0"/>
  </r>
  <r>
    <n v="1761016841290"/>
    <x v="252"/>
    <x v="251"/>
    <n v="4301"/>
    <x v="1"/>
    <x v="1"/>
    <x v="1"/>
    <s v="TG-Upload Escalonado(login â†’ upload multipart) 1-843"/>
    <s v="text"/>
    <s v="true"/>
    <m/>
    <n v="498"/>
    <n v="52513069"/>
    <n v="62"/>
    <n v="62"/>
    <s v="http://ec2-3-94-216-59.compute-1.amazonaws.com:8080/api/videos/upload"/>
    <n v="4301"/>
    <n v="0"/>
    <n v="0"/>
  </r>
  <r>
    <n v="1761016844916"/>
    <x v="256"/>
    <x v="255"/>
    <n v="677"/>
    <x v="0"/>
    <x v="0"/>
    <x v="0"/>
    <s v="TG-Upload Escalonado(login â†’ upload multipart) 1-872"/>
    <s v="text"/>
    <s v="true"/>
    <m/>
    <n v="939"/>
    <n v="300"/>
    <n v="61"/>
    <n v="61"/>
    <s v="http://ec2-3-94-216-59.compute-1.amazonaws.com:8080/api/auth/login"/>
    <n v="677"/>
    <n v="0"/>
    <n v="191"/>
  </r>
  <r>
    <n v="1761016844848"/>
    <x v="256"/>
    <x v="255"/>
    <n v="760"/>
    <x v="1"/>
    <x v="3"/>
    <x v="3"/>
    <s v="TG-Upload Escalonado(login â†’ upload multipart) 1-859"/>
    <s v="text"/>
    <s v="false"/>
    <m/>
    <n v="3431"/>
    <n v="0"/>
    <n v="61"/>
    <n v="61"/>
    <s v="http://ec2-3-94-216-59.compute-1.amazonaws.com:8080/api/videos/upload"/>
    <n v="0"/>
    <n v="0"/>
    <n v="0"/>
  </r>
  <r>
    <n v="1761016844850"/>
    <x v="256"/>
    <x v="255"/>
    <n v="775"/>
    <x v="1"/>
    <x v="3"/>
    <x v="3"/>
    <s v="TG-Upload Escalonado(login â†’ upload multipart) 1-861"/>
    <s v="text"/>
    <s v="false"/>
    <m/>
    <n v="3431"/>
    <n v="0"/>
    <n v="60"/>
    <n v="60"/>
    <s v="http://ec2-3-94-216-59.compute-1.amazonaws.com:8080/api/videos/upload"/>
    <n v="0"/>
    <n v="0"/>
    <n v="0"/>
  </r>
  <r>
    <n v="1761016844890"/>
    <x v="256"/>
    <x v="255"/>
    <n v="736"/>
    <x v="1"/>
    <x v="3"/>
    <x v="3"/>
    <s v="TG-Upload Escalonado(login â†’ upload multipart) 1-862"/>
    <s v="text"/>
    <s v="false"/>
    <m/>
    <n v="3431"/>
    <n v="0"/>
    <n v="59"/>
    <n v="59"/>
    <s v="http://ec2-3-94-216-59.compute-1.amazonaws.com:8080/api/videos/upload"/>
    <n v="0"/>
    <n v="0"/>
    <n v="0"/>
  </r>
  <r>
    <n v="1761016842400"/>
    <x v="253"/>
    <x v="252"/>
    <n v="3331"/>
    <x v="1"/>
    <x v="1"/>
    <x v="1"/>
    <s v="TG-Upload Escalonado(login â†’ upload multipart) 1-847"/>
    <s v="text"/>
    <s v="true"/>
    <m/>
    <n v="498"/>
    <n v="13255031"/>
    <n v="58"/>
    <n v="58"/>
    <s v="http://ec2-3-94-216-59.compute-1.amazonaws.com:8080/api/videos/upload"/>
    <n v="3331"/>
    <n v="0"/>
    <n v="0"/>
  </r>
  <r>
    <n v="1761016844941"/>
    <x v="256"/>
    <x v="255"/>
    <n v="832"/>
    <x v="0"/>
    <x v="0"/>
    <x v="0"/>
    <s v="TG-Upload Escalonado(login â†’ upload multipart) 1-873"/>
    <s v="text"/>
    <s v="true"/>
    <m/>
    <n v="939"/>
    <n v="300"/>
    <n v="57"/>
    <n v="57"/>
    <s v="http://ec2-3-94-216-59.compute-1.amazonaws.com:8080/api/auth/login"/>
    <n v="832"/>
    <n v="0"/>
    <n v="166"/>
  </r>
  <r>
    <n v="1761016842434"/>
    <x v="253"/>
    <x v="252"/>
    <n v="3358"/>
    <x v="1"/>
    <x v="1"/>
    <x v="1"/>
    <s v="TG-Upload Escalonado(login â†’ upload multipart) 1-844"/>
    <s v="text"/>
    <s v="true"/>
    <m/>
    <n v="498"/>
    <n v="13255031"/>
    <n v="57"/>
    <n v="57"/>
    <s v="http://ec2-3-94-216-59.compute-1.amazonaws.com:8080/api/videos/upload"/>
    <n v="3358"/>
    <n v="0"/>
    <n v="0"/>
  </r>
  <r>
    <n v="1761016845194"/>
    <x v="256"/>
    <x v="255"/>
    <n v="622"/>
    <x v="0"/>
    <x v="0"/>
    <x v="0"/>
    <s v="TG-Upload Escalonado(login â†’ upload multipart) 1-880"/>
    <s v="text"/>
    <s v="true"/>
    <m/>
    <n v="939"/>
    <n v="300"/>
    <n v="56"/>
    <n v="56"/>
    <s v="http://ec2-3-94-216-59.compute-1.amazonaws.com:8080/api/auth/login"/>
    <n v="622"/>
    <n v="0"/>
    <n v="211"/>
  </r>
  <r>
    <n v="1761016845309"/>
    <x v="256"/>
    <x v="255"/>
    <n v="561"/>
    <x v="0"/>
    <x v="0"/>
    <x v="0"/>
    <s v="TG-Upload Escalonado(login â†’ upload multipart) 1-885"/>
    <s v="text"/>
    <s v="true"/>
    <m/>
    <n v="939"/>
    <n v="300"/>
    <n v="56"/>
    <n v="56"/>
    <s v="http://ec2-3-94-216-59.compute-1.amazonaws.com:8080/api/auth/login"/>
    <n v="561"/>
    <n v="0"/>
    <n v="199"/>
  </r>
  <r>
    <n v="1761016845133"/>
    <x v="256"/>
    <x v="255"/>
    <n v="744"/>
    <x v="1"/>
    <x v="3"/>
    <x v="3"/>
    <s v="TG-Upload Escalonado(login â†’ upload multipart) 1-860"/>
    <s v="text"/>
    <s v="false"/>
    <m/>
    <n v="3431"/>
    <n v="0"/>
    <n v="56"/>
    <n v="56"/>
    <s v="http://ec2-3-94-216-59.compute-1.amazonaws.com:8080/api/videos/upload"/>
    <n v="0"/>
    <n v="0"/>
    <n v="0"/>
  </r>
  <r>
    <n v="1761016845468"/>
    <x v="256"/>
    <x v="255"/>
    <n v="471"/>
    <x v="0"/>
    <x v="0"/>
    <x v="0"/>
    <s v="TG-Upload Escalonado(login â†’ upload multipart) 1-875"/>
    <s v="text"/>
    <s v="true"/>
    <m/>
    <n v="939"/>
    <n v="300"/>
    <n v="55"/>
    <n v="55"/>
    <s v="http://ec2-3-94-216-59.compute-1.amazonaws.com:8080/api/auth/login"/>
    <n v="471"/>
    <n v="0"/>
    <n v="129"/>
  </r>
  <r>
    <n v="1761016845319"/>
    <x v="256"/>
    <x v="255"/>
    <n v="702"/>
    <x v="0"/>
    <x v="0"/>
    <x v="0"/>
    <s v="TG-Upload Escalonado(login â†’ upload multipart) 1-883"/>
    <s v="text"/>
    <s v="true"/>
    <m/>
    <n v="939"/>
    <n v="300"/>
    <n v="55"/>
    <n v="55"/>
    <s v="http://ec2-3-94-216-59.compute-1.amazonaws.com:8080/api/auth/login"/>
    <n v="702"/>
    <n v="0"/>
    <n v="191"/>
  </r>
  <r>
    <n v="1761016845362"/>
    <x v="256"/>
    <x v="255"/>
    <n v="694"/>
    <x v="1"/>
    <x v="3"/>
    <x v="3"/>
    <s v="TG-Upload Escalonado(login â†’ upload multipart) 1-863"/>
    <s v="text"/>
    <s v="false"/>
    <m/>
    <n v="3431"/>
    <n v="0"/>
    <n v="56"/>
    <n v="56"/>
    <s v="http://ec2-3-94-216-59.compute-1.amazonaws.com:8080/api/videos/upload"/>
    <n v="0"/>
    <n v="0"/>
    <n v="0"/>
  </r>
  <r>
    <n v="1761016845734"/>
    <x v="257"/>
    <x v="255"/>
    <n v="467"/>
    <x v="0"/>
    <x v="0"/>
    <x v="0"/>
    <s v="TG-Upload Escalonado(login â†’ upload multipart) 1-888"/>
    <s v="text"/>
    <s v="true"/>
    <m/>
    <n v="939"/>
    <n v="300"/>
    <n v="56"/>
    <n v="56"/>
    <s v="http://ec2-3-94-216-59.compute-1.amazonaws.com:8080/api/auth/login"/>
    <n v="467"/>
    <n v="0"/>
    <n v="202"/>
  </r>
  <r>
    <n v="1761016841428"/>
    <x v="252"/>
    <x v="251"/>
    <n v="4858"/>
    <x v="1"/>
    <x v="1"/>
    <x v="1"/>
    <s v="TG-Upload Escalonado(login â†’ upload multipart) 1-831"/>
    <s v="text"/>
    <s v="true"/>
    <m/>
    <n v="498"/>
    <n v="52513043"/>
    <n v="58"/>
    <n v="58"/>
    <s v="http://ec2-3-94-216-59.compute-1.amazonaws.com:8080/api/videos/upload"/>
    <n v="4858"/>
    <n v="0"/>
    <n v="0"/>
  </r>
  <r>
    <n v="1761016845811"/>
    <x v="257"/>
    <x v="256"/>
    <n v="533"/>
    <x v="0"/>
    <x v="0"/>
    <x v="0"/>
    <s v="TG-Upload Escalonado(login â†’ upload multipart) 1-876"/>
    <s v="text"/>
    <s v="true"/>
    <m/>
    <n v="939"/>
    <n v="300"/>
    <n v="57"/>
    <n v="57"/>
    <s v="http://ec2-3-94-216-59.compute-1.amazonaws.com:8080/api/auth/login"/>
    <n v="533"/>
    <n v="0"/>
    <n v="211"/>
  </r>
  <r>
    <n v="1761016845665"/>
    <x v="257"/>
    <x v="255"/>
    <n v="680"/>
    <x v="1"/>
    <x v="3"/>
    <x v="3"/>
    <s v="TG-Upload Escalonado(login â†’ upload multipart) 1-864"/>
    <s v="text"/>
    <s v="false"/>
    <m/>
    <n v="3431"/>
    <n v="0"/>
    <n v="57"/>
    <n v="57"/>
    <s v="http://ec2-3-94-216-59.compute-1.amazonaws.com:8080/api/videos/upload"/>
    <n v="0"/>
    <n v="0"/>
    <n v="0"/>
  </r>
  <r>
    <n v="1761016846096"/>
    <x v="257"/>
    <x v="256"/>
    <n v="710"/>
    <x v="0"/>
    <x v="0"/>
    <x v="0"/>
    <s v="TG-Upload Escalonado(login â†’ upload multipart) 1-879"/>
    <s v="text"/>
    <s v="true"/>
    <m/>
    <n v="939"/>
    <n v="300"/>
    <n v="61"/>
    <n v="61"/>
    <s v="http://ec2-3-94-216-59.compute-1.amazonaws.com:8080/api/auth/login"/>
    <n v="710"/>
    <n v="0"/>
    <n v="249"/>
  </r>
  <r>
    <n v="1761016846112"/>
    <x v="257"/>
    <x v="256"/>
    <n v="736"/>
    <x v="0"/>
    <x v="0"/>
    <x v="0"/>
    <s v="TG-Upload Escalonado(login â†’ upload multipart) 1-881"/>
    <s v="text"/>
    <s v="true"/>
    <m/>
    <n v="939"/>
    <n v="300"/>
    <n v="61"/>
    <n v="61"/>
    <s v="http://ec2-3-94-216-59.compute-1.amazonaws.com:8080/api/auth/login"/>
    <n v="736"/>
    <n v="0"/>
    <n v="295"/>
  </r>
  <r>
    <n v="1761016846220"/>
    <x v="257"/>
    <x v="256"/>
    <n v="706"/>
    <x v="0"/>
    <x v="0"/>
    <x v="0"/>
    <s v="TG-Upload Escalonado(login â†’ upload multipart) 1-878"/>
    <s v="text"/>
    <s v="true"/>
    <m/>
    <n v="939"/>
    <n v="300"/>
    <n v="61"/>
    <n v="61"/>
    <s v="http://ec2-3-94-216-59.compute-1.amazonaws.com:8080/api/auth/login"/>
    <n v="706"/>
    <n v="0"/>
    <n v="300"/>
  </r>
  <r>
    <n v="1761016846403"/>
    <x v="257"/>
    <x v="256"/>
    <n v="754"/>
    <x v="0"/>
    <x v="0"/>
    <x v="0"/>
    <s v="TG-Upload Escalonado(login â†’ upload multipart) 1-887"/>
    <s v="text"/>
    <s v="true"/>
    <m/>
    <n v="939"/>
    <n v="300"/>
    <n v="61"/>
    <n v="61"/>
    <s v="http://ec2-3-94-216-59.compute-1.amazonaws.com:8080/api/auth/login"/>
    <n v="754"/>
    <n v="0"/>
    <n v="344"/>
  </r>
  <r>
    <n v="1761016842864"/>
    <x v="254"/>
    <x v="253"/>
    <n v="4377"/>
    <x v="1"/>
    <x v="1"/>
    <x v="1"/>
    <s v="TG-Upload Escalonado(login â†’ upload multipart) 1-851"/>
    <s v="text"/>
    <s v="true"/>
    <m/>
    <n v="498"/>
    <n v="13255041"/>
    <n v="61"/>
    <n v="61"/>
    <s v="http://ec2-3-94-216-59.compute-1.amazonaws.com:8080/api/videos/upload"/>
    <n v="4377"/>
    <n v="0"/>
    <n v="0"/>
  </r>
  <r>
    <n v="1761016846608"/>
    <x v="258"/>
    <x v="256"/>
    <n v="724"/>
    <x v="0"/>
    <x v="0"/>
    <x v="0"/>
    <s v="TG-Upload Escalonado(login â†’ upload multipart) 1-891"/>
    <s v="text"/>
    <s v="true"/>
    <m/>
    <n v="939"/>
    <n v="300"/>
    <n v="60"/>
    <n v="60"/>
    <s v="http://ec2-3-94-216-59.compute-1.amazonaws.com:8080/api/auth/login"/>
    <n v="724"/>
    <n v="0"/>
    <n v="317"/>
  </r>
  <r>
    <n v="1761016842418"/>
    <x v="253"/>
    <x v="252"/>
    <n v="4941"/>
    <x v="1"/>
    <x v="1"/>
    <x v="1"/>
    <s v="TG-Upload Escalonado(login â†’ upload multipart) 1-839"/>
    <s v="text"/>
    <s v="true"/>
    <m/>
    <n v="498"/>
    <n v="13255015"/>
    <n v="61"/>
    <n v="61"/>
    <s v="http://ec2-3-94-216-59.compute-1.amazonaws.com:8080/api/videos/upload"/>
    <n v="4941"/>
    <n v="0"/>
    <n v="0"/>
  </r>
  <r>
    <n v="1761016846859"/>
    <x v="258"/>
    <x v="257"/>
    <n v="639"/>
    <x v="0"/>
    <x v="0"/>
    <x v="0"/>
    <s v="TG-Upload Escalonado(login â†’ upload multipart) 1-889"/>
    <s v="text"/>
    <s v="true"/>
    <m/>
    <n v="939"/>
    <n v="300"/>
    <n v="61"/>
    <n v="61"/>
    <s v="http://ec2-3-94-216-59.compute-1.amazonaws.com:8080/api/auth/login"/>
    <n v="639"/>
    <n v="0"/>
    <n v="298"/>
  </r>
  <r>
    <n v="1761016843661"/>
    <x v="255"/>
    <x v="253"/>
    <n v="3949"/>
    <x v="1"/>
    <x v="1"/>
    <x v="1"/>
    <s v="TG-Upload Escalonado(login â†’ upload multipart) 1-841"/>
    <s v="text"/>
    <s v="true"/>
    <m/>
    <n v="498"/>
    <n v="13255023"/>
    <n v="64"/>
    <n v="64"/>
    <s v="http://ec2-3-94-216-59.compute-1.amazonaws.com:8080/api/videos/upload"/>
    <n v="3949"/>
    <n v="0"/>
    <n v="0"/>
  </r>
  <r>
    <n v="1761016847139"/>
    <x v="258"/>
    <x v="257"/>
    <n v="622"/>
    <x v="0"/>
    <x v="0"/>
    <x v="0"/>
    <s v="TG-Upload Escalonado(login â†’ upload multipart) 1-886"/>
    <s v="text"/>
    <s v="true"/>
    <m/>
    <n v="939"/>
    <n v="300"/>
    <n v="64"/>
    <n v="64"/>
    <s v="http://ec2-3-94-216-59.compute-1.amazonaws.com:8080/api/auth/login"/>
    <n v="622"/>
    <n v="0"/>
    <n v="239"/>
  </r>
  <r>
    <n v="1761016847124"/>
    <x v="258"/>
    <x v="257"/>
    <n v="650"/>
    <x v="0"/>
    <x v="0"/>
    <x v="0"/>
    <s v="TG-Upload Escalonado(login â†’ upload multipart) 1-894"/>
    <s v="text"/>
    <s v="true"/>
    <m/>
    <n v="939"/>
    <n v="300"/>
    <n v="64"/>
    <n v="64"/>
    <s v="http://ec2-3-94-216-59.compute-1.amazonaws.com:8080/api/auth/login"/>
    <n v="650"/>
    <n v="0"/>
    <n v="254"/>
  </r>
  <r>
    <n v="1761016847248"/>
    <x v="258"/>
    <x v="257"/>
    <n v="665"/>
    <x v="0"/>
    <x v="0"/>
    <x v="0"/>
    <s v="TG-Upload Escalonado(login â†’ upload multipart) 1-884"/>
    <s v="text"/>
    <s v="true"/>
    <m/>
    <n v="939"/>
    <n v="300"/>
    <n v="64"/>
    <n v="64"/>
    <s v="http://ec2-3-94-216-59.compute-1.amazonaws.com:8080/api/auth/login"/>
    <n v="665"/>
    <n v="0"/>
    <n v="246"/>
  </r>
  <r>
    <n v="1761016842900"/>
    <x v="254"/>
    <x v="253"/>
    <n v="5070"/>
    <x v="1"/>
    <x v="1"/>
    <x v="1"/>
    <s v="TG-Upload Escalonado(login â†’ upload multipart) 1-842"/>
    <s v="text"/>
    <s v="true"/>
    <m/>
    <n v="498"/>
    <n v="13255015"/>
    <n v="64"/>
    <n v="64"/>
    <s v="http://ec2-3-94-216-59.compute-1.amazonaws.com:8080/api/videos/upload"/>
    <n v="5070"/>
    <n v="0"/>
    <n v="0"/>
  </r>
  <r>
    <n v="1761016847472"/>
    <x v="258"/>
    <x v="257"/>
    <n v="582"/>
    <x v="0"/>
    <x v="0"/>
    <x v="0"/>
    <s v="TG-Upload Escalonado(login â†’ upload multipart) 1-893"/>
    <s v="text"/>
    <s v="true"/>
    <m/>
    <n v="939"/>
    <n v="300"/>
    <n v="64"/>
    <n v="64"/>
    <s v="http://ec2-3-94-216-59.compute-1.amazonaws.com:8080/api/auth/login"/>
    <n v="582"/>
    <n v="0"/>
    <n v="224"/>
  </r>
  <r>
    <n v="1761016843665"/>
    <x v="255"/>
    <x v="253"/>
    <n v="4396"/>
    <x v="1"/>
    <x v="1"/>
    <x v="1"/>
    <s v="TG-Upload Escalonado(login â†’ upload multipart) 1-848"/>
    <s v="text"/>
    <s v="true"/>
    <m/>
    <n v="498"/>
    <n v="13255023"/>
    <n v="64"/>
    <n v="64"/>
    <s v="http://ec2-3-94-216-59.compute-1.amazonaws.com:8080/api/videos/upload"/>
    <n v="4396"/>
    <n v="0"/>
    <n v="0"/>
  </r>
  <r>
    <n v="1761016847637"/>
    <x v="259"/>
    <x v="257"/>
    <n v="746"/>
    <x v="0"/>
    <x v="0"/>
    <x v="0"/>
    <s v="TG-Upload Escalonado(login â†’ upload multipart) 1-890"/>
    <s v="text"/>
    <s v="true"/>
    <m/>
    <n v="939"/>
    <n v="300"/>
    <n v="64"/>
    <n v="64"/>
    <s v="http://ec2-3-94-216-59.compute-1.amazonaws.com:8080/api/auth/login"/>
    <n v="746"/>
    <n v="0"/>
    <n v="219"/>
  </r>
  <r>
    <n v="1761016843977"/>
    <x v="255"/>
    <x v="254"/>
    <n v="4501"/>
    <x v="1"/>
    <x v="1"/>
    <x v="1"/>
    <s v="TG-Upload Escalonado(login â†’ upload multipart) 1-854"/>
    <s v="text"/>
    <s v="true"/>
    <m/>
    <n v="498"/>
    <n v="13255041"/>
    <n v="64"/>
    <n v="64"/>
    <s v="http://ec2-3-94-216-59.compute-1.amazonaws.com:8080/api/videos/upload"/>
    <n v="4500"/>
    <n v="0"/>
    <n v="0"/>
  </r>
  <r>
    <n v="1761016847727"/>
    <x v="259"/>
    <x v="257"/>
    <n v="786"/>
    <x v="0"/>
    <x v="0"/>
    <x v="0"/>
    <s v="TG-Upload Escalonado(login â†’ upload multipart) 1-895"/>
    <s v="text"/>
    <s v="true"/>
    <m/>
    <n v="939"/>
    <n v="300"/>
    <n v="63"/>
    <n v="63"/>
    <s v="http://ec2-3-94-216-59.compute-1.amazonaws.com:8080/api/auth/login"/>
    <n v="786"/>
    <n v="0"/>
    <n v="213"/>
  </r>
  <r>
    <n v="1761016844283"/>
    <x v="255"/>
    <x v="254"/>
    <n v="4320"/>
    <x v="1"/>
    <x v="1"/>
    <x v="1"/>
    <s v="TG-Upload Escalonado(login â†’ upload multipart) 1-856"/>
    <s v="text"/>
    <s v="true"/>
    <m/>
    <n v="498"/>
    <n v="13255005"/>
    <n v="63"/>
    <n v="63"/>
    <s v="http://ec2-3-94-216-59.compute-1.amazonaws.com:8080/api/videos/upload"/>
    <n v="4320"/>
    <n v="0"/>
    <n v="0"/>
  </r>
  <r>
    <n v="1761016847818"/>
    <x v="259"/>
    <x v="258"/>
    <n v="835"/>
    <x v="0"/>
    <x v="0"/>
    <x v="0"/>
    <s v="TG-Upload Escalonado(login â†’ upload multipart) 1-897"/>
    <s v="text"/>
    <s v="true"/>
    <m/>
    <n v="939"/>
    <n v="300"/>
    <n v="62"/>
    <n v="62"/>
    <s v="http://ec2-3-94-216-59.compute-1.amazonaws.com:8080/api/auth/login"/>
    <n v="835"/>
    <n v="0"/>
    <n v="234"/>
  </r>
  <r>
    <n v="1761016848108"/>
    <x v="259"/>
    <x v="258"/>
    <n v="559"/>
    <x v="0"/>
    <x v="0"/>
    <x v="0"/>
    <s v="TG-Upload Escalonado(login â†’ upload multipart) 1-892"/>
    <s v="text"/>
    <s v="true"/>
    <m/>
    <n v="939"/>
    <n v="300"/>
    <n v="62"/>
    <n v="62"/>
    <s v="http://ec2-3-94-216-59.compute-1.amazonaws.com:8080/api/auth/login"/>
    <n v="559"/>
    <n v="0"/>
    <n v="165"/>
  </r>
  <r>
    <n v="1761016842478"/>
    <x v="253"/>
    <x v="252"/>
    <n v="6189"/>
    <x v="1"/>
    <x v="1"/>
    <x v="1"/>
    <s v="TG-Upload Escalonado(login â†’ upload multipart) 1-845"/>
    <s v="text"/>
    <s v="true"/>
    <m/>
    <n v="498"/>
    <n v="13255031"/>
    <n v="62"/>
    <n v="62"/>
    <s v="http://ec2-3-94-216-59.compute-1.amazonaws.com:8080/api/videos/upload"/>
    <n v="6189"/>
    <n v="0"/>
    <n v="0"/>
  </r>
  <r>
    <n v="1761016848142"/>
    <x v="259"/>
    <x v="258"/>
    <n v="602"/>
    <x v="0"/>
    <x v="0"/>
    <x v="0"/>
    <s v="TG-Upload Escalonado(login â†’ upload multipart) 1-901"/>
    <s v="text"/>
    <s v="true"/>
    <m/>
    <n v="939"/>
    <n v="300"/>
    <n v="63"/>
    <n v="63"/>
    <s v="http://ec2-3-94-216-59.compute-1.amazonaws.com:8080/api/auth/login"/>
    <n v="602"/>
    <n v="0"/>
    <n v="150"/>
  </r>
  <r>
    <n v="1761016842505"/>
    <x v="254"/>
    <x v="252"/>
    <n v="6479"/>
    <x v="1"/>
    <x v="1"/>
    <x v="1"/>
    <s v="TG-Upload Escalonado(login â†’ upload multipart) 1-840"/>
    <s v="text"/>
    <s v="true"/>
    <m/>
    <n v="498"/>
    <n v="52513037"/>
    <n v="67"/>
    <n v="67"/>
    <s v="http://ec2-3-94-216-59.compute-1.amazonaws.com:8080/api/videos/upload"/>
    <n v="6479"/>
    <n v="0"/>
    <n v="0"/>
  </r>
  <r>
    <n v="1761016848589"/>
    <x v="260"/>
    <x v="258"/>
    <n v="530"/>
    <x v="0"/>
    <x v="0"/>
    <x v="0"/>
    <s v="TG-Upload Escalonado(login â†’ upload multipart) 1-906"/>
    <s v="text"/>
    <s v="true"/>
    <m/>
    <n v="939"/>
    <n v="300"/>
    <n v="67"/>
    <n v="67"/>
    <s v="http://ec2-3-94-216-59.compute-1.amazonaws.com:8080/api/auth/login"/>
    <n v="530"/>
    <n v="0"/>
    <n v="191"/>
  </r>
  <r>
    <n v="1761016848737"/>
    <x v="260"/>
    <x v="258"/>
    <n v="635"/>
    <x v="0"/>
    <x v="0"/>
    <x v="0"/>
    <s v="TG-Upload Escalonado(login â†’ upload multipart) 1-902"/>
    <s v="text"/>
    <s v="true"/>
    <m/>
    <n v="939"/>
    <n v="300"/>
    <n v="68"/>
    <n v="68"/>
    <s v="http://ec2-3-94-216-59.compute-1.amazonaws.com:8080/api/auth/login"/>
    <n v="635"/>
    <n v="0"/>
    <n v="246"/>
  </r>
  <r>
    <n v="1761016848770"/>
    <x v="260"/>
    <x v="258"/>
    <n v="638"/>
    <x v="0"/>
    <x v="0"/>
    <x v="0"/>
    <s v="TG-Upload Escalonado(login â†’ upload multipart) 1-899"/>
    <s v="text"/>
    <s v="true"/>
    <m/>
    <n v="939"/>
    <n v="300"/>
    <n v="68"/>
    <n v="68"/>
    <s v="http://ec2-3-94-216-59.compute-1.amazonaws.com:8080/api/auth/login"/>
    <n v="638"/>
    <n v="0"/>
    <n v="265"/>
  </r>
  <r>
    <n v="1761016844126"/>
    <x v="255"/>
    <x v="254"/>
    <n v="5283"/>
    <x v="1"/>
    <x v="1"/>
    <x v="1"/>
    <s v="TG-Upload Escalonado(login â†’ upload multipart) 1-850"/>
    <s v="text"/>
    <s v="true"/>
    <m/>
    <n v="498"/>
    <n v="13255029"/>
    <n v="68"/>
    <n v="68"/>
    <s v="http://ec2-3-94-216-59.compute-1.amazonaws.com:8080/api/videos/upload"/>
    <n v="5283"/>
    <n v="0"/>
    <n v="0"/>
  </r>
  <r>
    <n v="1761016848801"/>
    <x v="260"/>
    <x v="259"/>
    <n v="667"/>
    <x v="0"/>
    <x v="0"/>
    <x v="0"/>
    <s v="TG-Upload Escalonado(login â†’ upload multipart) 1-900"/>
    <s v="text"/>
    <s v="true"/>
    <m/>
    <n v="939"/>
    <n v="300"/>
    <n v="67"/>
    <n v="67"/>
    <s v="http://ec2-3-94-216-59.compute-1.amazonaws.com:8080/api/auth/login"/>
    <n v="667"/>
    <n v="0"/>
    <n v="298"/>
  </r>
  <r>
    <n v="1761016848880"/>
    <x v="260"/>
    <x v="259"/>
    <n v="657"/>
    <x v="0"/>
    <x v="0"/>
    <x v="0"/>
    <s v="TG-Upload Escalonado(login â†’ upload multipart) 1-896"/>
    <s v="text"/>
    <s v="true"/>
    <m/>
    <n v="939"/>
    <n v="300"/>
    <n v="68"/>
    <n v="68"/>
    <s v="http://ec2-3-94-216-59.compute-1.amazonaws.com:8080/api/auth/login"/>
    <n v="657"/>
    <n v="0"/>
    <n v="273"/>
  </r>
  <r>
    <n v="1761016848916"/>
    <x v="260"/>
    <x v="259"/>
    <n v="744"/>
    <x v="0"/>
    <x v="0"/>
    <x v="0"/>
    <s v="TG-Upload Escalonado(login â†’ upload multipart) 1-903"/>
    <s v="text"/>
    <s v="true"/>
    <m/>
    <n v="939"/>
    <n v="300"/>
    <n v="68"/>
    <n v="68"/>
    <s v="http://ec2-3-94-216-59.compute-1.amazonaws.com:8080/api/auth/login"/>
    <n v="744"/>
    <n v="0"/>
    <n v="279"/>
  </r>
  <r>
    <n v="1761016845721"/>
    <x v="257"/>
    <x v="255"/>
    <n v="4292"/>
    <x v="1"/>
    <x v="1"/>
    <x v="1"/>
    <s v="TG-Upload Escalonado(login â†’ upload multipart) 1-857"/>
    <s v="text"/>
    <s v="true"/>
    <m/>
    <n v="498"/>
    <n v="13255033"/>
    <n v="71"/>
    <n v="71"/>
    <s v="http://ec2-3-94-216-59.compute-1.amazonaws.com:8080/api/videos/upload"/>
    <n v="4292"/>
    <n v="0"/>
    <n v="0"/>
  </r>
  <r>
    <n v="1761016841735"/>
    <x v="253"/>
    <x v="251"/>
    <n v="8280"/>
    <x v="1"/>
    <x v="1"/>
    <x v="1"/>
    <s v="TG-Upload Escalonado(login â†’ upload multipart) 1-836"/>
    <s v="text"/>
    <s v="true"/>
    <m/>
    <n v="498"/>
    <n v="13255009"/>
    <n v="70"/>
    <n v="70"/>
    <s v="http://ec2-3-94-216-59.compute-1.amazonaws.com:8080/api/videos/upload"/>
    <n v="8280"/>
    <n v="0"/>
    <n v="0"/>
  </r>
  <r>
    <n v="1761016849273"/>
    <x v="260"/>
    <x v="259"/>
    <n v="757"/>
    <x v="0"/>
    <x v="0"/>
    <x v="0"/>
    <s v="TG-Upload Escalonado(login â†’ upload multipart) 1-898"/>
    <s v="text"/>
    <s v="true"/>
    <m/>
    <n v="939"/>
    <n v="300"/>
    <n v="69"/>
    <n v="69"/>
    <s v="http://ec2-3-94-216-59.compute-1.amazonaws.com:8080/api/auth/login"/>
    <n v="757"/>
    <n v="0"/>
    <n v="385"/>
  </r>
  <r>
    <n v="1761016846721"/>
    <x v="258"/>
    <x v="256"/>
    <n v="3509"/>
    <x v="1"/>
    <x v="1"/>
    <x v="1"/>
    <s v="TG-Upload Escalonado(login â†’ upload multipart) 1-877"/>
    <s v="text"/>
    <s v="true"/>
    <m/>
    <n v="498"/>
    <n v="13255033"/>
    <n v="71"/>
    <n v="71"/>
    <s v="http://ec2-3-94-216-59.compute-1.amazonaws.com:8080/api/videos/upload"/>
    <n v="3509"/>
    <n v="0"/>
    <n v="0"/>
  </r>
  <r>
    <n v="1761016846181"/>
    <x v="257"/>
    <x v="256"/>
    <n v="4107"/>
    <x v="1"/>
    <x v="1"/>
    <x v="1"/>
    <s v="TG-Upload Escalonado(login â†’ upload multipart) 1-865"/>
    <s v="text"/>
    <s v="true"/>
    <m/>
    <n v="498"/>
    <n v="13255045"/>
    <n v="71"/>
    <n v="71"/>
    <s v="http://ec2-3-94-216-59.compute-1.amazonaws.com:8080/api/videos/upload"/>
    <n v="4107"/>
    <n v="0"/>
    <n v="0"/>
  </r>
  <r>
    <n v="1761016849813"/>
    <x v="261"/>
    <x v="260"/>
    <n v="813"/>
    <x v="0"/>
    <x v="0"/>
    <x v="0"/>
    <s v="TG-Upload Escalonado(login â†’ upload multipart) 1-905"/>
    <s v="text"/>
    <s v="true"/>
    <m/>
    <n v="939"/>
    <n v="300"/>
    <n v="71"/>
    <n v="71"/>
    <s v="http://ec2-3-94-216-59.compute-1.amazonaws.com:8080/api/auth/login"/>
    <n v="813"/>
    <n v="0"/>
    <n v="350"/>
  </r>
  <r>
    <n v="1761016849776"/>
    <x v="261"/>
    <x v="259"/>
    <n v="851"/>
    <x v="0"/>
    <x v="0"/>
    <x v="0"/>
    <s v="TG-Upload Escalonado(login â†’ upload multipart) 1-907"/>
    <s v="text"/>
    <s v="true"/>
    <m/>
    <n v="939"/>
    <n v="300"/>
    <n v="71"/>
    <n v="71"/>
    <s v="http://ec2-3-94-216-59.compute-1.amazonaws.com:8080/api/auth/login"/>
    <n v="851"/>
    <n v="0"/>
    <n v="367"/>
  </r>
  <r>
    <n v="1761016849816"/>
    <x v="261"/>
    <x v="260"/>
    <n v="811"/>
    <x v="0"/>
    <x v="0"/>
    <x v="0"/>
    <s v="TG-Upload Escalonado(login â†’ upload multipart) 1-904"/>
    <s v="text"/>
    <s v="true"/>
    <m/>
    <n v="939"/>
    <n v="300"/>
    <n v="71"/>
    <n v="71"/>
    <s v="http://ec2-3-94-216-59.compute-1.amazonaws.com:8080/api/auth/login"/>
    <n v="811"/>
    <n v="0"/>
    <n v="344"/>
  </r>
  <r>
    <n v="1761016849731"/>
    <x v="261"/>
    <x v="259"/>
    <n v="897"/>
    <x v="0"/>
    <x v="0"/>
    <x v="0"/>
    <s v="TG-Upload Escalonado(login â†’ upload multipart) 1-909"/>
    <s v="text"/>
    <s v="true"/>
    <m/>
    <n v="939"/>
    <n v="300"/>
    <n v="71"/>
    <n v="71"/>
    <s v="http://ec2-3-94-216-59.compute-1.amazonaws.com:8080/api/auth/login"/>
    <n v="897"/>
    <n v="0"/>
    <n v="393"/>
  </r>
  <r>
    <n v="1761016850290"/>
    <x v="261"/>
    <x v="260"/>
    <n v="714"/>
    <x v="0"/>
    <x v="0"/>
    <x v="0"/>
    <s v="TG-Upload Escalonado(login â†’ upload multipart) 1-917"/>
    <s v="text"/>
    <s v="true"/>
    <m/>
    <n v="939"/>
    <n v="300"/>
    <n v="75"/>
    <n v="75"/>
    <s v="http://ec2-3-94-216-59.compute-1.amazonaws.com:8080/api/auth/login"/>
    <n v="714"/>
    <n v="0"/>
    <n v="334"/>
  </r>
  <r>
    <n v="1761016846921"/>
    <x v="258"/>
    <x v="257"/>
    <n v="4237"/>
    <x v="1"/>
    <x v="1"/>
    <x v="1"/>
    <s v="TG-Upload Escalonado(login â†’ upload multipart) 1-868"/>
    <s v="text"/>
    <s v="true"/>
    <m/>
    <n v="498"/>
    <n v="13255045"/>
    <n v="77"/>
    <n v="77"/>
    <s v="http://ec2-3-94-216-59.compute-1.amazonaws.com:8080/api/videos/upload"/>
    <n v="4237"/>
    <n v="0"/>
    <n v="0"/>
  </r>
  <r>
    <n v="1761016850380"/>
    <x v="261"/>
    <x v="260"/>
    <n v="813"/>
    <x v="0"/>
    <x v="0"/>
    <x v="0"/>
    <s v="TG-Upload Escalonado(login â†’ upload multipart) 1-914"/>
    <s v="text"/>
    <s v="true"/>
    <m/>
    <n v="939"/>
    <n v="300"/>
    <n v="76"/>
    <n v="76"/>
    <s v="http://ec2-3-94-216-59.compute-1.amazonaws.com:8080/api/auth/login"/>
    <n v="813"/>
    <n v="0"/>
    <n v="294"/>
  </r>
  <r>
    <n v="1761016850445"/>
    <x v="261"/>
    <x v="260"/>
    <n v="780"/>
    <x v="0"/>
    <x v="0"/>
    <x v="0"/>
    <s v="TG-Upload Escalonado(login â†’ upload multipart) 1-918"/>
    <s v="text"/>
    <s v="true"/>
    <m/>
    <n v="939"/>
    <n v="300"/>
    <n v="76"/>
    <n v="76"/>
    <s v="http://ec2-3-94-216-59.compute-1.amazonaws.com:8080/api/auth/login"/>
    <n v="780"/>
    <n v="0"/>
    <n v="286"/>
  </r>
  <r>
    <n v="1761016850341"/>
    <x v="261"/>
    <x v="260"/>
    <n v="886"/>
    <x v="0"/>
    <x v="0"/>
    <x v="0"/>
    <s v="TG-Upload Escalonado(login â†’ upload multipart) 1-910"/>
    <s v="text"/>
    <s v="true"/>
    <m/>
    <n v="939"/>
    <n v="300"/>
    <n v="76"/>
    <n v="76"/>
    <s v="http://ec2-3-94-216-59.compute-1.amazonaws.com:8080/api/auth/login"/>
    <n v="886"/>
    <n v="0"/>
    <n v="306"/>
  </r>
  <r>
    <n v="1761016850594"/>
    <x v="262"/>
    <x v="260"/>
    <n v="677"/>
    <x v="0"/>
    <x v="0"/>
    <x v="0"/>
    <s v="TG-Upload Escalonado(login â†’ upload multipart) 1-908"/>
    <s v="text"/>
    <s v="true"/>
    <m/>
    <n v="939"/>
    <n v="300"/>
    <n v="77"/>
    <n v="77"/>
    <s v="http://ec2-3-94-216-59.compute-1.amazonaws.com:8080/api/auth/login"/>
    <n v="677"/>
    <n v="0"/>
    <n v="299"/>
  </r>
  <r>
    <n v="1761016844783"/>
    <x v="256"/>
    <x v="254"/>
    <n v="6589"/>
    <x v="1"/>
    <x v="1"/>
    <x v="1"/>
    <s v="TG-Upload Escalonado(login â†’ upload multipart) 1-866"/>
    <s v="text"/>
    <s v="true"/>
    <m/>
    <n v="498"/>
    <n v="13255009"/>
    <n v="77"/>
    <n v="77"/>
    <s v="http://ec2-3-94-216-59.compute-1.amazonaws.com:8080/api/videos/upload"/>
    <n v="6589"/>
    <n v="0"/>
    <n v="0"/>
  </r>
  <r>
    <n v="1761016850656"/>
    <x v="262"/>
    <x v="260"/>
    <n v="768"/>
    <x v="0"/>
    <x v="0"/>
    <x v="0"/>
    <s v="TG-Upload Escalonado(login â†’ upload multipart) 1-911"/>
    <s v="text"/>
    <s v="true"/>
    <m/>
    <n v="939"/>
    <n v="300"/>
    <n v="76"/>
    <n v="76"/>
    <s v="http://ec2-3-94-216-59.compute-1.amazonaws.com:8080/api/auth/login"/>
    <n v="768"/>
    <n v="0"/>
    <n v="316"/>
  </r>
  <r>
    <n v="1761016850870"/>
    <x v="262"/>
    <x v="261"/>
    <n v="834"/>
    <x v="0"/>
    <x v="0"/>
    <x v="0"/>
    <s v="TG-Upload Escalonado(login â†’ upload multipart) 1-912"/>
    <s v="text"/>
    <s v="true"/>
    <m/>
    <n v="939"/>
    <n v="300"/>
    <n v="76"/>
    <n v="76"/>
    <s v="http://ec2-3-94-216-59.compute-1.amazonaws.com:8080/api/auth/login"/>
    <n v="834"/>
    <n v="0"/>
    <n v="324"/>
  </r>
  <r>
    <n v="1761016850971"/>
    <x v="262"/>
    <x v="261"/>
    <n v="837"/>
    <x v="0"/>
    <x v="0"/>
    <x v="0"/>
    <s v="TG-Upload Escalonado(login â†’ upload multipart) 1-921"/>
    <s v="text"/>
    <s v="true"/>
    <m/>
    <n v="939"/>
    <n v="300"/>
    <n v="76"/>
    <n v="76"/>
    <s v="http://ec2-3-94-216-59.compute-1.amazonaws.com:8080/api/auth/login"/>
    <n v="837"/>
    <n v="0"/>
    <n v="344"/>
  </r>
  <r>
    <n v="1761016847140"/>
    <x v="258"/>
    <x v="257"/>
    <n v="4983"/>
    <x v="1"/>
    <x v="1"/>
    <x v="1"/>
    <s v="TG-Upload Escalonado(login â†’ upload multipart) 1-874"/>
    <s v="text"/>
    <s v="true"/>
    <m/>
    <n v="498"/>
    <n v="13255037"/>
    <n v="78"/>
    <n v="78"/>
    <s v="http://ec2-3-94-216-59.compute-1.amazonaws.com:8080/api/videos/upload"/>
    <n v="4983"/>
    <n v="0"/>
    <n v="0"/>
  </r>
  <r>
    <n v="1761016851295"/>
    <x v="262"/>
    <x v="261"/>
    <n v="978"/>
    <x v="0"/>
    <x v="0"/>
    <x v="0"/>
    <s v="TG-Upload Escalonado(login â†’ upload multipart) 1-913"/>
    <s v="text"/>
    <s v="true"/>
    <m/>
    <n v="939"/>
    <n v="300"/>
    <n v="77"/>
    <n v="77"/>
    <s v="http://ec2-3-94-216-59.compute-1.amazonaws.com:8080/api/auth/login"/>
    <n v="978"/>
    <n v="0"/>
    <n v="409"/>
  </r>
  <r>
    <n v="1761016851336"/>
    <x v="262"/>
    <x v="261"/>
    <n v="1017"/>
    <x v="0"/>
    <x v="0"/>
    <x v="0"/>
    <s v="TG-Upload Escalonado(login â†’ upload multipart) 1-920"/>
    <s v="text"/>
    <s v="true"/>
    <m/>
    <n v="939"/>
    <n v="300"/>
    <n v="77"/>
    <n v="77"/>
    <s v="http://ec2-3-94-216-59.compute-1.amazonaws.com:8080/api/auth/login"/>
    <n v="1017"/>
    <n v="0"/>
    <n v="394"/>
  </r>
  <r>
    <n v="1761016851345"/>
    <x v="262"/>
    <x v="261"/>
    <n v="1024"/>
    <x v="0"/>
    <x v="0"/>
    <x v="0"/>
    <s v="TG-Upload Escalonado(login â†’ upload multipart) 1-923"/>
    <s v="text"/>
    <s v="true"/>
    <m/>
    <n v="939"/>
    <n v="300"/>
    <n v="77"/>
    <n v="77"/>
    <s v="http://ec2-3-94-216-59.compute-1.amazonaws.com:8080/api/auth/login"/>
    <n v="1024"/>
    <n v="0"/>
    <n v="393"/>
  </r>
  <r>
    <n v="1761016847848"/>
    <x v="259"/>
    <x v="258"/>
    <n v="4723"/>
    <x v="1"/>
    <x v="1"/>
    <x v="1"/>
    <s v="TG-Upload Escalonado(login â†’ upload multipart) 1-872"/>
    <s v="text"/>
    <s v="true"/>
    <m/>
    <n v="498"/>
    <n v="13255025"/>
    <n v="78"/>
    <n v="78"/>
    <s v="http://ec2-3-94-216-59.compute-1.amazonaws.com:8080/api/videos/upload"/>
    <n v="4723"/>
    <n v="0"/>
    <n v="0"/>
  </r>
  <r>
    <n v="1761016851464"/>
    <x v="262"/>
    <x v="261"/>
    <n v="1110"/>
    <x v="0"/>
    <x v="0"/>
    <x v="0"/>
    <s v="TG-Upload Escalonado(login â†’ upload multipart) 1-916"/>
    <s v="text"/>
    <s v="true"/>
    <m/>
    <n v="939"/>
    <n v="300"/>
    <n v="77"/>
    <n v="77"/>
    <s v="http://ec2-3-94-216-59.compute-1.amazonaws.com:8080/api/auth/login"/>
    <n v="1110"/>
    <n v="0"/>
    <n v="388"/>
  </r>
  <r>
    <n v="1761016851553"/>
    <x v="263"/>
    <x v="261"/>
    <n v="1022"/>
    <x v="0"/>
    <x v="0"/>
    <x v="0"/>
    <s v="TG-Upload Escalonado(login â†’ upload multipart) 1-915"/>
    <s v="text"/>
    <s v="true"/>
    <m/>
    <n v="939"/>
    <n v="300"/>
    <n v="77"/>
    <n v="77"/>
    <s v="http://ec2-3-94-216-59.compute-1.amazonaws.com:8080/api/auth/login"/>
    <n v="1022"/>
    <n v="0"/>
    <n v="407"/>
  </r>
  <r>
    <n v="1761016851526"/>
    <x v="263"/>
    <x v="261"/>
    <n v="1134"/>
    <x v="0"/>
    <x v="0"/>
    <x v="0"/>
    <s v="TG-Upload Escalonado(login â†’ upload multipart) 1-919"/>
    <s v="text"/>
    <s v="true"/>
    <m/>
    <n v="939"/>
    <n v="300"/>
    <n v="77"/>
    <n v="77"/>
    <s v="http://ec2-3-94-216-59.compute-1.amazonaws.com:8080/api/auth/login"/>
    <n v="1134"/>
    <n v="0"/>
    <n v="409"/>
  </r>
  <r>
    <n v="1761016851973"/>
    <x v="263"/>
    <x v="262"/>
    <n v="855"/>
    <x v="0"/>
    <x v="0"/>
    <x v="0"/>
    <s v="TG-Upload Escalonado(login â†’ upload multipart) 1-925"/>
    <s v="text"/>
    <s v="true"/>
    <m/>
    <n v="939"/>
    <n v="300"/>
    <n v="80"/>
    <n v="80"/>
    <s v="http://ec2-3-94-216-59.compute-1.amazonaws.com:8080/api/auth/login"/>
    <n v="855"/>
    <n v="0"/>
    <n v="381"/>
  </r>
  <r>
    <n v="1761016852047"/>
    <x v="263"/>
    <x v="262"/>
    <n v="793"/>
    <x v="0"/>
    <x v="0"/>
    <x v="0"/>
    <s v="TG-Upload Escalonado(login â†’ upload multipart) 1-927"/>
    <s v="text"/>
    <s v="true"/>
    <m/>
    <n v="939"/>
    <n v="300"/>
    <n v="80"/>
    <n v="80"/>
    <s v="http://ec2-3-94-216-59.compute-1.amazonaws.com:8080/api/auth/login"/>
    <n v="793"/>
    <n v="0"/>
    <n v="340"/>
  </r>
  <r>
    <n v="1761016852333"/>
    <x v="263"/>
    <x v="262"/>
    <n v="848"/>
    <x v="0"/>
    <x v="0"/>
    <x v="0"/>
    <s v="TG-Upload Escalonado(login â†’ upload multipart) 1-922"/>
    <s v="text"/>
    <s v="true"/>
    <m/>
    <n v="939"/>
    <n v="300"/>
    <n v="84"/>
    <n v="84"/>
    <s v="http://ec2-3-94-216-59.compute-1.amazonaws.com:8080/api/auth/login"/>
    <n v="848"/>
    <n v="0"/>
    <n v="345"/>
  </r>
  <r>
    <n v="1761016852404"/>
    <x v="263"/>
    <x v="262"/>
    <n v="890"/>
    <x v="0"/>
    <x v="0"/>
    <x v="0"/>
    <s v="TG-Upload Escalonado(login â†’ upload multipart) 1-930"/>
    <s v="text"/>
    <s v="true"/>
    <m/>
    <n v="939"/>
    <n v="300"/>
    <n v="84"/>
    <n v="84"/>
    <s v="http://ec2-3-94-216-59.compute-1.amazonaws.com:8080/api/auth/login"/>
    <n v="890"/>
    <n v="0"/>
    <n v="420"/>
  </r>
  <r>
    <n v="1761016852558"/>
    <x v="264"/>
    <x v="262"/>
    <n v="879"/>
    <x v="0"/>
    <x v="0"/>
    <x v="0"/>
    <s v="TG-Upload Escalonado(login â†’ upload multipart) 1-929"/>
    <s v="text"/>
    <s v="true"/>
    <m/>
    <n v="939"/>
    <n v="300"/>
    <n v="85"/>
    <n v="85"/>
    <s v="http://ec2-3-94-216-59.compute-1.amazonaws.com:8080/api/auth/login"/>
    <n v="879"/>
    <n v="0"/>
    <n v="292"/>
  </r>
  <r>
    <n v="1761016852535"/>
    <x v="264"/>
    <x v="262"/>
    <n v="903"/>
    <x v="0"/>
    <x v="0"/>
    <x v="0"/>
    <s v="TG-Upload Escalonado(login â†’ upload multipart) 1-932"/>
    <s v="text"/>
    <s v="true"/>
    <m/>
    <n v="939"/>
    <n v="300"/>
    <n v="85"/>
    <n v="85"/>
    <s v="http://ec2-3-94-216-59.compute-1.amazonaws.com:8080/api/auth/login"/>
    <n v="903"/>
    <n v="0"/>
    <n v="323"/>
  </r>
  <r>
    <n v="1761016852716"/>
    <x v="264"/>
    <x v="262"/>
    <n v="960"/>
    <x v="0"/>
    <x v="0"/>
    <x v="0"/>
    <s v="TG-Upload Escalonado(login â†’ upload multipart) 1-928"/>
    <s v="text"/>
    <s v="true"/>
    <m/>
    <n v="939"/>
    <n v="300"/>
    <n v="86"/>
    <n v="86"/>
    <s v="http://ec2-3-94-216-59.compute-1.amazonaws.com:8080/api/auth/login"/>
    <n v="960"/>
    <n v="0"/>
    <n v="382"/>
  </r>
  <r>
    <n v="1761016853122"/>
    <x v="264"/>
    <x v="263"/>
    <n v="1067"/>
    <x v="0"/>
    <x v="0"/>
    <x v="0"/>
    <s v="TG-Upload Escalonado(login â†’ upload multipart) 1-924"/>
    <s v="text"/>
    <s v="true"/>
    <m/>
    <n v="939"/>
    <n v="300"/>
    <n v="91"/>
    <n v="91"/>
    <s v="http://ec2-3-94-216-59.compute-1.amazonaws.com:8080/api/auth/login"/>
    <n v="1067"/>
    <n v="0"/>
    <n v="485"/>
  </r>
  <r>
    <n v="1761016853164"/>
    <x v="264"/>
    <x v="263"/>
    <n v="1105"/>
    <x v="0"/>
    <x v="0"/>
    <x v="0"/>
    <s v="TG-Upload Escalonado(login â†’ upload multipart) 1-933"/>
    <s v="text"/>
    <s v="true"/>
    <m/>
    <n v="939"/>
    <n v="300"/>
    <n v="92"/>
    <n v="92"/>
    <s v="http://ec2-3-94-216-59.compute-1.amazonaws.com:8080/api/auth/login"/>
    <n v="1105"/>
    <n v="0"/>
    <n v="446"/>
  </r>
  <r>
    <n v="1761016853226"/>
    <x v="264"/>
    <x v="263"/>
    <n v="1313"/>
    <x v="0"/>
    <x v="0"/>
    <x v="0"/>
    <s v="TG-Upload Escalonado(login â†’ upload multipart) 1-935"/>
    <s v="text"/>
    <s v="true"/>
    <m/>
    <n v="939"/>
    <n v="300"/>
    <n v="93"/>
    <n v="93"/>
    <s v="http://ec2-3-94-216-59.compute-1.amazonaws.com:8080/api/auth/login"/>
    <n v="1313"/>
    <n v="0"/>
    <n v="450"/>
  </r>
  <r>
    <n v="1761016853319"/>
    <x v="264"/>
    <x v="263"/>
    <n v="1247"/>
    <x v="0"/>
    <x v="0"/>
    <x v="0"/>
    <s v="TG-Upload Escalonado(login â†’ upload multipart) 1-931"/>
    <s v="text"/>
    <s v="true"/>
    <m/>
    <n v="939"/>
    <n v="300"/>
    <n v="93"/>
    <n v="93"/>
    <s v="http://ec2-3-94-216-59.compute-1.amazonaws.com:8080/api/auth/login"/>
    <n v="1247"/>
    <n v="0"/>
    <n v="441"/>
  </r>
  <r>
    <n v="1761016853410"/>
    <x v="264"/>
    <x v="263"/>
    <n v="1179"/>
    <x v="0"/>
    <x v="0"/>
    <x v="0"/>
    <s v="TG-Upload Escalonado(login â†’ upload multipart) 1-926"/>
    <s v="text"/>
    <s v="true"/>
    <m/>
    <n v="939"/>
    <n v="300"/>
    <n v="93"/>
    <n v="93"/>
    <s v="http://ec2-3-94-216-59.compute-1.amazonaws.com:8080/api/auth/login"/>
    <n v="1179"/>
    <n v="0"/>
    <n v="430"/>
  </r>
  <r>
    <n v="1761016848810"/>
    <x v="260"/>
    <x v="259"/>
    <n v="6017"/>
    <x v="1"/>
    <x v="1"/>
    <x v="1"/>
    <s v="TG-Upload Escalonado(login â†’ upload multipart) 1-878"/>
    <s v="text"/>
    <s v="true"/>
    <m/>
    <n v="498"/>
    <n v="13255021"/>
    <n v="94"/>
    <n v="94"/>
    <s v="http://ec2-3-94-216-59.compute-1.amazonaws.com:8080/api/videos/upload"/>
    <n v="6016"/>
    <n v="0"/>
    <n v="0"/>
  </r>
  <r>
    <n v="1761016845944"/>
    <x v="257"/>
    <x v="256"/>
    <n v="9079"/>
    <x v="1"/>
    <x v="1"/>
    <x v="1"/>
    <s v="TG-Upload Escalonado(login â†’ upload multipart) 1-858"/>
    <s v="text"/>
    <s v="true"/>
    <m/>
    <n v="498"/>
    <n v="52513057"/>
    <n v="94"/>
    <n v="94"/>
    <s v="http://ec2-3-94-216-59.compute-1.amazonaws.com:8080/api/videos/upload"/>
    <n v="9079"/>
    <n v="0"/>
    <n v="0"/>
  </r>
  <r>
    <n v="1761016854225"/>
    <x v="265"/>
    <x v="264"/>
    <n v="1174"/>
    <x v="0"/>
    <x v="0"/>
    <x v="0"/>
    <s v="TG-Upload Escalonado(login â†’ upload multipart) 1-934"/>
    <s v="text"/>
    <s v="true"/>
    <m/>
    <n v="939"/>
    <n v="300"/>
    <n v="95"/>
    <n v="95"/>
    <s v="http://ec2-3-94-216-59.compute-1.amazonaws.com:8080/api/auth/login"/>
    <n v="1174"/>
    <n v="0"/>
    <n v="505"/>
  </r>
  <r>
    <n v="1761016843771"/>
    <x v="255"/>
    <x v="253"/>
    <n v="11927"/>
    <x v="1"/>
    <x v="1"/>
    <x v="1"/>
    <s v="TG-Upload Escalonado(login â†’ upload multipart) 1-855"/>
    <s v="text"/>
    <s v="true"/>
    <m/>
    <n v="498"/>
    <n v="52513059"/>
    <n v="98"/>
    <n v="98"/>
    <s v="http://ec2-3-94-216-59.compute-1.amazonaws.com:8080/api/videos/upload"/>
    <n v="11927"/>
    <n v="0"/>
    <n v="0"/>
  </r>
  <r>
    <n v="1761016854397"/>
    <x v="265"/>
    <x v="264"/>
    <n v="1353"/>
    <x v="0"/>
    <x v="0"/>
    <x v="0"/>
    <s v="TG-Upload Escalonado(login â†’ upload multipart) 1-940"/>
    <s v="text"/>
    <s v="true"/>
    <m/>
    <n v="939"/>
    <n v="300"/>
    <n v="97"/>
    <n v="97"/>
    <s v="http://ec2-3-94-216-59.compute-1.amazonaws.com:8080/api/auth/login"/>
    <n v="1353"/>
    <n v="0"/>
    <n v="422"/>
  </r>
  <r>
    <n v="1761016844784"/>
    <x v="256"/>
    <x v="254"/>
    <n v="11187"/>
    <x v="1"/>
    <x v="1"/>
    <x v="1"/>
    <s v="TG-Upload Escalonado(login â†’ upload multipart) 1-869"/>
    <s v="text"/>
    <s v="true"/>
    <m/>
    <n v="498"/>
    <n v="13255013"/>
    <n v="97"/>
    <n v="97"/>
    <s v="http://ec2-3-94-216-59.compute-1.amazonaws.com:8080/api/videos/upload"/>
    <n v="11187"/>
    <n v="0"/>
    <n v="0"/>
  </r>
  <r>
    <n v="1761016850225"/>
    <x v="261"/>
    <x v="260"/>
    <n v="5773"/>
    <x v="1"/>
    <x v="1"/>
    <x v="1"/>
    <s v="TG-Upload Escalonado(login â†’ upload multipart) 1-893"/>
    <s v="text"/>
    <s v="true"/>
    <m/>
    <n v="498"/>
    <n v="13255021"/>
    <n v="96"/>
    <n v="96"/>
    <s v="http://ec2-3-94-216-59.compute-1.amazonaws.com:8080/api/videos/upload"/>
    <n v="5773"/>
    <n v="0"/>
    <n v="0"/>
  </r>
  <r>
    <n v="1761016855096"/>
    <x v="266"/>
    <x v="265"/>
    <n v="1053"/>
    <x v="0"/>
    <x v="0"/>
    <x v="0"/>
    <s v="TG-Upload Escalonado(login â†’ upload multipart) 1-947"/>
    <s v="text"/>
    <s v="true"/>
    <m/>
    <n v="941"/>
    <n v="300"/>
    <n v="98"/>
    <n v="98"/>
    <s v="http://ec2-3-94-216-59.compute-1.amazonaws.com:8080/api/auth/login"/>
    <n v="1053"/>
    <n v="0"/>
    <n v="313"/>
  </r>
  <r>
    <n v="1761016854426"/>
    <x v="265"/>
    <x v="264"/>
    <n v="1752"/>
    <x v="0"/>
    <x v="0"/>
    <x v="0"/>
    <s v="TG-Upload Escalonado(login â†’ upload multipart) 1-938"/>
    <s v="text"/>
    <s v="true"/>
    <m/>
    <n v="939"/>
    <n v="300"/>
    <n v="98"/>
    <n v="98"/>
    <s v="http://ec2-3-94-216-59.compute-1.amazonaws.com:8080/api/auth/login"/>
    <n v="1752"/>
    <n v="0"/>
    <n v="393"/>
  </r>
  <r>
    <n v="1761016854993"/>
    <x v="266"/>
    <x v="265"/>
    <n v="1185"/>
    <x v="0"/>
    <x v="0"/>
    <x v="0"/>
    <s v="TG-Upload Escalonado(login â†’ upload multipart) 1-942"/>
    <s v="text"/>
    <s v="true"/>
    <m/>
    <n v="939"/>
    <n v="300"/>
    <n v="98"/>
    <n v="98"/>
    <s v="http://ec2-3-94-216-59.compute-1.amazonaws.com:8080/api/auth/login"/>
    <n v="1185"/>
    <n v="0"/>
    <n v="373"/>
  </r>
  <r>
    <n v="1761016854622"/>
    <x v="266"/>
    <x v="264"/>
    <n v="1713"/>
    <x v="0"/>
    <x v="0"/>
    <x v="0"/>
    <s v="TG-Upload Escalonado(login â†’ upload multipart) 1-943"/>
    <s v="text"/>
    <s v="true"/>
    <m/>
    <n v="939"/>
    <n v="300"/>
    <n v="100"/>
    <n v="100"/>
    <s v="http://ec2-3-94-216-59.compute-1.amazonaws.com:8080/api/auth/login"/>
    <n v="1713"/>
    <n v="0"/>
    <n v="472"/>
  </r>
  <r>
    <n v="1761016854727"/>
    <x v="266"/>
    <x v="264"/>
    <n v="1695"/>
    <x v="0"/>
    <x v="0"/>
    <x v="0"/>
    <s v="TG-Upload Escalonado(login â†’ upload multipart) 1-939"/>
    <s v="text"/>
    <s v="true"/>
    <m/>
    <n v="939"/>
    <n v="300"/>
    <n v="100"/>
    <n v="100"/>
    <s v="http://ec2-3-94-216-59.compute-1.amazonaws.com:8080/api/auth/login"/>
    <n v="1695"/>
    <n v="0"/>
    <n v="435"/>
  </r>
  <r>
    <n v="1761016855368"/>
    <x v="266"/>
    <x v="265"/>
    <n v="1066"/>
    <x v="0"/>
    <x v="0"/>
    <x v="0"/>
    <s v="TG-Upload Escalonado(login â†’ upload multipart) 1-941"/>
    <s v="text"/>
    <s v="true"/>
    <m/>
    <n v="939"/>
    <n v="300"/>
    <n v="100"/>
    <n v="100"/>
    <s v="http://ec2-3-94-216-59.compute-1.amazonaws.com:8080/api/auth/login"/>
    <n v="1066"/>
    <n v="0"/>
    <n v="302"/>
  </r>
  <r>
    <n v="1761016855443"/>
    <x v="266"/>
    <x v="265"/>
    <n v="1026"/>
    <x v="0"/>
    <x v="0"/>
    <x v="0"/>
    <s v="TG-Upload Escalonado(login â†’ upload multipart) 1-952"/>
    <s v="text"/>
    <s v="true"/>
    <m/>
    <n v="941"/>
    <n v="300"/>
    <n v="101"/>
    <n v="101"/>
    <s v="http://ec2-3-94-216-59.compute-1.amazonaws.com:8080/api/auth/login"/>
    <n v="1026"/>
    <n v="0"/>
    <n v="290"/>
  </r>
  <r>
    <n v="1761016855353"/>
    <x v="266"/>
    <x v="265"/>
    <n v="1133"/>
    <x v="0"/>
    <x v="0"/>
    <x v="0"/>
    <s v="TG-Upload Escalonado(login â†’ upload multipart) 1-945"/>
    <s v="text"/>
    <s v="true"/>
    <m/>
    <n v="941"/>
    <n v="300"/>
    <n v="101"/>
    <n v="101"/>
    <s v="http://ec2-3-94-216-59.compute-1.amazonaws.com:8080/api/auth/login"/>
    <n v="1133"/>
    <n v="0"/>
    <n v="310"/>
  </r>
  <r>
    <n v="1761016855189"/>
    <x v="266"/>
    <x v="265"/>
    <n v="1328"/>
    <x v="0"/>
    <x v="0"/>
    <x v="0"/>
    <s v="TG-Upload Escalonado(login â†’ upload multipart) 1-937"/>
    <s v="text"/>
    <s v="true"/>
    <m/>
    <n v="939"/>
    <n v="300"/>
    <n v="101"/>
    <n v="101"/>
    <s v="http://ec2-3-94-216-59.compute-1.amazonaws.com:8080/api/auth/login"/>
    <n v="1328"/>
    <n v="0"/>
    <n v="322"/>
  </r>
  <r>
    <n v="1761016846918"/>
    <x v="258"/>
    <x v="257"/>
    <n v="9649"/>
    <x v="1"/>
    <x v="1"/>
    <x v="1"/>
    <s v="TG-Upload Escalonado(login â†’ upload multipart) 1-885"/>
    <s v="text"/>
    <s v="true"/>
    <m/>
    <n v="498"/>
    <n v="52513051"/>
    <n v="101"/>
    <n v="101"/>
    <s v="http://ec2-3-94-216-59.compute-1.amazonaws.com:8080/api/videos/upload"/>
    <n v="9649"/>
    <n v="0"/>
    <n v="0"/>
  </r>
  <r>
    <n v="1761016855711"/>
    <x v="267"/>
    <x v="265"/>
    <n v="934"/>
    <x v="0"/>
    <x v="0"/>
    <x v="0"/>
    <s v="TG-Upload Escalonado(login â†’ upload multipart) 1-946"/>
    <s v="text"/>
    <s v="true"/>
    <m/>
    <n v="941"/>
    <n v="300"/>
    <n v="101"/>
    <n v="101"/>
    <s v="http://ec2-3-94-216-59.compute-1.amazonaws.com:8080/api/auth/login"/>
    <n v="934"/>
    <n v="0"/>
    <n v="353"/>
  </r>
  <r>
    <n v="1761016843281"/>
    <x v="254"/>
    <x v="253"/>
    <n v="13407"/>
    <x v="1"/>
    <x v="1"/>
    <x v="1"/>
    <s v="TG-Upload Escalonado(login â†’ upload multipart) 1-834"/>
    <s v="text"/>
    <s v="true"/>
    <m/>
    <n v="498"/>
    <n v="52513043"/>
    <n v="101"/>
    <n v="101"/>
    <s v="http://ec2-3-94-216-59.compute-1.amazonaws.com:8080/api/videos/upload"/>
    <n v="13407"/>
    <n v="0"/>
    <n v="0"/>
  </r>
  <r>
    <n v="1761016855861"/>
    <x v="267"/>
    <x v="266"/>
    <n v="921"/>
    <x v="0"/>
    <x v="0"/>
    <x v="0"/>
    <s v="TG-Upload Escalonado(login â†’ upload multipart) 1-944"/>
    <s v="text"/>
    <s v="true"/>
    <m/>
    <n v="941"/>
    <n v="300"/>
    <n v="100"/>
    <n v="100"/>
    <s v="http://ec2-3-94-216-59.compute-1.amazonaws.com:8080/api/auth/login"/>
    <n v="921"/>
    <n v="0"/>
    <n v="320"/>
  </r>
  <r>
    <n v="1761016855965"/>
    <x v="267"/>
    <x v="266"/>
    <n v="994"/>
    <x v="0"/>
    <x v="0"/>
    <x v="0"/>
    <s v="TG-Upload Escalonado(login â†’ upload multipart) 1-948"/>
    <s v="text"/>
    <s v="true"/>
    <m/>
    <n v="941"/>
    <n v="300"/>
    <n v="103"/>
    <n v="103"/>
    <s v="http://ec2-3-94-216-59.compute-1.amazonaws.com:8080/api/auth/login"/>
    <n v="994"/>
    <n v="0"/>
    <n v="313"/>
  </r>
  <r>
    <n v="1761016850841"/>
    <x v="262"/>
    <x v="261"/>
    <n v="6376"/>
    <x v="1"/>
    <x v="1"/>
    <x v="1"/>
    <s v="TG-Upload Escalonado(login â†’ upload multipart) 1-895"/>
    <s v="text"/>
    <s v="true"/>
    <m/>
    <n v="498"/>
    <n v="13255041"/>
    <n v="104"/>
    <n v="104"/>
    <s v="http://ec2-3-94-216-59.compute-1.amazonaws.com:8080/api/videos/upload"/>
    <n v="6376"/>
    <n v="0"/>
    <n v="0"/>
  </r>
  <r>
    <n v="1761016856202"/>
    <x v="267"/>
    <x v="266"/>
    <n v="1110"/>
    <x v="0"/>
    <x v="0"/>
    <x v="0"/>
    <s v="TG-Upload Escalonado(login â†’ upload multipart) 1-955"/>
    <s v="text"/>
    <s v="true"/>
    <m/>
    <n v="935"/>
    <n v="299"/>
    <n v="106"/>
    <n v="106"/>
    <s v="http://ec2-3-94-216-59.compute-1.amazonaws.com:8080/api/auth/login"/>
    <n v="1110"/>
    <n v="0"/>
    <n v="528"/>
  </r>
  <r>
    <n v="1761016854704"/>
    <x v="266"/>
    <x v="264"/>
    <n v="2648"/>
    <x v="0"/>
    <x v="0"/>
    <x v="0"/>
    <s v="TG-Upload Escalonado(login â†’ upload multipart) 1-936"/>
    <s v="text"/>
    <s v="true"/>
    <m/>
    <n v="939"/>
    <n v="300"/>
    <n v="106"/>
    <n v="106"/>
    <s v="http://ec2-3-94-216-59.compute-1.amazonaws.com:8080/api/auth/login"/>
    <n v="2648"/>
    <n v="0"/>
    <n v="457"/>
  </r>
  <r>
    <n v="1761016856330"/>
    <x v="267"/>
    <x v="266"/>
    <n v="1279"/>
    <x v="0"/>
    <x v="0"/>
    <x v="0"/>
    <s v="TG-Upload Escalonado(login â†’ upload multipart) 1-950"/>
    <s v="text"/>
    <s v="true"/>
    <m/>
    <n v="941"/>
    <n v="300"/>
    <n v="106"/>
    <n v="106"/>
    <s v="http://ec2-3-94-216-59.compute-1.amazonaws.com:8080/api/auth/login"/>
    <n v="1279"/>
    <n v="0"/>
    <n v="523"/>
  </r>
  <r>
    <n v="1761016856347"/>
    <x v="267"/>
    <x v="266"/>
    <n v="1363"/>
    <x v="0"/>
    <x v="0"/>
    <x v="0"/>
    <s v="TG-Upload Escalonado(login â†’ upload multipart) 1-956"/>
    <s v="text"/>
    <s v="true"/>
    <m/>
    <n v="935"/>
    <n v="299"/>
    <n v="106"/>
    <n v="106"/>
    <s v="http://ec2-3-94-216-59.compute-1.amazonaws.com:8080/api/auth/login"/>
    <n v="1363"/>
    <n v="0"/>
    <n v="521"/>
  </r>
  <r>
    <n v="1761016856597"/>
    <x v="268"/>
    <x v="266"/>
    <n v="1221"/>
    <x v="0"/>
    <x v="0"/>
    <x v="0"/>
    <s v="TG-Upload Escalonado(login â†’ upload multipart) 1-957"/>
    <s v="text"/>
    <s v="true"/>
    <m/>
    <n v="935"/>
    <n v="299"/>
    <n v="106"/>
    <n v="106"/>
    <s v="http://ec2-3-94-216-59.compute-1.amazonaws.com:8080/api/auth/login"/>
    <n v="1221"/>
    <n v="0"/>
    <n v="424"/>
  </r>
  <r>
    <n v="1761016856509"/>
    <x v="268"/>
    <x v="266"/>
    <n v="1389"/>
    <x v="0"/>
    <x v="0"/>
    <x v="0"/>
    <s v="TG-Upload Escalonado(login â†’ upload multipart) 1-953"/>
    <s v="text"/>
    <s v="true"/>
    <m/>
    <n v="941"/>
    <n v="300"/>
    <n v="109"/>
    <n v="109"/>
    <s v="http://ec2-3-94-216-59.compute-1.amazonaws.com:8080/api/auth/login"/>
    <n v="1389"/>
    <n v="0"/>
    <n v="495"/>
  </r>
  <r>
    <n v="1761016856712"/>
    <x v="268"/>
    <x v="266"/>
    <n v="1223"/>
    <x v="0"/>
    <x v="0"/>
    <x v="0"/>
    <s v="TG-Upload Escalonado(login â†’ upload multipart) 1-949"/>
    <s v="text"/>
    <s v="true"/>
    <m/>
    <n v="941"/>
    <n v="300"/>
    <n v="110"/>
    <n v="110"/>
    <s v="http://ec2-3-94-216-59.compute-1.amazonaws.com:8080/api/auth/login"/>
    <n v="1223"/>
    <n v="0"/>
    <n v="446"/>
  </r>
  <r>
    <n v="1761016846940"/>
    <x v="258"/>
    <x v="257"/>
    <n v="11011"/>
    <x v="1"/>
    <x v="1"/>
    <x v="1"/>
    <s v="TG-Upload Escalonado(login â†’ upload multipart) 1-870"/>
    <s v="text"/>
    <s v="true"/>
    <m/>
    <n v="498"/>
    <n v="52513059"/>
    <n v="110"/>
    <n v="110"/>
    <s v="http://ec2-3-94-216-59.compute-1.amazonaws.com:8080/api/videos/upload"/>
    <n v="11011"/>
    <n v="0"/>
    <n v="0"/>
  </r>
  <r>
    <n v="1761016856311"/>
    <x v="267"/>
    <x v="266"/>
    <n v="1641"/>
    <x v="0"/>
    <x v="0"/>
    <x v="0"/>
    <s v="TG-Upload Escalonado(login â†’ upload multipart) 1-951"/>
    <s v="text"/>
    <s v="true"/>
    <m/>
    <n v="941"/>
    <n v="300"/>
    <n v="109"/>
    <n v="109"/>
    <s v="http://ec2-3-94-216-59.compute-1.amazonaws.com:8080/api/auth/login"/>
    <n v="1641"/>
    <n v="0"/>
    <n v="543"/>
  </r>
  <r>
    <n v="1761016856854"/>
    <x v="268"/>
    <x v="267"/>
    <n v="1105"/>
    <x v="0"/>
    <x v="0"/>
    <x v="0"/>
    <s v="TG-Upload Escalonado(login â†’ upload multipart) 1-959"/>
    <s v="text"/>
    <s v="true"/>
    <m/>
    <n v="935"/>
    <n v="299"/>
    <n v="109"/>
    <n v="109"/>
    <s v="http://ec2-3-94-216-59.compute-1.amazonaws.com:8080/api/auth/login"/>
    <n v="1105"/>
    <n v="0"/>
    <n v="498"/>
  </r>
  <r>
    <n v="1761016856621"/>
    <x v="268"/>
    <x v="266"/>
    <n v="1355"/>
    <x v="0"/>
    <x v="0"/>
    <x v="0"/>
    <s v="TG-Upload Escalonado(login â†’ upload multipart) 1-954"/>
    <s v="text"/>
    <s v="true"/>
    <m/>
    <n v="945"/>
    <n v="301"/>
    <n v="109"/>
    <n v="109"/>
    <s v="http://ec2-3-94-216-59.compute-1.amazonaws.com:8080/api/auth/login"/>
    <n v="1355"/>
    <n v="0"/>
    <n v="452"/>
  </r>
  <r>
    <n v="1761016857221"/>
    <x v="268"/>
    <x v="267"/>
    <n v="1114"/>
    <x v="0"/>
    <x v="0"/>
    <x v="0"/>
    <s v="TG-Upload Escalonado(login â†’ upload multipart) 1-961"/>
    <s v="text"/>
    <s v="true"/>
    <m/>
    <n v="935"/>
    <n v="299"/>
    <n v="114"/>
    <n v="114"/>
    <s v="http://ec2-3-94-216-59.compute-1.amazonaws.com:8080/api/auth/login"/>
    <n v="1114"/>
    <n v="0"/>
    <n v="493"/>
  </r>
  <r>
    <n v="1761016851135"/>
    <x v="262"/>
    <x v="261"/>
    <n v="7210"/>
    <x v="1"/>
    <x v="1"/>
    <x v="1"/>
    <s v="TG-Upload Escalonado(login â†’ upload multipart) 1-898"/>
    <s v="text"/>
    <s v="true"/>
    <m/>
    <n v="498"/>
    <n v="13255029"/>
    <n v="114"/>
    <n v="114"/>
    <s v="http://ec2-3-94-216-59.compute-1.amazonaws.com:8080/api/videos/upload"/>
    <n v="7210"/>
    <n v="0"/>
    <n v="0"/>
  </r>
  <r>
    <n v="1761016857489"/>
    <x v="268"/>
    <x v="267"/>
    <n v="1079"/>
    <x v="0"/>
    <x v="0"/>
    <x v="0"/>
    <s v="TG-Upload Escalonado(login â†’ upload multipart) 1-962"/>
    <s v="text"/>
    <s v="true"/>
    <m/>
    <n v="935"/>
    <n v="299"/>
    <n v="116"/>
    <n v="116"/>
    <s v="http://ec2-3-94-216-59.compute-1.amazonaws.com:8080/api/auth/login"/>
    <n v="1079"/>
    <n v="0"/>
    <n v="471"/>
  </r>
  <r>
    <n v="1761016857848"/>
    <x v="269"/>
    <x v="268"/>
    <n v="1053"/>
    <x v="0"/>
    <x v="2"/>
    <x v="2"/>
    <s v="TG-Upload Escalonado(login â†’ upload multipart) 1-965"/>
    <s v="text"/>
    <s v="false"/>
    <m/>
    <n v="434"/>
    <n v="300"/>
    <n v="120"/>
    <n v="120"/>
    <s v="http://ec2-3-94-216-59.compute-1.amazonaws.com:8080/api/auth/login"/>
    <n v="1053"/>
    <n v="0"/>
    <n v="489"/>
  </r>
  <r>
    <n v="1761016857898"/>
    <x v="269"/>
    <x v="268"/>
    <n v="1077"/>
    <x v="0"/>
    <x v="0"/>
    <x v="0"/>
    <s v="TG-Upload Escalonado(login â†’ upload multipart) 1-958"/>
    <s v="text"/>
    <s v="true"/>
    <m/>
    <n v="935"/>
    <n v="299"/>
    <n v="121"/>
    <n v="121"/>
    <s v="http://ec2-3-94-216-59.compute-1.amazonaws.com:8080/api/auth/login"/>
    <n v="1077"/>
    <n v="0"/>
    <n v="440"/>
  </r>
  <r>
    <n v="1761016857956"/>
    <x v="269"/>
    <x v="268"/>
    <n v="1052"/>
    <x v="0"/>
    <x v="2"/>
    <x v="2"/>
    <s v="TG-Upload Escalonado(login â†’ upload multipart) 1-969"/>
    <s v="text"/>
    <s v="false"/>
    <m/>
    <n v="434"/>
    <n v="302"/>
    <n v="121"/>
    <n v="121"/>
    <s v="http://ec2-3-94-216-59.compute-1.amazonaws.com:8080/api/auth/login"/>
    <n v="1052"/>
    <n v="0"/>
    <n v="499"/>
  </r>
  <r>
    <n v="1761016857966"/>
    <x v="269"/>
    <x v="268"/>
    <n v="1063"/>
    <x v="0"/>
    <x v="2"/>
    <x v="2"/>
    <s v="TG-Upload Escalonado(login â†’ upload multipart) 1-968"/>
    <s v="text"/>
    <s v="false"/>
    <m/>
    <n v="434"/>
    <n v="300"/>
    <n v="121"/>
    <n v="121"/>
    <s v="http://ec2-3-94-216-59.compute-1.amazonaws.com:8080/api/auth/login"/>
    <n v="1063"/>
    <n v="0"/>
    <n v="491"/>
  </r>
  <r>
    <n v="1761016858065"/>
    <x v="269"/>
    <x v="268"/>
    <n v="1065"/>
    <x v="0"/>
    <x v="2"/>
    <x v="2"/>
    <s v="TG-Upload Escalonado(login â†’ upload multipart) 1-967"/>
    <s v="text"/>
    <s v="false"/>
    <m/>
    <n v="434"/>
    <n v="300"/>
    <n v="121"/>
    <n v="121"/>
    <s v="http://ec2-3-94-216-59.compute-1.amazonaws.com:8080/api/auth/login"/>
    <n v="1065"/>
    <n v="0"/>
    <n v="483"/>
  </r>
  <r>
    <n v="1761016851882"/>
    <x v="263"/>
    <x v="262"/>
    <n v="7597"/>
    <x v="1"/>
    <x v="1"/>
    <x v="1"/>
    <s v="TG-Upload Escalonado(login â†’ upload multipart) 1-905"/>
    <s v="text"/>
    <s v="true"/>
    <m/>
    <n v="498"/>
    <n v="13255037"/>
    <n v="124"/>
    <n v="124"/>
    <s v="http://ec2-3-94-216-59.compute-1.amazonaws.com:8080/api/videos/upload"/>
    <n v="7597"/>
    <n v="0"/>
    <n v="0"/>
  </r>
  <r>
    <n v="1761016858540"/>
    <x v="270"/>
    <x v="268"/>
    <n v="1211"/>
    <x v="0"/>
    <x v="2"/>
    <x v="2"/>
    <s v="TG-Upload Escalonado(login â†’ upload multipart) 1-966"/>
    <s v="text"/>
    <s v="false"/>
    <m/>
    <n v="434"/>
    <n v="299"/>
    <n v="125"/>
    <n v="125"/>
    <s v="http://ec2-3-94-216-59.compute-1.amazonaws.com:8080/api/auth/login"/>
    <n v="1211"/>
    <n v="0"/>
    <n v="560"/>
  </r>
  <r>
    <n v="1761016858541"/>
    <x v="270"/>
    <x v="268"/>
    <n v="1432"/>
    <x v="0"/>
    <x v="0"/>
    <x v="0"/>
    <s v="TG-Upload Escalonado(login â†’ upload multipart) 1-964"/>
    <s v="text"/>
    <s v="true"/>
    <m/>
    <n v="937"/>
    <n v="300"/>
    <n v="127"/>
    <n v="127"/>
    <s v="http://ec2-3-94-216-59.compute-1.amazonaws.com:8080/api/auth/login"/>
    <n v="1432"/>
    <n v="0"/>
    <n v="586"/>
  </r>
  <r>
    <n v="1761016851461"/>
    <x v="262"/>
    <x v="261"/>
    <n v="8720"/>
    <x v="1"/>
    <x v="1"/>
    <x v="1"/>
    <s v="TG-Upload Escalonado(login â†’ upload multipart) 1-896"/>
    <s v="text"/>
    <s v="true"/>
    <m/>
    <n v="498"/>
    <n v="13255017"/>
    <n v="128"/>
    <n v="128"/>
    <s v="http://ec2-3-94-216-59.compute-1.amazonaws.com:8080/api/videos/upload"/>
    <n v="8720"/>
    <n v="0"/>
    <n v="0"/>
  </r>
  <r>
    <n v="1761016858759"/>
    <x v="270"/>
    <x v="268"/>
    <n v="1548"/>
    <x v="0"/>
    <x v="0"/>
    <x v="0"/>
    <s v="TG-Upload Escalonado(login â†’ upload multipart) 1-960"/>
    <s v="text"/>
    <s v="true"/>
    <m/>
    <n v="935"/>
    <n v="299"/>
    <n v="130"/>
    <n v="130"/>
    <s v="http://ec2-3-94-216-59.compute-1.amazonaws.com:8080/api/auth/login"/>
    <n v="1548"/>
    <n v="0"/>
    <n v="615"/>
  </r>
  <r>
    <n v="1761016858887"/>
    <x v="270"/>
    <x v="269"/>
    <n v="1469"/>
    <x v="0"/>
    <x v="0"/>
    <x v="0"/>
    <s v="TG-Upload Escalonado(login â†’ upload multipart) 1-972"/>
    <s v="text"/>
    <s v="true"/>
    <m/>
    <n v="939"/>
    <n v="300"/>
    <n v="131"/>
    <n v="131"/>
    <s v="http://ec2-3-94-216-59.compute-1.amazonaws.com:8080/api/auth/login"/>
    <n v="1469"/>
    <n v="0"/>
    <n v="637"/>
  </r>
  <r>
    <n v="1761016856902"/>
    <x v="268"/>
    <x v="267"/>
    <n v="4001"/>
    <x v="1"/>
    <x v="3"/>
    <x v="3"/>
    <s v="TG-Upload Escalonado(login â†’ upload multipart) 1-931"/>
    <s v="text"/>
    <s v="false"/>
    <m/>
    <n v="3431"/>
    <n v="0"/>
    <n v="138"/>
    <n v="138"/>
    <s v="http://ec2-3-94-216-59.compute-1.amazonaws.com:8080/api/videos/upload"/>
    <n v="0"/>
    <n v="0"/>
    <n v="0"/>
  </r>
  <r>
    <n v="1761016852529"/>
    <x v="264"/>
    <x v="262"/>
    <n v="8374"/>
    <x v="1"/>
    <x v="3"/>
    <x v="4"/>
    <s v="TG-Upload Escalonado(login â†’ upload multipart) 1-911"/>
    <s v="text"/>
    <s v="false"/>
    <m/>
    <n v="2964"/>
    <n v="0"/>
    <n v="138"/>
    <n v="138"/>
    <s v="http://ec2-3-94-216-59.compute-1.amazonaws.com:8080/api/videos/upload"/>
    <n v="0"/>
    <n v="0"/>
    <n v="0"/>
  </r>
  <r>
    <n v="1761016858302"/>
    <x v="269"/>
    <x v="268"/>
    <n v="2601"/>
    <x v="1"/>
    <x v="3"/>
    <x v="3"/>
    <s v="TG-Upload Escalonado(login â†’ upload multipart) 1-945"/>
    <s v="text"/>
    <s v="false"/>
    <m/>
    <n v="3431"/>
    <n v="0"/>
    <n v="138"/>
    <n v="138"/>
    <s v="http://ec2-3-94-216-59.compute-1.amazonaws.com:8080/api/videos/upload"/>
    <n v="0"/>
    <n v="0"/>
    <n v="0"/>
  </r>
  <r>
    <n v="1761016855806"/>
    <x v="267"/>
    <x v="266"/>
    <n v="5097"/>
    <x v="1"/>
    <x v="3"/>
    <x v="3"/>
    <s v="TG-Upload Escalonado(login â†’ upload multipart) 1-929"/>
    <s v="text"/>
    <s v="false"/>
    <m/>
    <n v="3431"/>
    <n v="0"/>
    <n v="138"/>
    <n v="138"/>
    <s v="http://ec2-3-94-216-59.compute-1.amazonaws.com:8080/api/videos/upload"/>
    <n v="0"/>
    <n v="0"/>
    <n v="0"/>
  </r>
  <r>
    <n v="1761016855888"/>
    <x v="267"/>
    <x v="266"/>
    <n v="5015"/>
    <x v="1"/>
    <x v="3"/>
    <x v="3"/>
    <s v="TG-Upload Escalonado(login â†’ upload multipart) 1-928"/>
    <s v="text"/>
    <s v="false"/>
    <m/>
    <n v="3431"/>
    <n v="0"/>
    <n v="138"/>
    <n v="138"/>
    <s v="http://ec2-3-94-216-59.compute-1.amazonaws.com:8080/api/videos/upload"/>
    <n v="0"/>
    <n v="0"/>
    <n v="0"/>
  </r>
  <r>
    <n v="1761016858751"/>
    <x v="270"/>
    <x v="268"/>
    <n v="2152"/>
    <x v="1"/>
    <x v="3"/>
    <x v="3"/>
    <s v="TG-Upload Escalonado(login â†’ upload multipart) 1-947"/>
    <s v="text"/>
    <s v="false"/>
    <m/>
    <n v="3431"/>
    <n v="0"/>
    <n v="138"/>
    <n v="138"/>
    <s v="http://ec2-3-94-216-59.compute-1.amazonaws.com:8080/api/videos/upload"/>
    <n v="0"/>
    <n v="0"/>
    <n v="0"/>
  </r>
  <r>
    <n v="1761016858714"/>
    <x v="270"/>
    <x v="268"/>
    <n v="2189"/>
    <x v="1"/>
    <x v="3"/>
    <x v="3"/>
    <s v="TG-Upload Escalonado(login â†’ upload multipart) 1-937"/>
    <s v="text"/>
    <s v="false"/>
    <m/>
    <n v="3431"/>
    <n v="0"/>
    <n v="138"/>
    <n v="138"/>
    <s v="http://ec2-3-94-216-59.compute-1.amazonaws.com:8080/api/videos/upload"/>
    <n v="0"/>
    <n v="0"/>
    <n v="0"/>
  </r>
  <r>
    <n v="1761016859983"/>
    <x v="271"/>
    <x v="270"/>
    <n v="920"/>
    <x v="1"/>
    <x v="3"/>
    <x v="3"/>
    <s v="TG-Upload Escalonado(login â†’ upload multipart) 1-957"/>
    <s v="text"/>
    <s v="false"/>
    <m/>
    <n v="3431"/>
    <n v="0"/>
    <n v="138"/>
    <n v="138"/>
    <s v="http://ec2-3-94-216-59.compute-1.amazonaws.com:8080/api/videos/upload"/>
    <n v="0"/>
    <n v="0"/>
    <n v="0"/>
  </r>
  <r>
    <n v="1761016859109"/>
    <x v="270"/>
    <x v="269"/>
    <n v="1794"/>
    <x v="1"/>
    <x v="3"/>
    <x v="3"/>
    <s v="TG-Upload Escalonado(login â†’ upload multipart) 1-939"/>
    <s v="text"/>
    <s v="false"/>
    <m/>
    <n v="3431"/>
    <n v="0"/>
    <n v="138"/>
    <n v="138"/>
    <s v="http://ec2-3-94-216-59.compute-1.amazonaws.com:8080/api/videos/upload"/>
    <n v="0"/>
    <n v="0"/>
    <n v="0"/>
  </r>
  <r>
    <n v="1761016854313"/>
    <x v="265"/>
    <x v="264"/>
    <n v="6590"/>
    <x v="1"/>
    <x v="3"/>
    <x v="3"/>
    <s v="TG-Upload Escalonado(login â†’ upload multipart) 1-927"/>
    <s v="text"/>
    <s v="false"/>
    <m/>
    <n v="3431"/>
    <n v="0"/>
    <n v="138"/>
    <n v="138"/>
    <s v="http://ec2-3-94-216-59.compute-1.amazonaws.com:8080/api/videos/upload"/>
    <n v="0"/>
    <n v="0"/>
    <n v="0"/>
  </r>
  <r>
    <n v="1761016857131"/>
    <x v="268"/>
    <x v="267"/>
    <n v="3772"/>
    <x v="1"/>
    <x v="3"/>
    <x v="3"/>
    <s v="TG-Upload Escalonado(login â†’ upload multipart) 1-926"/>
    <s v="text"/>
    <s v="false"/>
    <m/>
    <n v="3431"/>
    <n v="0"/>
    <n v="138"/>
    <n v="138"/>
    <s v="http://ec2-3-94-216-59.compute-1.amazonaws.com:8080/api/videos/upload"/>
    <n v="0"/>
    <n v="0"/>
    <n v="0"/>
  </r>
  <r>
    <n v="1761016859378"/>
    <x v="270"/>
    <x v="269"/>
    <n v="1525"/>
    <x v="1"/>
    <x v="3"/>
    <x v="3"/>
    <s v="TG-Upload Escalonado(login â†’ upload multipart) 1-953"/>
    <s v="text"/>
    <s v="false"/>
    <m/>
    <n v="3431"/>
    <n v="0"/>
    <n v="138"/>
    <n v="138"/>
    <s v="http://ec2-3-94-216-59.compute-1.amazonaws.com:8080/api/videos/upload"/>
    <n v="0"/>
    <n v="0"/>
    <n v="0"/>
  </r>
  <r>
    <n v="1761016860225"/>
    <x v="271"/>
    <x v="270"/>
    <n v="678"/>
    <x v="1"/>
    <x v="3"/>
    <x v="3"/>
    <s v="TG-Upload Escalonado(login â†’ upload multipart) 1-956"/>
    <s v="text"/>
    <s v="false"/>
    <m/>
    <n v="3431"/>
    <n v="0"/>
    <n v="138"/>
    <n v="138"/>
    <s v="http://ec2-3-94-216-59.compute-1.amazonaws.com:8080/api/videos/upload"/>
    <n v="0"/>
    <n v="0"/>
    <n v="0"/>
  </r>
  <r>
    <n v="1761016857640"/>
    <x v="269"/>
    <x v="267"/>
    <n v="3264"/>
    <x v="1"/>
    <x v="3"/>
    <x v="3"/>
    <s v="TG-Upload Escalonado(login â†’ upload multipart) 1-938"/>
    <s v="text"/>
    <s v="false"/>
    <m/>
    <n v="3431"/>
    <n v="0"/>
    <n v="136"/>
    <n v="136"/>
    <s v="http://ec2-3-94-216-59.compute-1.amazonaws.com:8080/api/videos/upload"/>
    <n v="0"/>
    <n v="0"/>
    <n v="0"/>
  </r>
  <r>
    <n v="1761016855089"/>
    <x v="266"/>
    <x v="265"/>
    <n v="5815"/>
    <x v="1"/>
    <x v="3"/>
    <x v="3"/>
    <s v="TG-Upload Escalonado(login â†’ upload multipart) 1-925"/>
    <s v="text"/>
    <s v="false"/>
    <m/>
    <n v="3431"/>
    <n v="0"/>
    <n v="136"/>
    <n v="136"/>
    <s v="http://ec2-3-94-216-59.compute-1.amazonaws.com:8080/api/videos/upload"/>
    <n v="0"/>
    <n v="0"/>
    <n v="0"/>
  </r>
  <r>
    <n v="1761016854635"/>
    <x v="266"/>
    <x v="264"/>
    <n v="6269"/>
    <x v="1"/>
    <x v="3"/>
    <x v="3"/>
    <s v="TG-Upload Escalonado(login â†’ upload multipart) 1-915"/>
    <s v="text"/>
    <s v="false"/>
    <m/>
    <n v="3431"/>
    <n v="0"/>
    <n v="133"/>
    <n v="133"/>
    <s v="http://ec2-3-94-216-59.compute-1.amazonaws.com:8080/api/videos/upload"/>
    <n v="0"/>
    <n v="0"/>
    <n v="0"/>
  </r>
  <r>
    <n v="1761016850161"/>
    <x v="261"/>
    <x v="260"/>
    <n v="10743"/>
    <x v="1"/>
    <x v="3"/>
    <x v="3"/>
    <s v="TG-Upload Escalonado(login â†’ upload multipart) 1-889"/>
    <s v="text"/>
    <s v="false"/>
    <m/>
    <n v="3431"/>
    <n v="0"/>
    <n v="122"/>
    <n v="122"/>
    <s v="http://ec2-3-94-216-59.compute-1.amazonaws.com:8080/api/videos/upload"/>
    <n v="0"/>
    <n v="0"/>
    <n v="0"/>
  </r>
  <r>
    <n v="1761016855241"/>
    <x v="266"/>
    <x v="265"/>
    <n v="5663"/>
    <x v="1"/>
    <x v="3"/>
    <x v="3"/>
    <s v="TG-Upload Escalonado(login â†’ upload multipart) 1-919"/>
    <s v="text"/>
    <s v="false"/>
    <m/>
    <n v="3431"/>
    <n v="0"/>
    <n v="122"/>
    <n v="122"/>
    <s v="http://ec2-3-94-216-59.compute-1.amazonaws.com:8080/api/videos/upload"/>
    <n v="0"/>
    <n v="0"/>
    <n v="0"/>
  </r>
  <r>
    <n v="1761016858054"/>
    <x v="269"/>
    <x v="268"/>
    <n v="2850"/>
    <x v="1"/>
    <x v="3"/>
    <x v="3"/>
    <s v="TG-Upload Escalonado(login â†’ upload multipart) 1-943"/>
    <s v="text"/>
    <s v="false"/>
    <m/>
    <n v="3431"/>
    <n v="0"/>
    <n v="122"/>
    <n v="122"/>
    <s v="http://ec2-3-94-216-59.compute-1.amazonaws.com:8080/api/videos/upload"/>
    <n v="0"/>
    <n v="0"/>
    <n v="0"/>
  </r>
  <r>
    <n v="1761016859150"/>
    <x v="270"/>
    <x v="269"/>
    <n v="1754"/>
    <x v="1"/>
    <x v="3"/>
    <x v="3"/>
    <s v="TG-Upload Escalonado(login â†’ upload multipart) 1-950"/>
    <s v="text"/>
    <s v="false"/>
    <m/>
    <n v="3431"/>
    <n v="0"/>
    <n v="121"/>
    <n v="121"/>
    <s v="http://ec2-3-94-216-59.compute-1.amazonaws.com:8080/api/videos/upload"/>
    <n v="0"/>
    <n v="0"/>
    <n v="0"/>
  </r>
  <r>
    <n v="1761016845083"/>
    <x v="256"/>
    <x v="255"/>
    <n v="15822"/>
    <x v="1"/>
    <x v="3"/>
    <x v="3"/>
    <s v="TG-Upload Escalonado(login â†’ upload multipart) 1-828"/>
    <s v="text"/>
    <s v="false"/>
    <m/>
    <n v="3431"/>
    <n v="0"/>
    <n v="118"/>
    <n v="118"/>
    <s v="http://ec2-3-94-216-59.compute-1.amazonaws.com:8080/api/videos/upload"/>
    <n v="0"/>
    <n v="0"/>
    <n v="0"/>
  </r>
  <r>
    <n v="1761016853928"/>
    <x v="265"/>
    <x v="264"/>
    <n v="7000"/>
    <x v="1"/>
    <x v="3"/>
    <x v="3"/>
    <s v="TG-Upload Escalonado(login â†’ upload multipart) 1-918"/>
    <s v="text"/>
    <s v="false"/>
    <m/>
    <n v="3431"/>
    <n v="0"/>
    <n v="117"/>
    <n v="117"/>
    <s v="http://ec2-3-94-216-59.compute-1.amazonaws.com:8080/api/videos/upload"/>
    <n v="0"/>
    <n v="0"/>
    <n v="0"/>
  </r>
  <r>
    <n v="1761016852911"/>
    <x v="264"/>
    <x v="263"/>
    <n v="8017"/>
    <x v="1"/>
    <x v="3"/>
    <x v="4"/>
    <s v="TG-Upload Escalonado(login â†’ upload multipart) 1-904"/>
    <s v="text"/>
    <s v="false"/>
    <m/>
    <n v="2964"/>
    <n v="0"/>
    <n v="117"/>
    <n v="117"/>
    <s v="http://ec2-3-94-216-59.compute-1.amazonaws.com:8080/api/videos/upload"/>
    <n v="0"/>
    <n v="0"/>
    <n v="0"/>
  </r>
  <r>
    <n v="1761016850693"/>
    <x v="262"/>
    <x v="260"/>
    <n v="10235"/>
    <x v="1"/>
    <x v="3"/>
    <x v="3"/>
    <s v="TG-Upload Escalonado(login â†’ upload multipart) 1-903"/>
    <s v="text"/>
    <s v="false"/>
    <m/>
    <n v="3431"/>
    <n v="0"/>
    <n v="117"/>
    <n v="117"/>
    <s v="http://ec2-3-94-216-59.compute-1.amazonaws.com:8080/api/videos/upload"/>
    <n v="0"/>
    <n v="0"/>
    <n v="0"/>
  </r>
  <r>
    <n v="1761016849983"/>
    <x v="261"/>
    <x v="260"/>
    <n v="10946"/>
    <x v="1"/>
    <x v="3"/>
    <x v="3"/>
    <s v="TG-Upload Escalonado(login â†’ upload multipart) 1-890"/>
    <s v="text"/>
    <s v="false"/>
    <m/>
    <n v="3431"/>
    <n v="0"/>
    <n v="114"/>
    <n v="114"/>
    <s v="http://ec2-3-94-216-59.compute-1.amazonaws.com:8080/api/videos/upload"/>
    <n v="0"/>
    <n v="0"/>
    <n v="0"/>
  </r>
  <r>
    <n v="1761016858672"/>
    <x v="270"/>
    <x v="268"/>
    <n v="2257"/>
    <x v="1"/>
    <x v="3"/>
    <x v="3"/>
    <s v="TG-Upload Escalonado(login â†’ upload multipart) 1-942"/>
    <s v="text"/>
    <s v="false"/>
    <m/>
    <n v="3431"/>
    <n v="0"/>
    <n v="113"/>
    <n v="113"/>
    <s v="http://ec2-3-94-216-59.compute-1.amazonaws.com:8080/api/videos/upload"/>
    <n v="0"/>
    <n v="0"/>
    <n v="0"/>
  </r>
  <r>
    <n v="1761016854073"/>
    <x v="265"/>
    <x v="264"/>
    <n v="6856"/>
    <x v="1"/>
    <x v="3"/>
    <x v="3"/>
    <s v="TG-Upload Escalonado(login â†’ upload multipart) 1-908"/>
    <s v="text"/>
    <s v="false"/>
    <m/>
    <n v="3431"/>
    <n v="0"/>
    <n v="112"/>
    <n v="112"/>
    <s v="http://ec2-3-94-216-59.compute-1.amazonaws.com:8080/api/videos/upload"/>
    <n v="0"/>
    <n v="0"/>
    <n v="0"/>
  </r>
  <r>
    <n v="1761016853301"/>
    <x v="264"/>
    <x v="263"/>
    <n v="7628"/>
    <x v="1"/>
    <x v="3"/>
    <x v="3"/>
    <s v="TG-Upload Escalonado(login â†’ upload multipart) 1-917"/>
    <s v="text"/>
    <s v="false"/>
    <m/>
    <n v="3431"/>
    <n v="0"/>
    <n v="111"/>
    <n v="111"/>
    <s v="http://ec2-3-94-216-59.compute-1.amazonaws.com:8080/api/videos/upload"/>
    <n v="0"/>
    <n v="0"/>
    <n v="0"/>
  </r>
  <r>
    <n v="1761016859489"/>
    <x v="270"/>
    <x v="269"/>
    <n v="1441"/>
    <x v="1"/>
    <x v="3"/>
    <x v="3"/>
    <s v="TG-Upload Escalonado(login â†’ upload multipart) 1-954"/>
    <s v="text"/>
    <s v="false"/>
    <m/>
    <n v="3431"/>
    <n v="0"/>
    <n v="110"/>
    <n v="110"/>
    <s v="http://ec2-3-94-216-59.compute-1.amazonaws.com:8080/api/videos/upload"/>
    <n v="0"/>
    <n v="0"/>
    <n v="0"/>
  </r>
  <r>
    <n v="1761016857725"/>
    <x v="269"/>
    <x v="267"/>
    <n v="3205"/>
    <x v="1"/>
    <x v="3"/>
    <x v="3"/>
    <s v="TG-Upload Escalonado(login â†’ upload multipart) 1-941"/>
    <s v="text"/>
    <s v="false"/>
    <m/>
    <n v="3431"/>
    <n v="0"/>
    <n v="110"/>
    <n v="110"/>
    <s v="http://ec2-3-94-216-59.compute-1.amazonaws.com:8080/api/videos/upload"/>
    <n v="0"/>
    <n v="0"/>
    <n v="0"/>
  </r>
  <r>
    <n v="1761016858887"/>
    <x v="270"/>
    <x v="269"/>
    <n v="2043"/>
    <x v="1"/>
    <x v="3"/>
    <x v="3"/>
    <s v="TG-Upload Escalonado(login â†’ upload multipart) 1-948"/>
    <s v="text"/>
    <s v="false"/>
    <m/>
    <n v="3431"/>
    <n v="0"/>
    <n v="108"/>
    <n v="108"/>
    <s v="http://ec2-3-94-216-59.compute-1.amazonaws.com:8080/api/videos/upload"/>
    <n v="0"/>
    <n v="0"/>
    <n v="0"/>
  </r>
  <r>
    <n v="1761016852607"/>
    <x v="264"/>
    <x v="262"/>
    <n v="8323"/>
    <x v="1"/>
    <x v="3"/>
    <x v="4"/>
    <s v="TG-Upload Escalonado(login â†’ upload multipart) 1-914"/>
    <s v="text"/>
    <s v="false"/>
    <m/>
    <n v="2964"/>
    <n v="0"/>
    <n v="108"/>
    <n v="108"/>
    <s v="http://ec2-3-94-216-59.compute-1.amazonaws.com:8080/api/videos/upload"/>
    <n v="0"/>
    <n v="0"/>
    <n v="0"/>
  </r>
  <r>
    <n v="1761016852835"/>
    <x v="264"/>
    <x v="263"/>
    <n v="8095"/>
    <x v="1"/>
    <x v="3"/>
    <x v="3"/>
    <s v="TG-Upload Escalonado(login â†’ upload multipart) 1-910"/>
    <s v="text"/>
    <s v="false"/>
    <m/>
    <n v="3431"/>
    <n v="0"/>
    <n v="108"/>
    <n v="108"/>
    <s v="http://ec2-3-94-216-59.compute-1.amazonaws.com:8080/api/videos/upload"/>
    <n v="0"/>
    <n v="0"/>
    <n v="0"/>
  </r>
  <r>
    <n v="1761016855756"/>
    <x v="267"/>
    <x v="265"/>
    <n v="5174"/>
    <x v="1"/>
    <x v="3"/>
    <x v="3"/>
    <s v="TG-Upload Escalonado(login â†’ upload multipart) 1-935"/>
    <s v="text"/>
    <s v="false"/>
    <m/>
    <n v="3431"/>
    <n v="0"/>
    <n v="106"/>
    <n v="106"/>
    <s v="http://ec2-3-94-216-59.compute-1.amazonaws.com:8080/api/videos/upload"/>
    <n v="0"/>
    <n v="0"/>
    <n v="0"/>
  </r>
  <r>
    <n v="1761016855460"/>
    <x v="266"/>
    <x v="265"/>
    <n v="5470"/>
    <x v="1"/>
    <x v="3"/>
    <x v="3"/>
    <s v="TG-Upload Escalonado(login â†’ upload multipart) 1-933"/>
    <s v="text"/>
    <s v="false"/>
    <m/>
    <n v="3431"/>
    <n v="0"/>
    <n v="104"/>
    <n v="104"/>
    <s v="http://ec2-3-94-216-59.compute-1.amazonaws.com:8080/api/videos/upload"/>
    <n v="0"/>
    <n v="0"/>
    <n v="0"/>
  </r>
  <r>
    <n v="1761016855249"/>
    <x v="266"/>
    <x v="265"/>
    <n v="5682"/>
    <x v="1"/>
    <x v="3"/>
    <x v="3"/>
    <s v="TG-Upload Escalonado(login â†’ upload multipart) 1-924"/>
    <s v="text"/>
    <s v="false"/>
    <m/>
    <n v="3431"/>
    <n v="0"/>
    <n v="103"/>
    <n v="103"/>
    <s v="http://ec2-3-94-216-59.compute-1.amazonaws.com:8080/api/videos/upload"/>
    <n v="0"/>
    <n v="0"/>
    <n v="0"/>
  </r>
  <r>
    <n v="1761016848341"/>
    <x v="259"/>
    <x v="258"/>
    <n v="12590"/>
    <x v="1"/>
    <x v="3"/>
    <x v="3"/>
    <s v="TG-Upload Escalonado(login â†’ upload multipart) 1-880"/>
    <s v="text"/>
    <s v="false"/>
    <m/>
    <n v="3431"/>
    <n v="0"/>
    <n v="103"/>
    <n v="103"/>
    <s v="http://ec2-3-94-216-59.compute-1.amazonaws.com:8080/api/videos/upload"/>
    <n v="0"/>
    <n v="0"/>
    <n v="0"/>
  </r>
  <r>
    <n v="1761016859231"/>
    <x v="270"/>
    <x v="269"/>
    <n v="1700"/>
    <x v="1"/>
    <x v="3"/>
    <x v="3"/>
    <s v="TG-Upload Escalonado(login â†’ upload multipart) 1-951"/>
    <s v="text"/>
    <s v="false"/>
    <m/>
    <n v="3431"/>
    <n v="0"/>
    <n v="101"/>
    <n v="101"/>
    <s v="http://ec2-3-94-216-59.compute-1.amazonaws.com:8080/api/videos/upload"/>
    <n v="0"/>
    <n v="0"/>
    <n v="0"/>
  </r>
  <r>
    <n v="1761016850868"/>
    <x v="262"/>
    <x v="261"/>
    <n v="10063"/>
    <x v="1"/>
    <x v="3"/>
    <x v="3"/>
    <s v="TG-Upload Escalonado(login â†’ upload multipart) 1-897"/>
    <s v="text"/>
    <s v="false"/>
    <m/>
    <n v="3431"/>
    <n v="0"/>
    <n v="100"/>
    <n v="100"/>
    <s v="http://ec2-3-94-216-59.compute-1.amazonaws.com:8080/api/videos/upload"/>
    <n v="0"/>
    <n v="0"/>
    <n v="0"/>
  </r>
  <r>
    <n v="1761016851600"/>
    <x v="263"/>
    <x v="261"/>
    <n v="9332"/>
    <x v="1"/>
    <x v="3"/>
    <x v="3"/>
    <s v="TG-Upload Escalonado(login â†’ upload multipart) 1-900"/>
    <s v="text"/>
    <s v="false"/>
    <m/>
    <n v="3431"/>
    <n v="0"/>
    <n v="99"/>
    <n v="99"/>
    <s v="http://ec2-3-94-216-59.compute-1.amazonaws.com:8080/api/videos/upload"/>
    <n v="0"/>
    <n v="0"/>
    <n v="0"/>
  </r>
  <r>
    <n v="1761016847390"/>
    <x v="258"/>
    <x v="257"/>
    <n v="13543"/>
    <x v="1"/>
    <x v="3"/>
    <x v="3"/>
    <s v="TG-Upload Escalonado(login â†’ upload multipart) 1-873"/>
    <s v="text"/>
    <s v="false"/>
    <m/>
    <n v="3431"/>
    <n v="0"/>
    <n v="98"/>
    <n v="98"/>
    <s v="http://ec2-3-94-216-59.compute-1.amazonaws.com:8080/api/videos/upload"/>
    <n v="0"/>
    <n v="0"/>
    <n v="0"/>
  </r>
  <r>
    <n v="1761016847790"/>
    <x v="259"/>
    <x v="257"/>
    <n v="13143"/>
    <x v="1"/>
    <x v="3"/>
    <x v="3"/>
    <s v="TG-Upload Escalonado(login â†’ upload multipart) 1-882"/>
    <s v="text"/>
    <s v="false"/>
    <m/>
    <n v="3431"/>
    <n v="0"/>
    <n v="98"/>
    <n v="98"/>
    <s v="http://ec2-3-94-216-59.compute-1.amazonaws.com:8080/api/videos/upload"/>
    <n v="0"/>
    <n v="0"/>
    <n v="0"/>
  </r>
  <r>
    <n v="1761016858230"/>
    <x v="269"/>
    <x v="268"/>
    <n v="2704"/>
    <x v="1"/>
    <x v="3"/>
    <x v="3"/>
    <s v="TG-Upload Escalonado(login â†’ upload multipart) 1-940"/>
    <s v="text"/>
    <s v="false"/>
    <m/>
    <n v="3431"/>
    <n v="0"/>
    <n v="96"/>
    <n v="96"/>
    <s v="http://ec2-3-94-216-59.compute-1.amazonaws.com:8080/api/videos/upload"/>
    <n v="0"/>
    <n v="0"/>
    <n v="0"/>
  </r>
  <r>
    <n v="1761016853140"/>
    <x v="264"/>
    <x v="263"/>
    <n v="7794"/>
    <x v="1"/>
    <x v="3"/>
    <x v="3"/>
    <s v="TG-Upload Escalonado(login â†’ upload multipart) 1-907"/>
    <s v="text"/>
    <s v="false"/>
    <m/>
    <n v="3431"/>
    <n v="0"/>
    <n v="95"/>
    <n v="95"/>
    <s v="http://ec2-3-94-216-59.compute-1.amazonaws.com:8080/api/videos/upload"/>
    <n v="0"/>
    <n v="0"/>
    <n v="0"/>
  </r>
  <r>
    <n v="1761016859695"/>
    <x v="271"/>
    <x v="269"/>
    <n v="1239"/>
    <x v="1"/>
    <x v="3"/>
    <x v="3"/>
    <s v="TG-Upload Escalonado(login â†’ upload multipart) 1-955"/>
    <s v="text"/>
    <s v="false"/>
    <m/>
    <n v="3431"/>
    <n v="0"/>
    <n v="95"/>
    <n v="95"/>
    <s v="http://ec2-3-94-216-59.compute-1.amazonaws.com:8080/api/videos/upload"/>
    <n v="0"/>
    <n v="0"/>
    <n v="0"/>
  </r>
  <r>
    <n v="1761016843394"/>
    <x v="254"/>
    <x v="253"/>
    <n v="17540"/>
    <x v="1"/>
    <x v="3"/>
    <x v="3"/>
    <s v="TG-Upload Escalonado(login â†’ upload multipart) 1-833"/>
    <s v="text"/>
    <s v="false"/>
    <m/>
    <n v="3431"/>
    <n v="0"/>
    <n v="95"/>
    <n v="95"/>
    <s v="http://ec2-3-94-216-59.compute-1.amazonaws.com:8080/api/videos/upload"/>
    <n v="0"/>
    <n v="0"/>
    <n v="0"/>
  </r>
  <r>
    <n v="1761016848486"/>
    <x v="259"/>
    <x v="258"/>
    <n v="12448"/>
    <x v="1"/>
    <x v="3"/>
    <x v="3"/>
    <s v="TG-Upload Escalonado(login â†’ upload multipart) 1-891"/>
    <s v="text"/>
    <s v="false"/>
    <m/>
    <n v="3431"/>
    <n v="0"/>
    <n v="95"/>
    <n v="95"/>
    <s v="http://ec2-3-94-216-59.compute-1.amazonaws.com:8080/api/videos/upload"/>
    <n v="0"/>
    <n v="0"/>
    <n v="0"/>
  </r>
  <r>
    <n v="1761016847910"/>
    <x v="259"/>
    <x v="258"/>
    <n v="13024"/>
    <x v="1"/>
    <x v="3"/>
    <x v="3"/>
    <s v="TG-Upload Escalonado(login â†’ upload multipart) 1-871"/>
    <s v="text"/>
    <s v="false"/>
    <m/>
    <n v="3431"/>
    <n v="0"/>
    <n v="95"/>
    <n v="95"/>
    <s v="http://ec2-3-94-216-59.compute-1.amazonaws.com:8080/api/videos/upload"/>
    <n v="0"/>
    <n v="0"/>
    <n v="0"/>
  </r>
  <r>
    <n v="1761016859733"/>
    <x v="271"/>
    <x v="269"/>
    <n v="1201"/>
    <x v="1"/>
    <x v="3"/>
    <x v="3"/>
    <s v="TG-Upload Escalonado(login â†’ upload multipart) 1-962"/>
    <s v="text"/>
    <s v="false"/>
    <m/>
    <n v="3431"/>
    <n v="0"/>
    <n v="92"/>
    <n v="92"/>
    <s v="http://ec2-3-94-216-59.compute-1.amazonaws.com:8080/api/videos/upload"/>
    <n v="0"/>
    <n v="0"/>
    <n v="0"/>
  </r>
  <r>
    <n v="1761016850469"/>
    <x v="261"/>
    <x v="260"/>
    <n v="10465"/>
    <x v="1"/>
    <x v="3"/>
    <x v="4"/>
    <s v="TG-Upload Escalonado(login â†’ upload multipart) 1-886"/>
    <s v="text"/>
    <s v="false"/>
    <m/>
    <n v="2964"/>
    <n v="0"/>
    <n v="89"/>
    <n v="89"/>
    <s v="http://ec2-3-94-216-59.compute-1.amazonaws.com:8080/api/videos/upload"/>
    <n v="0"/>
    <n v="0"/>
    <n v="0"/>
  </r>
  <r>
    <n v="1761016848334"/>
    <x v="259"/>
    <x v="258"/>
    <n v="12600"/>
    <x v="1"/>
    <x v="3"/>
    <x v="3"/>
    <s v="TG-Upload Escalonado(login â†’ upload multipart) 1-881"/>
    <s v="text"/>
    <s v="false"/>
    <m/>
    <n v="3431"/>
    <n v="0"/>
    <n v="89"/>
    <n v="89"/>
    <s v="http://ec2-3-94-216-59.compute-1.amazonaws.com:8080/api/videos/upload"/>
    <n v="0"/>
    <n v="0"/>
    <n v="0"/>
  </r>
  <r>
    <n v="1761016858006"/>
    <x v="269"/>
    <x v="268"/>
    <n v="2928"/>
    <x v="1"/>
    <x v="3"/>
    <x v="3"/>
    <s v="TG-Upload Escalonado(login â†’ upload multipart) 1-944"/>
    <s v="text"/>
    <s v="false"/>
    <m/>
    <n v="3431"/>
    <n v="0"/>
    <n v="89"/>
    <n v="89"/>
    <s v="http://ec2-3-94-216-59.compute-1.amazonaws.com:8080/api/videos/upload"/>
    <n v="0"/>
    <n v="0"/>
    <n v="0"/>
  </r>
  <r>
    <n v="1761016853650"/>
    <x v="265"/>
    <x v="263"/>
    <n v="7285"/>
    <x v="1"/>
    <x v="3"/>
    <x v="3"/>
    <s v="TG-Upload Escalonado(login â†’ upload multipart) 1-923"/>
    <s v="text"/>
    <s v="false"/>
    <m/>
    <n v="3431"/>
    <n v="0"/>
    <n v="86"/>
    <n v="86"/>
    <s v="http://ec2-3-94-216-59.compute-1.amazonaws.com:8080/api/videos/upload"/>
    <n v="0"/>
    <n v="0"/>
    <n v="0"/>
  </r>
  <r>
    <n v="1761016853940"/>
    <x v="265"/>
    <x v="264"/>
    <n v="6995"/>
    <x v="1"/>
    <x v="3"/>
    <x v="4"/>
    <s v="TG-Upload Escalonado(login â†’ upload multipart) 1-916"/>
    <s v="text"/>
    <s v="false"/>
    <m/>
    <n v="2964"/>
    <n v="0"/>
    <n v="86"/>
    <n v="86"/>
    <s v="http://ec2-3-94-216-59.compute-1.amazonaws.com:8080/api/videos/upload"/>
    <n v="0"/>
    <n v="0"/>
    <n v="0"/>
  </r>
  <r>
    <n v="1761016853599"/>
    <x v="265"/>
    <x v="263"/>
    <n v="7336"/>
    <x v="1"/>
    <x v="3"/>
    <x v="3"/>
    <s v="TG-Upload Escalonado(login â†’ upload multipart) 1-920"/>
    <s v="text"/>
    <s v="false"/>
    <m/>
    <n v="3431"/>
    <n v="0"/>
    <n v="84"/>
    <n v="84"/>
    <s v="http://ec2-3-94-216-59.compute-1.amazonaws.com:8080/api/videos/upload"/>
    <n v="0"/>
    <n v="0"/>
    <n v="0"/>
  </r>
  <r>
    <n v="1761016851270"/>
    <x v="262"/>
    <x v="261"/>
    <n v="9666"/>
    <x v="1"/>
    <x v="3"/>
    <x v="3"/>
    <s v="TG-Upload Escalonado(login â†’ upload multipart) 1-902"/>
    <s v="text"/>
    <s v="false"/>
    <m/>
    <n v="3431"/>
    <n v="0"/>
    <n v="83"/>
    <n v="83"/>
    <s v="http://ec2-3-94-216-59.compute-1.amazonaws.com:8080/api/videos/upload"/>
    <n v="0"/>
    <n v="0"/>
    <n v="0"/>
  </r>
  <r>
    <n v="1761016851131"/>
    <x v="262"/>
    <x v="261"/>
    <n v="9805"/>
    <x v="1"/>
    <x v="3"/>
    <x v="3"/>
    <s v="TG-Upload Escalonado(login â†’ upload multipart) 1-892"/>
    <s v="text"/>
    <s v="false"/>
    <m/>
    <n v="3431"/>
    <n v="0"/>
    <n v="82"/>
    <n v="82"/>
    <s v="http://ec2-3-94-216-59.compute-1.amazonaws.com:8080/api/videos/upload"/>
    <n v="0"/>
    <n v="0"/>
    <n v="0"/>
  </r>
  <r>
    <n v="1761016843530"/>
    <x v="255"/>
    <x v="253"/>
    <n v="17406"/>
    <x v="1"/>
    <x v="3"/>
    <x v="3"/>
    <s v="TG-Upload Escalonado(login â†’ upload multipart) 1-853"/>
    <s v="text"/>
    <s v="false"/>
    <m/>
    <n v="3431"/>
    <n v="0"/>
    <n v="81"/>
    <n v="81"/>
    <s v="http://ec2-3-94-216-59.compute-1.amazonaws.com:8080/api/videos/upload"/>
    <n v="0"/>
    <n v="0"/>
    <n v="0"/>
  </r>
  <r>
    <n v="1761016842463"/>
    <x v="253"/>
    <x v="252"/>
    <n v="18473"/>
    <x v="1"/>
    <x v="3"/>
    <x v="3"/>
    <s v="TG-Upload Escalonado(login â†’ upload multipart) 1-846"/>
    <s v="text"/>
    <s v="false"/>
    <m/>
    <n v="3431"/>
    <n v="0"/>
    <n v="81"/>
    <n v="81"/>
    <s v="http://ec2-3-94-216-59.compute-1.amazonaws.com:8080/api/videos/upload"/>
    <n v="0"/>
    <n v="0"/>
    <n v="0"/>
  </r>
  <r>
    <n v="1761016854803"/>
    <x v="266"/>
    <x v="265"/>
    <n v="6133"/>
    <x v="1"/>
    <x v="3"/>
    <x v="3"/>
    <s v="TG-Upload Escalonado(login â†’ upload multipart) 1-921"/>
    <s v="text"/>
    <s v="false"/>
    <m/>
    <n v="3431"/>
    <n v="0"/>
    <n v="79"/>
    <n v="79"/>
    <s v="http://ec2-3-94-216-59.compute-1.amazonaws.com:8080/api/videos/upload"/>
    <n v="0"/>
    <n v="0"/>
    <n v="0"/>
  </r>
  <r>
    <n v="1761016860201"/>
    <x v="271"/>
    <x v="270"/>
    <n v="736"/>
    <x v="1"/>
    <x v="3"/>
    <x v="3"/>
    <s v="TG-Upload Escalonado(login â†’ upload multipart) 1-961"/>
    <s v="text"/>
    <s v="false"/>
    <m/>
    <n v="3431"/>
    <n v="0"/>
    <n v="78"/>
    <n v="78"/>
    <s v="http://ec2-3-94-216-59.compute-1.amazonaws.com:8080/api/videos/upload"/>
    <n v="0"/>
    <n v="0"/>
    <n v="0"/>
  </r>
  <r>
    <n v="1761016859490"/>
    <x v="270"/>
    <x v="269"/>
    <n v="1447"/>
    <x v="1"/>
    <x v="3"/>
    <x v="3"/>
    <s v="TG-Upload Escalonado(login â†’ upload multipart) 1-946"/>
    <s v="text"/>
    <s v="false"/>
    <m/>
    <n v="3431"/>
    <n v="0"/>
    <n v="77"/>
    <n v="77"/>
    <s v="http://ec2-3-94-216-59.compute-1.amazonaws.com:8080/api/videos/upload"/>
    <n v="0"/>
    <n v="0"/>
    <n v="0"/>
  </r>
  <r>
    <n v="1761016855540"/>
    <x v="267"/>
    <x v="265"/>
    <n v="5397"/>
    <x v="1"/>
    <x v="3"/>
    <x v="3"/>
    <s v="TG-Upload Escalonado(login â†’ upload multipart) 1-922"/>
    <s v="text"/>
    <s v="false"/>
    <m/>
    <n v="3431"/>
    <n v="0"/>
    <n v="76"/>
    <n v="76"/>
    <s v="http://ec2-3-94-216-59.compute-1.amazonaws.com:8080/api/videos/upload"/>
    <n v="0"/>
    <n v="0"/>
    <n v="0"/>
  </r>
  <r>
    <n v="1761016850936"/>
    <x v="262"/>
    <x v="261"/>
    <n v="10001"/>
    <x v="1"/>
    <x v="3"/>
    <x v="4"/>
    <s v="TG-Upload Escalonado(login â†’ upload multipart) 1-899"/>
    <s v="text"/>
    <s v="false"/>
    <m/>
    <n v="2964"/>
    <n v="0"/>
    <n v="76"/>
    <n v="76"/>
    <s v="http://ec2-3-94-216-59.compute-1.amazonaws.com:8080/api/videos/upload"/>
    <n v="0"/>
    <n v="0"/>
    <n v="0"/>
  </r>
  <r>
    <n v="1761016847746"/>
    <x v="259"/>
    <x v="257"/>
    <n v="13191"/>
    <x v="1"/>
    <x v="3"/>
    <x v="4"/>
    <s v="TG-Upload Escalonado(login â†’ upload multipart) 1-883"/>
    <s v="text"/>
    <s v="false"/>
    <m/>
    <n v="2964"/>
    <n v="0"/>
    <n v="76"/>
    <n v="76"/>
    <s v="http://ec2-3-94-216-59.compute-1.amazonaws.com:8080/api/videos/upload"/>
    <n v="0"/>
    <n v="0"/>
    <n v="0"/>
  </r>
  <r>
    <n v="1761016848693"/>
    <x v="260"/>
    <x v="258"/>
    <n v="12244"/>
    <x v="1"/>
    <x v="4"/>
    <x v="5"/>
    <s v="TG-Upload Escalonado(login â†’ upload multipart) 1-876"/>
    <s v="text"/>
    <s v="false"/>
    <m/>
    <n v="2589"/>
    <n v="0"/>
    <n v="76"/>
    <n v="76"/>
    <s v="http://ec2-3-94-216-59.compute-1.amazonaws.com:8080/api/videos/upload"/>
    <n v="0"/>
    <n v="0"/>
    <n v="0"/>
  </r>
  <r>
    <n v="1761016849479"/>
    <x v="260"/>
    <x v="259"/>
    <n v="11458"/>
    <x v="1"/>
    <x v="3"/>
    <x v="3"/>
    <s v="TG-Upload Escalonado(login â†’ upload multipart) 1-884"/>
    <s v="text"/>
    <s v="false"/>
    <m/>
    <n v="3431"/>
    <n v="0"/>
    <n v="76"/>
    <n v="76"/>
    <s v="http://ec2-3-94-216-59.compute-1.amazonaws.com:8080/api/videos/upload"/>
    <n v="0"/>
    <n v="0"/>
    <n v="0"/>
  </r>
  <r>
    <n v="1761016859510"/>
    <x v="271"/>
    <x v="269"/>
    <n v="1427"/>
    <x v="0"/>
    <x v="3"/>
    <x v="4"/>
    <s v="TG-Upload Escalonado(login â†’ upload multipart) 1-984"/>
    <s v="text"/>
    <s v="false"/>
    <m/>
    <n v="2964"/>
    <n v="0"/>
    <n v="76"/>
    <n v="76"/>
    <s v="http://ec2-3-94-216-59.compute-1.amazonaws.com:8080/api/auth/login"/>
    <n v="0"/>
    <n v="0"/>
    <n v="684"/>
  </r>
  <r>
    <n v="1761016859535"/>
    <x v="271"/>
    <x v="269"/>
    <n v="1402"/>
    <x v="0"/>
    <x v="3"/>
    <x v="4"/>
    <s v="TG-Upload Escalonado(login â†’ upload multipart) 1-971"/>
    <s v="text"/>
    <s v="false"/>
    <m/>
    <n v="2964"/>
    <n v="0"/>
    <n v="76"/>
    <n v="76"/>
    <s v="http://ec2-3-94-216-59.compute-1.amazonaws.com:8080/api/auth/login"/>
    <n v="0"/>
    <n v="0"/>
    <n v="671"/>
  </r>
  <r>
    <n v="1761016859510"/>
    <x v="271"/>
    <x v="269"/>
    <n v="1427"/>
    <x v="0"/>
    <x v="3"/>
    <x v="4"/>
    <s v="TG-Upload Escalonado(login â†’ upload multipart) 1-970"/>
    <s v="text"/>
    <s v="false"/>
    <m/>
    <n v="2964"/>
    <n v="0"/>
    <n v="76"/>
    <n v="76"/>
    <s v="http://ec2-3-94-216-59.compute-1.amazonaws.com:8080/api/auth/login"/>
    <n v="0"/>
    <n v="0"/>
    <n v="684"/>
  </r>
  <r>
    <n v="1761016859101"/>
    <x v="270"/>
    <x v="269"/>
    <n v="1836"/>
    <x v="0"/>
    <x v="3"/>
    <x v="4"/>
    <s v="TG-Upload Escalonado(login â†’ upload multipart) 1-974"/>
    <s v="text"/>
    <s v="false"/>
    <m/>
    <n v="2964"/>
    <n v="0"/>
    <n v="76"/>
    <n v="76"/>
    <s v="http://ec2-3-94-216-59.compute-1.amazonaws.com:8080/api/auth/login"/>
    <n v="0"/>
    <n v="0"/>
    <n v="635"/>
  </r>
  <r>
    <n v="1761016857862"/>
    <x v="269"/>
    <x v="268"/>
    <n v="3076"/>
    <x v="1"/>
    <x v="3"/>
    <x v="3"/>
    <s v="TG-Upload Escalonado(login â†’ upload multipart) 1-934"/>
    <s v="text"/>
    <s v="false"/>
    <m/>
    <n v="3431"/>
    <n v="0"/>
    <n v="71"/>
    <n v="71"/>
    <s v="http://ec2-3-94-216-59.compute-1.amazonaws.com:8080/api/videos/upload"/>
    <n v="0"/>
    <n v="0"/>
    <n v="0"/>
  </r>
  <r>
    <n v="1761016852194"/>
    <x v="263"/>
    <x v="262"/>
    <n v="8745"/>
    <x v="1"/>
    <x v="3"/>
    <x v="3"/>
    <s v="TG-Upload Escalonado(login â†’ upload multipart) 1-909"/>
    <s v="text"/>
    <s v="false"/>
    <m/>
    <n v="3431"/>
    <n v="0"/>
    <n v="70"/>
    <n v="70"/>
    <s v="http://ec2-3-94-216-59.compute-1.amazonaws.com:8080/api/videos/upload"/>
    <n v="0"/>
    <n v="0"/>
    <n v="0"/>
  </r>
  <r>
    <n v="1761016847597"/>
    <x v="259"/>
    <x v="257"/>
    <n v="13344"/>
    <x v="1"/>
    <x v="3"/>
    <x v="3"/>
    <s v="TG-Upload Escalonado(login â†’ upload multipart) 1-867"/>
    <s v="text"/>
    <s v="false"/>
    <m/>
    <n v="3431"/>
    <n v="0"/>
    <n v="69"/>
    <n v="69"/>
    <s v="http://ec2-3-94-216-59.compute-1.amazonaws.com:8080/api/videos/upload"/>
    <n v="0"/>
    <n v="0"/>
    <n v="0"/>
  </r>
  <r>
    <n v="1761016849529"/>
    <x v="261"/>
    <x v="259"/>
    <n v="11412"/>
    <x v="1"/>
    <x v="3"/>
    <x v="3"/>
    <s v="TG-Upload Escalonado(login â†’ upload multipart) 1-887"/>
    <s v="text"/>
    <s v="false"/>
    <m/>
    <n v="3431"/>
    <n v="0"/>
    <n v="68"/>
    <n v="68"/>
    <s v="http://ec2-3-94-216-59.compute-1.amazonaws.com:8080/api/videos/upload"/>
    <n v="0"/>
    <n v="0"/>
    <n v="0"/>
  </r>
  <r>
    <n v="1761016853124"/>
    <x v="264"/>
    <x v="263"/>
    <n v="7817"/>
    <x v="1"/>
    <x v="3"/>
    <x v="3"/>
    <s v="TG-Upload Escalonado(login â†’ upload multipart) 1-912"/>
    <s v="text"/>
    <s v="false"/>
    <m/>
    <n v="3431"/>
    <n v="0"/>
    <n v="68"/>
    <n v="68"/>
    <s v="http://ec2-3-94-216-59.compute-1.amazonaws.com:8080/api/videos/upload"/>
    <n v="0"/>
    <n v="0"/>
    <n v="0"/>
  </r>
  <r>
    <n v="1761016844389"/>
    <x v="255"/>
    <x v="254"/>
    <n v="16552"/>
    <x v="1"/>
    <x v="3"/>
    <x v="3"/>
    <s v="TG-Upload Escalonado(login â†’ upload multipart) 1-852"/>
    <s v="text"/>
    <s v="false"/>
    <m/>
    <n v="3431"/>
    <n v="0"/>
    <n v="66"/>
    <n v="66"/>
    <s v="http://ec2-3-94-216-59.compute-1.amazonaws.com:8080/api/videos/upload"/>
    <n v="0"/>
    <n v="0"/>
    <n v="0"/>
  </r>
  <r>
    <n v="1761016853769"/>
    <x v="265"/>
    <x v="263"/>
    <n v="7172"/>
    <x v="1"/>
    <x v="3"/>
    <x v="3"/>
    <s v="TG-Upload Escalonado(login â†’ upload multipart) 1-913"/>
    <s v="text"/>
    <s v="false"/>
    <m/>
    <n v="3431"/>
    <n v="0"/>
    <n v="65"/>
    <n v="65"/>
    <s v="http://ec2-3-94-216-59.compute-1.amazonaws.com:8080/api/videos/upload"/>
    <n v="0"/>
    <n v="0"/>
    <n v="0"/>
  </r>
  <r>
    <n v="1761016848189"/>
    <x v="259"/>
    <x v="258"/>
    <n v="12753"/>
    <x v="1"/>
    <x v="3"/>
    <x v="3"/>
    <s v="TG-Upload Escalonado(login â†’ upload multipart) 1-875"/>
    <s v="text"/>
    <s v="false"/>
    <m/>
    <n v="3431"/>
    <n v="0"/>
    <n v="64"/>
    <n v="64"/>
    <s v="http://ec2-3-94-216-59.compute-1.amazonaws.com:8080/api/videos/upload"/>
    <n v="0"/>
    <n v="0"/>
    <n v="0"/>
  </r>
  <r>
    <n v="1761016858018"/>
    <x v="269"/>
    <x v="268"/>
    <n v="2924"/>
    <x v="1"/>
    <x v="3"/>
    <x v="3"/>
    <s v="TG-Upload Escalonado(login â†’ upload multipart) 1-952"/>
    <s v="text"/>
    <s v="false"/>
    <m/>
    <n v="3431"/>
    <n v="0"/>
    <n v="64"/>
    <n v="64"/>
    <s v="http://ec2-3-94-216-59.compute-1.amazonaws.com:8080/api/videos/upload"/>
    <n v="0"/>
    <n v="0"/>
    <n v="0"/>
  </r>
  <r>
    <n v="1761016849357"/>
    <x v="260"/>
    <x v="259"/>
    <n v="11585"/>
    <x v="1"/>
    <x v="3"/>
    <x v="4"/>
    <s v="TG-Upload Escalonado(login â†’ upload multipart) 1-894"/>
    <s v="text"/>
    <s v="false"/>
    <m/>
    <n v="2964"/>
    <n v="0"/>
    <n v="62"/>
    <n v="62"/>
    <s v="http://ec2-3-94-216-59.compute-1.amazonaws.com:8080/api/videos/upload"/>
    <n v="0"/>
    <n v="0"/>
    <n v="0"/>
  </r>
  <r>
    <n v="1761016849063"/>
    <x v="260"/>
    <x v="259"/>
    <n v="11880"/>
    <x v="1"/>
    <x v="3"/>
    <x v="3"/>
    <s v="TG-Upload Escalonado(login â†’ upload multipart) 1-888"/>
    <s v="text"/>
    <s v="false"/>
    <m/>
    <n v="3431"/>
    <n v="0"/>
    <n v="62"/>
    <n v="62"/>
    <s v="http://ec2-3-94-216-59.compute-1.amazonaws.com:8080/api/videos/upload"/>
    <n v="0"/>
    <n v="0"/>
    <n v="0"/>
  </r>
  <r>
    <n v="1761016842913"/>
    <x v="254"/>
    <x v="253"/>
    <n v="18030"/>
    <x v="1"/>
    <x v="3"/>
    <x v="3"/>
    <s v="TG-Upload Escalonado(login â†’ upload multipart) 1-849"/>
    <s v="text"/>
    <s v="false"/>
    <m/>
    <n v="3431"/>
    <n v="0"/>
    <n v="60"/>
    <n v="60"/>
    <s v="http://ec2-3-94-216-59.compute-1.amazonaws.com:8080/api/videos/upload"/>
    <n v="0"/>
    <n v="0"/>
    <n v="0"/>
  </r>
  <r>
    <n v="1761016859108"/>
    <x v="270"/>
    <x v="269"/>
    <n v="1835"/>
    <x v="0"/>
    <x v="3"/>
    <x v="4"/>
    <s v="TG-Upload Escalonado(login â†’ upload multipart) 1-963"/>
    <s v="text"/>
    <s v="false"/>
    <m/>
    <n v="2964"/>
    <n v="0"/>
    <n v="60"/>
    <n v="60"/>
    <s v="http://ec2-3-94-216-59.compute-1.amazonaws.com:8080/api/auth/login"/>
    <n v="0"/>
    <n v="0"/>
    <n v="642"/>
  </r>
  <r>
    <n v="1761016850293"/>
    <x v="261"/>
    <x v="260"/>
    <n v="10651"/>
    <x v="1"/>
    <x v="3"/>
    <x v="3"/>
    <s v="TG-Upload Escalonado(login â†’ upload multipart) 1-901"/>
    <s v="text"/>
    <s v="false"/>
    <m/>
    <n v="3431"/>
    <n v="0"/>
    <n v="59"/>
    <n v="59"/>
    <s v="http://ec2-3-94-216-59.compute-1.amazonaws.com:8080/api/videos/upload"/>
    <n v="0"/>
    <n v="0"/>
    <n v="0"/>
  </r>
  <r>
    <n v="1761016843020"/>
    <x v="254"/>
    <x v="253"/>
    <n v="17924"/>
    <x v="1"/>
    <x v="3"/>
    <x v="3"/>
    <s v="TG-Upload Escalonado(login â†’ upload multipart) 1-830"/>
    <s v="text"/>
    <s v="false"/>
    <m/>
    <n v="3431"/>
    <n v="0"/>
    <n v="58"/>
    <n v="58"/>
    <s v="http://ec2-3-94-216-59.compute-1.amazonaws.com:8080/api/videos/upload"/>
    <n v="0"/>
    <n v="0"/>
    <n v="0"/>
  </r>
  <r>
    <n v="1761016849329"/>
    <x v="260"/>
    <x v="259"/>
    <n v="11615"/>
    <x v="1"/>
    <x v="3"/>
    <x v="3"/>
    <s v="TG-Upload Escalonado(login â†’ upload multipart) 1-879"/>
    <s v="text"/>
    <s v="false"/>
    <m/>
    <n v="3431"/>
    <n v="0"/>
    <n v="57"/>
    <n v="57"/>
    <s v="http://ec2-3-94-216-59.compute-1.amazonaws.com:8080/api/videos/upload"/>
    <n v="0"/>
    <n v="0"/>
    <n v="0"/>
  </r>
  <r>
    <n v="1761016851038"/>
    <x v="262"/>
    <x v="261"/>
    <n v="9907"/>
    <x v="1"/>
    <x v="3"/>
    <x v="3"/>
    <s v="TG-Upload Escalonado(login â†’ upload multipart) 1-906"/>
    <s v="text"/>
    <s v="false"/>
    <m/>
    <n v="3431"/>
    <n v="0"/>
    <n v="56"/>
    <n v="56"/>
    <s v="http://ec2-3-94-216-59.compute-1.amazonaws.com:8080/api/videos/upload"/>
    <n v="0"/>
    <n v="0"/>
    <n v="0"/>
  </r>
  <r>
    <n v="1761016859238"/>
    <x v="270"/>
    <x v="269"/>
    <n v="1707"/>
    <x v="0"/>
    <x v="3"/>
    <x v="4"/>
    <s v="TG-Upload Escalonado(login â†’ upload multipart) 1-973"/>
    <s v="text"/>
    <s v="false"/>
    <m/>
    <n v="2964"/>
    <n v="0"/>
    <n v="56"/>
    <n v="56"/>
    <s v="http://ec2-3-94-216-59.compute-1.amazonaws.com:8080/api/auth/login"/>
    <n v="0"/>
    <n v="0"/>
    <n v="666"/>
  </r>
  <r>
    <n v="1761016841561"/>
    <x v="253"/>
    <x v="251"/>
    <n v="19386"/>
    <x v="1"/>
    <x v="3"/>
    <x v="4"/>
    <s v="TG-Upload Escalonado(login â†’ upload multipart) 1-837"/>
    <s v="text"/>
    <s v="false"/>
    <m/>
    <n v="2964"/>
    <n v="0"/>
    <n v="55"/>
    <n v="55"/>
    <s v="http://ec2-3-94-216-59.compute-1.amazonaws.com:8080/api/videos/upload"/>
    <n v="0"/>
    <n v="0"/>
    <n v="0"/>
  </r>
  <r>
    <n v="1761016859893"/>
    <x v="271"/>
    <x v="270"/>
    <n v="1309"/>
    <x v="0"/>
    <x v="3"/>
    <x v="4"/>
    <s v="TG-Upload Escalonado(login â†’ upload multipart) 1-976"/>
    <s v="text"/>
    <s v="false"/>
    <m/>
    <n v="2964"/>
    <n v="0"/>
    <n v="55"/>
    <n v="55"/>
    <s v="http://ec2-3-94-216-59.compute-1.amazonaws.com:8080/api/auth/login"/>
    <n v="0"/>
    <n v="0"/>
    <n v="685"/>
  </r>
  <r>
    <n v="1761016860026"/>
    <x v="271"/>
    <x v="270"/>
    <n v="1222"/>
    <x v="0"/>
    <x v="3"/>
    <x v="4"/>
    <s v="TG-Upload Escalonado(login â†’ upload multipart) 1-981"/>
    <s v="text"/>
    <s v="false"/>
    <m/>
    <n v="2964"/>
    <n v="0"/>
    <n v="55"/>
    <n v="55"/>
    <s v="http://ec2-3-94-216-59.compute-1.amazonaws.com:8080/api/auth/login"/>
    <n v="0"/>
    <n v="0"/>
    <n v="681"/>
  </r>
  <r>
    <n v="1761016860063"/>
    <x v="271"/>
    <x v="270"/>
    <n v="1204"/>
    <x v="0"/>
    <x v="3"/>
    <x v="4"/>
    <s v="TG-Upload Escalonado(login â†’ upload multipart) 1-986"/>
    <s v="text"/>
    <s v="false"/>
    <m/>
    <n v="2964"/>
    <n v="0"/>
    <n v="56"/>
    <n v="56"/>
    <s v="http://ec2-3-94-216-59.compute-1.amazonaws.com:8080/api/auth/login"/>
    <n v="0"/>
    <n v="0"/>
    <n v="698"/>
  </r>
  <r>
    <n v="1761016860147"/>
    <x v="271"/>
    <x v="270"/>
    <n v="1150"/>
    <x v="0"/>
    <x v="3"/>
    <x v="4"/>
    <s v="TG-Upload Escalonado(login â†’ upload multipart) 1-982"/>
    <s v="text"/>
    <s v="false"/>
    <m/>
    <n v="2964"/>
    <n v="0"/>
    <n v="56"/>
    <n v="56"/>
    <s v="http://ec2-3-94-216-59.compute-1.amazonaws.com:8080/api/auth/login"/>
    <n v="0"/>
    <n v="0"/>
    <n v="678"/>
  </r>
  <r>
    <n v="1761016855703"/>
    <x v="267"/>
    <x v="265"/>
    <n v="5614"/>
    <x v="1"/>
    <x v="3"/>
    <x v="3"/>
    <s v="TG-Upload Escalonado(login â†’ upload multipart) 1-932"/>
    <s v="text"/>
    <s v="false"/>
    <m/>
    <n v="3431"/>
    <n v="0"/>
    <n v="56"/>
    <n v="56"/>
    <s v="http://ec2-3-94-216-59.compute-1.amazonaws.com:8080/api/videos/upload"/>
    <n v="0"/>
    <n v="0"/>
    <n v="0"/>
  </r>
  <r>
    <n v="1761016856068"/>
    <x v="267"/>
    <x v="266"/>
    <n v="5259"/>
    <x v="1"/>
    <x v="3"/>
    <x v="3"/>
    <s v="TG-Upload Escalonado(login â†’ upload multipart) 1-930"/>
    <s v="text"/>
    <s v="false"/>
    <m/>
    <n v="3431"/>
    <n v="0"/>
    <n v="55"/>
    <n v="55"/>
    <s v="http://ec2-3-94-216-59.compute-1.amazonaws.com:8080/api/videos/upload"/>
    <n v="0"/>
    <n v="0"/>
    <n v="0"/>
  </r>
  <r>
    <n v="1761016860794"/>
    <x v="272"/>
    <x v="271"/>
    <n v="534"/>
    <x v="1"/>
    <x v="3"/>
    <x v="3"/>
    <s v="TG-Upload Escalonado(login â†’ upload multipart) 1-949"/>
    <s v="text"/>
    <s v="false"/>
    <m/>
    <n v="3431"/>
    <n v="0"/>
    <n v="54"/>
    <n v="54"/>
    <s v="http://ec2-3-94-216-59.compute-1.amazonaws.com:8080/api/videos/upload"/>
    <n v="0"/>
    <n v="0"/>
    <n v="0"/>
  </r>
  <r>
    <n v="1761016860619"/>
    <x v="272"/>
    <x v="270"/>
    <n v="709"/>
    <x v="1"/>
    <x v="3"/>
    <x v="3"/>
    <s v="TG-Upload Escalonado(login â†’ upload multipart) 1-958"/>
    <s v="text"/>
    <s v="false"/>
    <m/>
    <n v="3431"/>
    <n v="0"/>
    <n v="54"/>
    <n v="54"/>
    <s v="http://ec2-3-94-216-59.compute-1.amazonaws.com:8080/api/videos/upload"/>
    <n v="0"/>
    <n v="0"/>
    <n v="0"/>
  </r>
  <r>
    <n v="1761016860820"/>
    <x v="272"/>
    <x v="271"/>
    <n v="509"/>
    <x v="1"/>
    <x v="3"/>
    <x v="3"/>
    <s v="TG-Upload Escalonado(login â†’ upload multipart) 1-959"/>
    <s v="text"/>
    <s v="false"/>
    <m/>
    <n v="3431"/>
    <n v="0"/>
    <n v="53"/>
    <n v="53"/>
    <s v="http://ec2-3-94-216-59.compute-1.amazonaws.com:8080/api/videos/upload"/>
    <n v="0"/>
    <n v="0"/>
    <n v="0"/>
  </r>
  <r>
    <n v="1761016860279"/>
    <x v="271"/>
    <x v="270"/>
    <n v="1050"/>
    <x v="1"/>
    <x v="3"/>
    <x v="3"/>
    <s v="TG-Upload Escalonado(login â†’ upload multipart) 1-969"/>
    <s v="text"/>
    <s v="false"/>
    <m/>
    <n v="3431"/>
    <n v="0"/>
    <n v="52"/>
    <n v="52"/>
    <s v="http://ec2-3-94-216-59.compute-1.amazonaws.com:8080/api/videos/upload"/>
    <n v="0"/>
    <n v="0"/>
    <n v="0"/>
  </r>
  <r>
    <n v="1761016860391"/>
    <x v="271"/>
    <x v="270"/>
    <n v="938"/>
    <x v="1"/>
    <x v="3"/>
    <x v="3"/>
    <s v="TG-Upload Escalonado(login â†’ upload multipart) 1-965"/>
    <s v="text"/>
    <s v="false"/>
    <m/>
    <n v="3431"/>
    <n v="0"/>
    <n v="52"/>
    <n v="52"/>
    <s v="http://ec2-3-94-216-59.compute-1.amazonaws.com:8080/api/videos/upload"/>
    <n v="0"/>
    <n v="0"/>
    <n v="0"/>
  </r>
  <r>
    <n v="1761016861199"/>
    <x v="272"/>
    <x v="271"/>
    <n v="130"/>
    <x v="1"/>
    <x v="3"/>
    <x v="3"/>
    <s v="TG-Upload Escalonado(login â†’ upload multipart) 1-967"/>
    <s v="text"/>
    <s v="false"/>
    <m/>
    <n v="3431"/>
    <n v="0"/>
    <n v="51"/>
    <n v="51"/>
    <s v="http://ec2-3-94-216-59.compute-1.amazonaws.com:8080/api/videos/upload"/>
    <n v="0"/>
    <n v="0"/>
    <n v="0"/>
  </r>
  <r>
    <n v="1761016860313"/>
    <x v="271"/>
    <x v="270"/>
    <n v="1016"/>
    <x v="1"/>
    <x v="3"/>
    <x v="3"/>
    <s v="TG-Upload Escalonado(login â†’ upload multipart) 1-936"/>
    <s v="text"/>
    <s v="false"/>
    <m/>
    <n v="3431"/>
    <n v="0"/>
    <n v="50"/>
    <n v="50"/>
    <s v="http://ec2-3-94-216-59.compute-1.amazonaws.com:8080/api/videos/upload"/>
    <n v="0"/>
    <n v="0"/>
    <n v="0"/>
  </r>
  <r>
    <n v="1761016860221"/>
    <x v="271"/>
    <x v="270"/>
    <n v="1108"/>
    <x v="0"/>
    <x v="3"/>
    <x v="4"/>
    <s v="TG-Upload Escalonado(login â†’ upload multipart) 1-980"/>
    <s v="text"/>
    <s v="false"/>
    <m/>
    <n v="2964"/>
    <n v="0"/>
    <n v="52"/>
    <n v="52"/>
    <s v="http://ec2-3-94-216-59.compute-1.amazonaws.com:8080/api/auth/login"/>
    <n v="0"/>
    <n v="0"/>
    <n v="664"/>
  </r>
  <r>
    <n v="1761016859659"/>
    <x v="271"/>
    <x v="269"/>
    <n v="1979"/>
    <x v="0"/>
    <x v="3"/>
    <x v="4"/>
    <s v="TG-Upload Escalonado(login â†’ upload multipart) 1-975"/>
    <s v="text"/>
    <s v="false"/>
    <m/>
    <n v="2964"/>
    <n v="0"/>
    <n v="50"/>
    <n v="50"/>
    <s v="http://ec2-3-94-216-59.compute-1.amazonaws.com:8080/api/auth/login"/>
    <n v="0"/>
    <n v="0"/>
    <n v="680"/>
  </r>
  <r>
    <n v="1761016861708"/>
    <x v="273"/>
    <x v="271"/>
    <n v="78"/>
    <x v="1"/>
    <x v="3"/>
    <x v="3"/>
    <s v="TG-Upload Escalonado(login â†’ upload multipart) 1-964"/>
    <s v="text"/>
    <s v="false"/>
    <m/>
    <n v="3431"/>
    <n v="0"/>
    <n v="52"/>
    <n v="52"/>
    <s v="http://ec2-3-94-216-59.compute-1.amazonaws.com:8080/api/videos/upload"/>
    <n v="0"/>
    <n v="0"/>
    <n v="0"/>
  </r>
  <r>
    <n v="1761016861877"/>
    <x v="273"/>
    <x v="272"/>
    <n v="72"/>
    <x v="1"/>
    <x v="3"/>
    <x v="3"/>
    <s v="TG-Upload Escalonado(login â†’ upload multipart) 1-968"/>
    <s v="text"/>
    <s v="false"/>
    <m/>
    <n v="3431"/>
    <n v="0"/>
    <n v="51"/>
    <n v="51"/>
    <s v="http://ec2-3-94-216-59.compute-1.amazonaws.com:8080/api/videos/upload"/>
    <n v="0"/>
    <n v="0"/>
    <n v="0"/>
  </r>
  <r>
    <n v="1761016862117"/>
    <x v="273"/>
    <x v="272"/>
    <n v="72"/>
    <x v="1"/>
    <x v="3"/>
    <x v="3"/>
    <s v="TG-Upload Escalonado(login â†’ upload multipart) 1-972"/>
    <s v="text"/>
    <s v="false"/>
    <m/>
    <n v="3431"/>
    <n v="0"/>
    <n v="53"/>
    <n v="53"/>
    <s v="http://ec2-3-94-216-59.compute-1.amazonaws.com:8080/api/videos/upload"/>
    <n v="0"/>
    <n v="0"/>
    <n v="0"/>
  </r>
  <r>
    <n v="1761016863104"/>
    <x v="274"/>
    <x v="273"/>
    <n v="0"/>
    <x v="1"/>
    <x v="3"/>
    <x v="6"/>
    <s v="TG-Upload Escalonado(login â†’ upload multipart) 1-960"/>
    <s v="text"/>
    <s v="false"/>
    <m/>
    <n v="3337"/>
    <n v="0"/>
    <n v="61"/>
    <n v="61"/>
    <s v="http://ec2-3-94-216-59.compute-1.amazonaws.com:8080/api/videos/upload"/>
    <n v="0"/>
    <n v="0"/>
    <n v="0"/>
  </r>
  <r>
    <n v="1761016862272"/>
    <x v="273"/>
    <x v="272"/>
    <n v="1140"/>
    <x v="1"/>
    <x v="3"/>
    <x v="3"/>
    <s v="TG-Upload Escalonado(login â†’ upload multipart) 1-966"/>
    <s v="text"/>
    <s v="false"/>
    <m/>
    <n v="3431"/>
    <n v="0"/>
    <n v="64"/>
    <n v="64"/>
    <s v="http://ec2-3-94-216-59.compute-1.amazonaws.com:8080/api/videos/upload"/>
    <n v="0"/>
    <n v="0"/>
    <n v="0"/>
  </r>
  <r>
    <n v="1761016862571"/>
    <x v="274"/>
    <x v="272"/>
    <n v="1225"/>
    <x v="0"/>
    <x v="0"/>
    <x v="0"/>
    <s v="TG-Upload Escalonado(login â†’ upload multipart) 1-1000"/>
    <s v="text"/>
    <s v="true"/>
    <m/>
    <n v="939"/>
    <n v="300"/>
    <n v="67"/>
    <n v="67"/>
    <s v="http://ec2-3-94-216-59.compute-1.amazonaws.com:8080/api/auth/login"/>
    <n v="1225"/>
    <n v="0"/>
    <n v="1070"/>
  </r>
  <r>
    <n v="1761016862692"/>
    <x v="274"/>
    <x v="272"/>
    <n v="1276"/>
    <x v="0"/>
    <x v="0"/>
    <x v="0"/>
    <s v="TG-Upload Escalonado(login â†’ upload multipart) 1-1004"/>
    <s v="text"/>
    <s v="true"/>
    <m/>
    <n v="939"/>
    <n v="300"/>
    <n v="68"/>
    <n v="68"/>
    <s v="http://ec2-3-94-216-59.compute-1.amazonaws.com:8080/api/auth/login"/>
    <n v="1276"/>
    <n v="0"/>
    <n v="1076"/>
  </r>
  <r>
    <n v="1761016863721"/>
    <x v="275"/>
    <x v="273"/>
    <n v="306"/>
    <x v="0"/>
    <x v="0"/>
    <x v="0"/>
    <s v="TG-Upload Escalonado(login â†’ upload multipart) 1-1009"/>
    <s v="text"/>
    <s v="true"/>
    <m/>
    <n v="939"/>
    <n v="300"/>
    <n v="68"/>
    <n v="68"/>
    <s v="http://ec2-3-94-216-59.compute-1.amazonaws.com:8080/api/auth/login"/>
    <n v="306"/>
    <n v="0"/>
    <n v="72"/>
  </r>
  <r>
    <n v="1761016863251"/>
    <x v="274"/>
    <x v="273"/>
    <n v="873"/>
    <x v="0"/>
    <x v="0"/>
    <x v="0"/>
    <s v="TG-Upload Escalonado(login â†’ upload multipart) 1-1020"/>
    <s v="text"/>
    <s v="true"/>
    <m/>
    <n v="939"/>
    <n v="300"/>
    <n v="69"/>
    <n v="69"/>
    <s v="http://ec2-3-94-216-59.compute-1.amazonaws.com:8080/api/auth/login"/>
    <n v="873"/>
    <n v="0"/>
    <n v="655"/>
  </r>
  <r>
    <n v="1761016863662"/>
    <x v="275"/>
    <x v="273"/>
    <n v="465"/>
    <x v="0"/>
    <x v="0"/>
    <x v="0"/>
    <s v="TG-Upload Escalonado(login â†’ upload multipart) 1-1012"/>
    <s v="text"/>
    <s v="true"/>
    <m/>
    <n v="939"/>
    <n v="300"/>
    <n v="69"/>
    <n v="69"/>
    <s v="http://ec2-3-94-216-59.compute-1.amazonaws.com:8080/api/auth/login"/>
    <n v="465"/>
    <n v="0"/>
    <n v="72"/>
  </r>
  <r>
    <n v="1761016863693"/>
    <x v="275"/>
    <x v="273"/>
    <n v="472"/>
    <x v="0"/>
    <x v="0"/>
    <x v="0"/>
    <s v="TG-Upload Escalonado(login â†’ upload multipart) 1-1007"/>
    <s v="text"/>
    <s v="true"/>
    <m/>
    <n v="939"/>
    <n v="300"/>
    <n v="69"/>
    <n v="69"/>
    <s v="http://ec2-3-94-216-59.compute-1.amazonaws.com:8080/api/auth/login"/>
    <n v="472"/>
    <n v="0"/>
    <n v="67"/>
  </r>
  <r>
    <n v="1761016862861"/>
    <x v="274"/>
    <x v="273"/>
    <n v="1304"/>
    <x v="0"/>
    <x v="0"/>
    <x v="0"/>
    <s v="TG-Upload Escalonado(login â†’ upload multipart) 1-997"/>
    <s v="text"/>
    <s v="true"/>
    <m/>
    <n v="939"/>
    <n v="300"/>
    <n v="69"/>
    <n v="69"/>
    <s v="http://ec2-3-94-216-59.compute-1.amazonaws.com:8080/api/auth/login"/>
    <n v="1304"/>
    <n v="0"/>
    <n v="1076"/>
  </r>
  <r>
    <n v="1761016863894"/>
    <x v="275"/>
    <x v="274"/>
    <n v="272"/>
    <x v="0"/>
    <x v="0"/>
    <x v="0"/>
    <s v="TG-Upload Escalonado(login â†’ upload multipart) 1-1013"/>
    <s v="text"/>
    <s v="true"/>
    <m/>
    <n v="939"/>
    <n v="300"/>
    <n v="69"/>
    <n v="69"/>
    <s v="http://ec2-3-94-216-59.compute-1.amazonaws.com:8080/api/auth/login"/>
    <n v="272"/>
    <n v="0"/>
    <n v="68"/>
  </r>
  <r>
    <n v="1761016863709"/>
    <x v="275"/>
    <x v="273"/>
    <n v="484"/>
    <x v="0"/>
    <x v="0"/>
    <x v="0"/>
    <s v="TG-Upload Escalonado(login â†’ upload multipart) 1-1006"/>
    <s v="text"/>
    <s v="true"/>
    <m/>
    <n v="939"/>
    <n v="300"/>
    <n v="69"/>
    <n v="69"/>
    <s v="http://ec2-3-94-216-59.compute-1.amazonaws.com:8080/api/auth/login"/>
    <n v="484"/>
    <n v="0"/>
    <n v="72"/>
  </r>
  <r>
    <n v="1761016863985"/>
    <x v="275"/>
    <x v="274"/>
    <n v="274"/>
    <x v="0"/>
    <x v="0"/>
    <x v="0"/>
    <s v="TG-Upload Escalonado(login â†’ upload multipart) 1-1014"/>
    <s v="text"/>
    <s v="true"/>
    <m/>
    <n v="939"/>
    <n v="300"/>
    <n v="70"/>
    <n v="70"/>
    <s v="http://ec2-3-94-216-59.compute-1.amazonaws.com:8080/api/auth/login"/>
    <n v="274"/>
    <n v="0"/>
    <n v="69"/>
  </r>
  <r>
    <n v="1761016863819"/>
    <x v="275"/>
    <x v="274"/>
    <n v="448"/>
    <x v="0"/>
    <x v="0"/>
    <x v="0"/>
    <s v="TG-Upload Escalonado(login â†’ upload multipart) 1-1016"/>
    <s v="text"/>
    <s v="true"/>
    <m/>
    <n v="939"/>
    <n v="300"/>
    <n v="70"/>
    <n v="70"/>
    <s v="http://ec2-3-94-216-59.compute-1.amazonaws.com:8080/api/auth/login"/>
    <n v="448"/>
    <n v="0"/>
    <n v="71"/>
  </r>
  <r>
    <n v="1761016863620"/>
    <x v="275"/>
    <x v="273"/>
    <n v="647"/>
    <x v="1"/>
    <x v="3"/>
    <x v="3"/>
    <s v="TG-Upload Escalonado(login â†’ upload multipart) 1-986"/>
    <s v="text"/>
    <s v="false"/>
    <m/>
    <n v="3431"/>
    <n v="0"/>
    <n v="70"/>
    <n v="70"/>
    <s v="http://ec2-3-94-216-59.compute-1.amazonaws.com:8080/api/videos/upload"/>
    <n v="0"/>
    <n v="0"/>
    <n v="72"/>
  </r>
  <r>
    <n v="1761016862242"/>
    <x v="273"/>
    <x v="272"/>
    <n v="2205"/>
    <x v="0"/>
    <x v="0"/>
    <x v="0"/>
    <s v="TG-Upload Escalonado(login â†’ upload multipart) 1-993"/>
    <s v="text"/>
    <s v="true"/>
    <m/>
    <n v="939"/>
    <n v="300"/>
    <n v="70"/>
    <n v="70"/>
    <s v="http://ec2-3-94-216-59.compute-1.amazonaws.com:8080/api/auth/login"/>
    <n v="2205"/>
    <n v="0"/>
    <n v="1648"/>
  </r>
  <r>
    <n v="1761016863228"/>
    <x v="274"/>
    <x v="273"/>
    <n v="1261"/>
    <x v="1"/>
    <x v="3"/>
    <x v="3"/>
    <s v="TG-Upload Escalonado(login â†’ upload multipart) 1-974"/>
    <s v="text"/>
    <s v="false"/>
    <m/>
    <n v="3431"/>
    <n v="0"/>
    <n v="70"/>
    <n v="70"/>
    <s v="http://ec2-3-94-216-59.compute-1.amazonaws.com:8080/api/videos/upload"/>
    <n v="0"/>
    <n v="0"/>
    <n v="648"/>
  </r>
  <r>
    <n v="1761016863461"/>
    <x v="274"/>
    <x v="273"/>
    <n v="1028"/>
    <x v="0"/>
    <x v="0"/>
    <x v="0"/>
    <s v="TG-Upload Escalonado(login â†’ upload multipart) 1-1024"/>
    <s v="text"/>
    <s v="true"/>
    <m/>
    <n v="939"/>
    <n v="300"/>
    <n v="70"/>
    <n v="70"/>
    <s v="http://ec2-3-94-216-59.compute-1.amazonaws.com:8080/api/auth/login"/>
    <n v="1028"/>
    <n v="0"/>
    <n v="661"/>
  </r>
  <r>
    <n v="1761016862255"/>
    <x v="273"/>
    <x v="272"/>
    <n v="2243"/>
    <x v="1"/>
    <x v="3"/>
    <x v="3"/>
    <s v="TG-Upload Escalonado(login â†’ upload multipart) 1-963"/>
    <s v="text"/>
    <s v="false"/>
    <m/>
    <n v="3431"/>
    <n v="0"/>
    <n v="69"/>
    <n v="69"/>
    <s v="http://ec2-3-94-216-59.compute-1.amazonaws.com:8080/api/videos/upload"/>
    <n v="0"/>
    <n v="0"/>
    <n v="1648"/>
  </r>
  <r>
    <n v="1761016862787"/>
    <x v="274"/>
    <x v="272"/>
    <n v="1711"/>
    <x v="1"/>
    <x v="3"/>
    <x v="3"/>
    <s v="TG-Upload Escalonado(login â†’ upload multipart) 1-976"/>
    <s v="text"/>
    <s v="false"/>
    <m/>
    <n v="3431"/>
    <n v="0"/>
    <n v="69"/>
    <n v="69"/>
    <s v="http://ec2-3-94-216-59.compute-1.amazonaws.com:8080/api/videos/upload"/>
    <n v="0"/>
    <n v="0"/>
    <n v="1073"/>
  </r>
  <r>
    <n v="1761016863531"/>
    <x v="275"/>
    <x v="273"/>
    <n v="968"/>
    <x v="0"/>
    <x v="0"/>
    <x v="0"/>
    <s v="TG-Upload Escalonado(login â†’ upload multipart) 1-1018"/>
    <s v="text"/>
    <s v="true"/>
    <m/>
    <n v="939"/>
    <n v="300"/>
    <n v="69"/>
    <n v="69"/>
    <s v="http://ec2-3-94-216-59.compute-1.amazonaws.com:8080/api/auth/login"/>
    <n v="968"/>
    <n v="0"/>
    <n v="654"/>
  </r>
  <r>
    <n v="1761016862291"/>
    <x v="273"/>
    <x v="272"/>
    <n v="2249"/>
    <x v="1"/>
    <x v="3"/>
    <x v="3"/>
    <s v="TG-Upload Escalonado(login â†’ upload multipart) 1-984"/>
    <s v="text"/>
    <s v="false"/>
    <m/>
    <n v="3431"/>
    <n v="0"/>
    <n v="69"/>
    <n v="69"/>
    <s v="http://ec2-3-94-216-59.compute-1.amazonaws.com:8080/api/videos/upload"/>
    <n v="0"/>
    <n v="0"/>
    <n v="1661"/>
  </r>
  <r>
    <n v="1761016863093"/>
    <x v="274"/>
    <x v="273"/>
    <n v="1489"/>
    <x v="0"/>
    <x v="0"/>
    <x v="0"/>
    <s v="TG-Upload Escalonado(login â†’ upload multipart) 1-1010"/>
    <s v="text"/>
    <s v="true"/>
    <m/>
    <n v="939"/>
    <n v="300"/>
    <n v="68"/>
    <n v="68"/>
    <s v="http://ec2-3-94-216-59.compute-1.amazonaws.com:8080/api/auth/login"/>
    <n v="1489"/>
    <n v="0"/>
    <n v="1074"/>
  </r>
  <r>
    <n v="1761016862953"/>
    <x v="274"/>
    <x v="273"/>
    <n v="1655"/>
    <x v="1"/>
    <x v="3"/>
    <x v="3"/>
    <s v="TG-Upload Escalonado(login â†’ upload multipart) 1-971"/>
    <s v="text"/>
    <s v="false"/>
    <m/>
    <n v="3431"/>
    <n v="0"/>
    <n v="69"/>
    <n v="69"/>
    <s v="http://ec2-3-94-216-59.compute-1.amazonaws.com:8080/api/videos/upload"/>
    <n v="0"/>
    <n v="0"/>
    <n v="1074"/>
  </r>
  <r>
    <n v="1761016863537"/>
    <x v="275"/>
    <x v="273"/>
    <n v="1106"/>
    <x v="0"/>
    <x v="0"/>
    <x v="0"/>
    <s v="TG-Upload Escalonado(login â†’ upload multipart) 1-1005"/>
    <s v="text"/>
    <s v="true"/>
    <m/>
    <n v="939"/>
    <n v="300"/>
    <n v="68"/>
    <n v="68"/>
    <s v="http://ec2-3-94-216-59.compute-1.amazonaws.com:8080/api/auth/login"/>
    <n v="1106"/>
    <n v="0"/>
    <n v="663"/>
  </r>
  <r>
    <n v="1761016861680"/>
    <x v="273"/>
    <x v="271"/>
    <n v="2979"/>
    <x v="0"/>
    <x v="0"/>
    <x v="0"/>
    <s v="TG-Upload Escalonado(login â†’ upload multipart) 1-990"/>
    <s v="text"/>
    <s v="true"/>
    <m/>
    <n v="939"/>
    <n v="300"/>
    <n v="68"/>
    <n v="68"/>
    <s v="http://ec2-3-94-216-59.compute-1.amazonaws.com:8080/api/auth/login"/>
    <n v="2979"/>
    <n v="0"/>
    <n v="2651"/>
  </r>
  <r>
    <n v="1761016863008"/>
    <x v="274"/>
    <x v="273"/>
    <n v="1673"/>
    <x v="1"/>
    <x v="3"/>
    <x v="3"/>
    <s v="TG-Upload Escalonado(login â†’ upload multipart) 1-980"/>
    <s v="text"/>
    <s v="false"/>
    <m/>
    <n v="3431"/>
    <n v="0"/>
    <n v="68"/>
    <n v="68"/>
    <s v="http://ec2-3-94-216-59.compute-1.amazonaws.com:8080/api/videos/upload"/>
    <n v="0"/>
    <n v="0"/>
    <n v="1081"/>
  </r>
  <r>
    <n v="1761016864002"/>
    <x v="275"/>
    <x v="274"/>
    <n v="699"/>
    <x v="0"/>
    <x v="0"/>
    <x v="0"/>
    <s v="TG-Upload Escalonado(login â†’ upload multipart) 1-1022"/>
    <s v="text"/>
    <s v="true"/>
    <m/>
    <n v="939"/>
    <n v="300"/>
    <n v="69"/>
    <n v="69"/>
    <s v="http://ec2-3-94-216-59.compute-1.amazonaws.com:8080/api/auth/login"/>
    <n v="699"/>
    <n v="0"/>
    <n v="71"/>
  </r>
  <r>
    <n v="1761016864045"/>
    <x v="275"/>
    <x v="274"/>
    <n v="675"/>
    <x v="1"/>
    <x v="3"/>
    <x v="3"/>
    <s v="TG-Upload Escalonado(login â†’ upload multipart) 1-981"/>
    <s v="text"/>
    <s v="false"/>
    <m/>
    <n v="3431"/>
    <n v="0"/>
    <n v="69"/>
    <n v="69"/>
    <s v="http://ec2-3-94-216-59.compute-1.amazonaws.com:8080/api/videos/upload"/>
    <n v="0"/>
    <n v="0"/>
    <n v="73"/>
  </r>
  <r>
    <n v="1761016863464"/>
    <x v="274"/>
    <x v="273"/>
    <n v="1256"/>
    <x v="1"/>
    <x v="3"/>
    <x v="3"/>
    <s v="TG-Upload Escalonado(login â†’ upload multipart) 1-970"/>
    <s v="text"/>
    <s v="false"/>
    <m/>
    <n v="3431"/>
    <n v="0"/>
    <n v="69"/>
    <n v="69"/>
    <s v="http://ec2-3-94-216-59.compute-1.amazonaws.com:8080/api/videos/upload"/>
    <n v="0"/>
    <n v="0"/>
    <n v="657"/>
  </r>
  <r>
    <n v="1761016863493"/>
    <x v="274"/>
    <x v="273"/>
    <n v="1247"/>
    <x v="1"/>
    <x v="3"/>
    <x v="3"/>
    <s v="TG-Upload Escalonado(login â†’ upload multipart) 1-982"/>
    <s v="text"/>
    <s v="false"/>
    <m/>
    <n v="3431"/>
    <n v="0"/>
    <n v="67"/>
    <n v="67"/>
    <s v="http://ec2-3-94-216-59.compute-1.amazonaws.com:8080/api/videos/upload"/>
    <n v="0"/>
    <n v="0"/>
    <n v="657"/>
  </r>
  <r>
    <n v="1761016862537"/>
    <x v="274"/>
    <x v="272"/>
    <n v="2231"/>
    <x v="0"/>
    <x v="0"/>
    <x v="0"/>
    <s v="TG-Upload Escalonado(login â†’ upload multipart) 1-1002"/>
    <s v="text"/>
    <s v="true"/>
    <m/>
    <n v="939"/>
    <n v="300"/>
    <n v="66"/>
    <n v="66"/>
    <s v="http://ec2-3-94-216-59.compute-1.amazonaws.com:8080/api/auth/login"/>
    <n v="2231"/>
    <n v="0"/>
    <n v="1640"/>
  </r>
  <r>
    <n v="1761016863080"/>
    <x v="274"/>
    <x v="273"/>
    <n v="1690"/>
    <x v="1"/>
    <x v="3"/>
    <x v="3"/>
    <s v="TG-Upload Escalonado(login â†’ upload multipart) 1-973"/>
    <s v="text"/>
    <s v="false"/>
    <m/>
    <n v="3431"/>
    <n v="0"/>
    <n v="66"/>
    <n v="66"/>
    <s v="http://ec2-3-94-216-59.compute-1.amazonaws.com:8080/api/videos/upload"/>
    <n v="0"/>
    <n v="0"/>
    <n v="1084"/>
  </r>
  <r>
    <n v="1761016863949"/>
    <x v="275"/>
    <x v="274"/>
    <n v="910"/>
    <x v="0"/>
    <x v="0"/>
    <x v="0"/>
    <s v="TG-Upload Escalonado(login â†’ upload multipart) 1-1011"/>
    <s v="text"/>
    <s v="true"/>
    <m/>
    <n v="939"/>
    <n v="300"/>
    <n v="66"/>
    <n v="66"/>
    <s v="http://ec2-3-94-216-59.compute-1.amazonaws.com:8080/api/auth/login"/>
    <n v="910"/>
    <n v="0"/>
    <n v="70"/>
  </r>
  <r>
    <n v="1761016863513"/>
    <x v="275"/>
    <x v="273"/>
    <n v="1357"/>
    <x v="0"/>
    <x v="0"/>
    <x v="0"/>
    <s v="TG-Upload Escalonado(login â†’ upload multipart) 1-1019"/>
    <s v="text"/>
    <s v="true"/>
    <m/>
    <n v="939"/>
    <n v="300"/>
    <n v="66"/>
    <n v="66"/>
    <s v="http://ec2-3-94-216-59.compute-1.amazonaws.com:8080/api/auth/login"/>
    <n v="1357"/>
    <n v="0"/>
    <n v="652"/>
  </r>
  <r>
    <n v="1761016864354"/>
    <x v="275"/>
    <x v="274"/>
    <n v="518"/>
    <x v="0"/>
    <x v="0"/>
    <x v="0"/>
    <s v="TG-Upload Escalonado(login â†’ upload multipart) 1-1015"/>
    <s v="text"/>
    <s v="true"/>
    <m/>
    <n v="939"/>
    <n v="300"/>
    <n v="66"/>
    <n v="66"/>
    <s v="http://ec2-3-94-216-59.compute-1.amazonaws.com:8080/api/auth/login"/>
    <n v="518"/>
    <n v="0"/>
    <n v="73"/>
  </r>
  <r>
    <n v="1761016863202"/>
    <x v="274"/>
    <x v="273"/>
    <n v="1669"/>
    <x v="0"/>
    <x v="0"/>
    <x v="0"/>
    <s v="TG-Upload Escalonado(login â†’ upload multipart) 1-1001"/>
    <s v="text"/>
    <s v="true"/>
    <m/>
    <n v="939"/>
    <n v="300"/>
    <n v="66"/>
    <n v="66"/>
    <s v="http://ec2-3-94-216-59.compute-1.amazonaws.com:8080/api/auth/login"/>
    <n v="1669"/>
    <n v="0"/>
    <n v="1090"/>
  </r>
  <r>
    <n v="1761016864215"/>
    <x v="275"/>
    <x v="274"/>
    <n v="717"/>
    <x v="0"/>
    <x v="0"/>
    <x v="0"/>
    <s v="TG-Upload Escalonado(login â†’ upload multipart) 1-1023"/>
    <s v="text"/>
    <s v="true"/>
    <m/>
    <n v="939"/>
    <n v="300"/>
    <n v="66"/>
    <n v="66"/>
    <s v="http://ec2-3-94-216-59.compute-1.amazonaws.com:8080/api/auth/login"/>
    <n v="717"/>
    <n v="0"/>
    <n v="70"/>
  </r>
  <r>
    <n v="1761016862958"/>
    <x v="274"/>
    <x v="273"/>
    <n v="2013"/>
    <x v="0"/>
    <x v="0"/>
    <x v="0"/>
    <s v="TG-Upload Escalonado(login â†’ upload multipart) 1-1003"/>
    <s v="text"/>
    <s v="true"/>
    <m/>
    <n v="939"/>
    <n v="300"/>
    <n v="66"/>
    <n v="66"/>
    <s v="http://ec2-3-94-216-59.compute-1.amazonaws.com:8080/api/auth/login"/>
    <n v="2013"/>
    <n v="0"/>
    <n v="1086"/>
  </r>
  <r>
    <n v="1761016864426"/>
    <x v="275"/>
    <x v="274"/>
    <n v="620"/>
    <x v="0"/>
    <x v="0"/>
    <x v="0"/>
    <s v="TG-Upload Escalonado(login â†’ upload multipart) 1-1021"/>
    <s v="text"/>
    <s v="true"/>
    <m/>
    <n v="939"/>
    <n v="300"/>
    <n v="70"/>
    <n v="70"/>
    <s v="http://ec2-3-94-216-59.compute-1.amazonaws.com:8080/api/auth/login"/>
    <n v="620"/>
    <n v="0"/>
    <n v="73"/>
  </r>
  <r>
    <n v="1761016862001"/>
    <x v="273"/>
    <x v="272"/>
    <n v="3044"/>
    <x v="0"/>
    <x v="0"/>
    <x v="0"/>
    <s v="TG-Upload Escalonado(login â†’ upload multipart) 1-994"/>
    <s v="text"/>
    <s v="true"/>
    <m/>
    <n v="939"/>
    <n v="300"/>
    <n v="70"/>
    <n v="70"/>
    <s v="http://ec2-3-94-216-59.compute-1.amazonaws.com:8080/api/auth/login"/>
    <n v="3044"/>
    <n v="0"/>
    <n v="2656"/>
  </r>
  <r>
    <n v="1761016864342"/>
    <x v="275"/>
    <x v="274"/>
    <n v="731"/>
    <x v="1"/>
    <x v="3"/>
    <x v="3"/>
    <s v="TG-Upload Escalonado(login â†’ upload multipart) 1-975"/>
    <s v="text"/>
    <s v="false"/>
    <m/>
    <n v="3431"/>
    <n v="0"/>
    <n v="71"/>
    <n v="71"/>
    <s v="http://ec2-3-94-216-59.compute-1.amazonaws.com:8080/api/videos/upload"/>
    <n v="0"/>
    <n v="0"/>
    <n v="70"/>
  </r>
  <r>
    <n v="1761016861823"/>
    <x v="273"/>
    <x v="272"/>
    <n v="3263"/>
    <x v="0"/>
    <x v="0"/>
    <x v="0"/>
    <s v="TG-Upload Escalonado(login â†’ upload multipart) 1-989"/>
    <s v="text"/>
    <s v="true"/>
    <m/>
    <n v="939"/>
    <n v="300"/>
    <n v="70"/>
    <n v="70"/>
    <s v="http://ec2-3-94-216-59.compute-1.amazonaws.com:8080/api/auth/login"/>
    <n v="3263"/>
    <n v="0"/>
    <n v="2668"/>
  </r>
  <r>
    <n v="1761016861819"/>
    <x v="273"/>
    <x v="272"/>
    <n v="3294"/>
    <x v="0"/>
    <x v="0"/>
    <x v="0"/>
    <s v="TG-Upload Escalonado(login â†’ upload multipart) 1-992"/>
    <s v="text"/>
    <s v="true"/>
    <m/>
    <n v="939"/>
    <n v="300"/>
    <n v="70"/>
    <n v="70"/>
    <s v="http://ec2-3-94-216-59.compute-1.amazonaws.com:8080/api/auth/login"/>
    <n v="3294"/>
    <n v="0"/>
    <n v="2669"/>
  </r>
  <r>
    <n v="1761016864824"/>
    <x v="276"/>
    <x v="275"/>
    <n v="354"/>
    <x v="0"/>
    <x v="0"/>
    <x v="0"/>
    <s v="TG-Upload Escalonado(login â†’ upload multipart) 1-1025"/>
    <s v="text"/>
    <s v="true"/>
    <m/>
    <n v="939"/>
    <n v="300"/>
    <n v="70"/>
    <n v="70"/>
    <s v="http://ec2-3-94-216-59.compute-1.amazonaws.com:8080/api/auth/login"/>
    <n v="354"/>
    <n v="0"/>
    <n v="73"/>
  </r>
  <r>
    <n v="1761016861741"/>
    <x v="273"/>
    <x v="271"/>
    <n v="3456"/>
    <x v="0"/>
    <x v="0"/>
    <x v="0"/>
    <s v="TG-Upload Escalonado(login â†’ upload multipart) 1-998"/>
    <s v="text"/>
    <s v="true"/>
    <m/>
    <n v="939"/>
    <n v="300"/>
    <n v="70"/>
    <n v="70"/>
    <s v="http://ec2-3-94-216-59.compute-1.amazonaws.com:8080/api/auth/login"/>
    <n v="3456"/>
    <n v="0"/>
    <n v="2653"/>
  </r>
  <r>
    <n v="1761016864819"/>
    <x v="276"/>
    <x v="275"/>
    <n v="375"/>
    <x v="0"/>
    <x v="0"/>
    <x v="0"/>
    <s v="TG-Upload Escalonado(login â†’ upload multipart) 1-1026"/>
    <s v="text"/>
    <s v="true"/>
    <m/>
    <n v="939"/>
    <n v="300"/>
    <n v="70"/>
    <n v="70"/>
    <s v="http://ec2-3-94-216-59.compute-1.amazonaws.com:8080/api/auth/login"/>
    <n v="375"/>
    <n v="0"/>
    <n v="73"/>
  </r>
  <r>
    <n v="1761016862053"/>
    <x v="273"/>
    <x v="272"/>
    <n v="3140"/>
    <x v="0"/>
    <x v="0"/>
    <x v="0"/>
    <s v="TG-Upload Escalonado(login â†’ upload multipart) 1-1008"/>
    <s v="text"/>
    <s v="true"/>
    <m/>
    <n v="939"/>
    <n v="300"/>
    <n v="70"/>
    <n v="70"/>
    <s v="http://ec2-3-94-216-59.compute-1.amazonaws.com:8080/api/auth/login"/>
    <n v="3140"/>
    <n v="0"/>
    <n v="2651"/>
  </r>
  <r>
    <n v="1761016862053"/>
    <x v="273"/>
    <x v="272"/>
    <n v="3140"/>
    <x v="0"/>
    <x v="0"/>
    <x v="0"/>
    <s v="TG-Upload Escalonado(login â†’ upload multipart) 1-991"/>
    <s v="text"/>
    <s v="true"/>
    <m/>
    <n v="939"/>
    <n v="300"/>
    <n v="70"/>
    <n v="70"/>
    <s v="http://ec2-3-94-216-59.compute-1.amazonaws.com:8080/api/auth/login"/>
    <n v="3140"/>
    <n v="0"/>
    <n v="2650"/>
  </r>
  <r>
    <n v="1761016865003"/>
    <x v="276"/>
    <x v="275"/>
    <n v="253"/>
    <x v="0"/>
    <x v="0"/>
    <x v="0"/>
    <s v="TG-Upload Escalonado(login â†’ upload multipart) 1-1017"/>
    <s v="text"/>
    <s v="true"/>
    <m/>
    <n v="939"/>
    <n v="300"/>
    <n v="71"/>
    <n v="71"/>
    <s v="http://ec2-3-94-216-59.compute-1.amazonaws.com:8080/api/auth/login"/>
    <n v="253"/>
    <n v="0"/>
    <n v="72"/>
  </r>
  <r>
    <n v="1761016865151"/>
    <x v="276"/>
    <x v="275"/>
    <n v="228"/>
    <x v="0"/>
    <x v="0"/>
    <x v="0"/>
    <s v="TG-Upload Escalonado(login â†’ upload multipart) 1-1030"/>
    <s v="text"/>
    <s v="true"/>
    <m/>
    <n v="939"/>
    <n v="300"/>
    <n v="75"/>
    <n v="75"/>
    <s v="http://ec2-3-94-216-59.compute-1.amazonaws.com:8080/api/auth/login"/>
    <n v="228"/>
    <n v="0"/>
    <n v="71"/>
  </r>
  <r>
    <n v="1761016865197"/>
    <x v="276"/>
    <x v="275"/>
    <n v="212"/>
    <x v="0"/>
    <x v="0"/>
    <x v="0"/>
    <s v="TG-Upload Escalonado(login â†’ upload multipart) 1-1037"/>
    <s v="text"/>
    <s v="true"/>
    <m/>
    <n v="939"/>
    <n v="300"/>
    <n v="75"/>
    <n v="75"/>
    <s v="http://ec2-3-94-216-59.compute-1.amazonaws.com:8080/api/auth/login"/>
    <n v="212"/>
    <n v="0"/>
    <n v="68"/>
  </r>
  <r>
    <n v="1761016865332"/>
    <x v="276"/>
    <x v="275"/>
    <n v="225"/>
    <x v="0"/>
    <x v="0"/>
    <x v="0"/>
    <s v="TG-Upload Escalonado(login â†’ upload multipart) 1-1032"/>
    <s v="text"/>
    <s v="true"/>
    <m/>
    <n v="939"/>
    <n v="300"/>
    <n v="77"/>
    <n v="77"/>
    <s v="http://ec2-3-94-216-59.compute-1.amazonaws.com:8080/api/auth/login"/>
    <n v="225"/>
    <n v="0"/>
    <n v="71"/>
  </r>
  <r>
    <n v="1761016865355"/>
    <x v="276"/>
    <x v="275"/>
    <n v="233"/>
    <x v="0"/>
    <x v="0"/>
    <x v="0"/>
    <s v="TG-Upload Escalonado(login â†’ upload multipart) 1-1035"/>
    <s v="text"/>
    <s v="true"/>
    <m/>
    <n v="939"/>
    <n v="300"/>
    <n v="77"/>
    <n v="77"/>
    <s v="http://ec2-3-94-216-59.compute-1.amazonaws.com:8080/api/auth/login"/>
    <n v="233"/>
    <n v="0"/>
    <n v="74"/>
  </r>
  <r>
    <n v="1761016865489"/>
    <x v="276"/>
    <x v="275"/>
    <n v="227"/>
    <x v="0"/>
    <x v="0"/>
    <x v="0"/>
    <s v="TG-Upload Escalonado(login â†’ upload multipart) 1-1028"/>
    <s v="text"/>
    <s v="true"/>
    <m/>
    <n v="939"/>
    <n v="300"/>
    <n v="77"/>
    <n v="77"/>
    <s v="http://ec2-3-94-216-59.compute-1.amazonaws.com:8080/api/auth/login"/>
    <n v="227"/>
    <n v="0"/>
    <n v="72"/>
  </r>
  <r>
    <n v="1761016865505"/>
    <x v="277"/>
    <x v="275"/>
    <n v="228"/>
    <x v="0"/>
    <x v="0"/>
    <x v="0"/>
    <s v="TG-Upload Escalonado(login â†’ upload multipart) 1-1031"/>
    <s v="text"/>
    <s v="true"/>
    <m/>
    <n v="939"/>
    <n v="300"/>
    <n v="78"/>
    <n v="78"/>
    <s v="http://ec2-3-94-216-59.compute-1.amazonaws.com:8080/api/auth/login"/>
    <n v="228"/>
    <n v="0"/>
    <n v="72"/>
  </r>
  <r>
    <n v="1761016865578"/>
    <x v="277"/>
    <x v="275"/>
    <n v="220"/>
    <x v="0"/>
    <x v="0"/>
    <x v="0"/>
    <s v="TG-Upload Escalonado(login â†’ upload multipart) 1-1039"/>
    <s v="text"/>
    <s v="true"/>
    <m/>
    <n v="939"/>
    <n v="300"/>
    <n v="80"/>
    <n v="80"/>
    <s v="http://ec2-3-94-216-59.compute-1.amazonaws.com:8080/api/auth/login"/>
    <n v="220"/>
    <n v="0"/>
    <n v="72"/>
  </r>
  <r>
    <n v="1761016865688"/>
    <x v="277"/>
    <x v="275"/>
    <n v="224"/>
    <x v="0"/>
    <x v="0"/>
    <x v="0"/>
    <s v="TG-Upload Escalonado(login â†’ upload multipart) 1-1027"/>
    <s v="text"/>
    <s v="true"/>
    <m/>
    <n v="939"/>
    <n v="300"/>
    <n v="81"/>
    <n v="81"/>
    <s v="http://ec2-3-94-216-59.compute-1.amazonaws.com:8080/api/auth/login"/>
    <n v="224"/>
    <n v="0"/>
    <n v="72"/>
  </r>
  <r>
    <n v="1761016865837"/>
    <x v="277"/>
    <x v="276"/>
    <n v="279"/>
    <x v="0"/>
    <x v="0"/>
    <x v="0"/>
    <s v="TG-Upload Escalonado(login â†’ upload multipart) 1-1033"/>
    <s v="text"/>
    <s v="true"/>
    <m/>
    <n v="939"/>
    <n v="300"/>
    <n v="83"/>
    <n v="83"/>
    <s v="http://ec2-3-94-216-59.compute-1.amazonaws.com:8080/api/auth/login"/>
    <n v="279"/>
    <n v="0"/>
    <n v="72"/>
  </r>
  <r>
    <n v="1761016865872"/>
    <x v="277"/>
    <x v="276"/>
    <n v="345"/>
    <x v="0"/>
    <x v="0"/>
    <x v="0"/>
    <s v="TG-Upload Escalonado(login â†’ upload multipart) 1-1036"/>
    <s v="text"/>
    <s v="true"/>
    <m/>
    <n v="939"/>
    <n v="300"/>
    <n v="85"/>
    <n v="85"/>
    <s v="http://ec2-3-94-216-59.compute-1.amazonaws.com:8080/api/auth/login"/>
    <n v="345"/>
    <n v="0"/>
    <n v="86"/>
  </r>
  <r>
    <n v="1761016865910"/>
    <x v="277"/>
    <x v="276"/>
    <n v="336"/>
    <x v="0"/>
    <x v="0"/>
    <x v="0"/>
    <s v="TG-Upload Escalonado(login â†’ upload multipart) 1-1034"/>
    <s v="text"/>
    <s v="true"/>
    <m/>
    <n v="939"/>
    <n v="300"/>
    <n v="86"/>
    <n v="86"/>
    <s v="http://ec2-3-94-216-59.compute-1.amazonaws.com:8080/api/auth/login"/>
    <n v="336"/>
    <n v="0"/>
    <n v="72"/>
  </r>
  <r>
    <n v="1761016865887"/>
    <x v="277"/>
    <x v="276"/>
    <n v="463"/>
    <x v="0"/>
    <x v="0"/>
    <x v="0"/>
    <s v="TG-Upload Escalonado(login â†’ upload multipart) 1-1029"/>
    <s v="text"/>
    <s v="true"/>
    <m/>
    <n v="939"/>
    <n v="300"/>
    <n v="86"/>
    <n v="86"/>
    <s v="http://ec2-3-94-216-59.compute-1.amazonaws.com:8080/api/auth/login"/>
    <n v="463"/>
    <n v="0"/>
    <n v="80"/>
  </r>
  <r>
    <n v="1761016866028"/>
    <x v="277"/>
    <x v="276"/>
    <n v="363"/>
    <x v="0"/>
    <x v="0"/>
    <x v="0"/>
    <s v="TG-Upload Escalonado(login â†’ upload multipart) 1-1042"/>
    <s v="text"/>
    <s v="true"/>
    <m/>
    <n v="939"/>
    <n v="300"/>
    <n v="86"/>
    <n v="86"/>
    <s v="http://ec2-3-94-216-59.compute-1.amazonaws.com:8080/api/auth/login"/>
    <n v="363"/>
    <n v="0"/>
    <n v="88"/>
  </r>
  <r>
    <n v="1761016865995"/>
    <x v="277"/>
    <x v="276"/>
    <n v="408"/>
    <x v="0"/>
    <x v="0"/>
    <x v="0"/>
    <s v="TG-Upload Escalonado(login â†’ upload multipart) 1-1046"/>
    <s v="text"/>
    <s v="true"/>
    <m/>
    <n v="939"/>
    <n v="300"/>
    <n v="86"/>
    <n v="86"/>
    <s v="http://ec2-3-94-216-59.compute-1.amazonaws.com:8080/api/auth/login"/>
    <n v="407"/>
    <n v="0"/>
    <n v="78"/>
  </r>
  <r>
    <n v="1761016866125"/>
    <x v="277"/>
    <x v="276"/>
    <n v="429"/>
    <x v="0"/>
    <x v="0"/>
    <x v="0"/>
    <s v="TG-Upload Escalonado(login â†’ upload multipart) 1-1051"/>
    <s v="text"/>
    <s v="true"/>
    <m/>
    <n v="941"/>
    <n v="300"/>
    <n v="88"/>
    <n v="88"/>
    <s v="http://ec2-3-94-216-59.compute-1.amazonaws.com:8080/api/auth/login"/>
    <n v="429"/>
    <n v="0"/>
    <n v="73"/>
  </r>
  <r>
    <n v="1761016866311"/>
    <x v="277"/>
    <x v="276"/>
    <n v="429"/>
    <x v="0"/>
    <x v="0"/>
    <x v="0"/>
    <s v="TG-Upload Escalonado(login â†’ upload multipart) 1-1038"/>
    <s v="text"/>
    <s v="true"/>
    <m/>
    <n v="939"/>
    <n v="300"/>
    <n v="89"/>
    <n v="89"/>
    <s v="http://ec2-3-94-216-59.compute-1.amazonaws.com:8080/api/auth/login"/>
    <n v="429"/>
    <n v="0"/>
    <n v="80"/>
  </r>
  <r>
    <n v="1761016866419"/>
    <x v="277"/>
    <x v="276"/>
    <n v="390"/>
    <x v="0"/>
    <x v="0"/>
    <x v="0"/>
    <s v="TG-Upload Escalonado(login â†’ upload multipart) 1-1054"/>
    <s v="text"/>
    <s v="true"/>
    <m/>
    <n v="941"/>
    <n v="300"/>
    <n v="90"/>
    <n v="90"/>
    <s v="http://ec2-3-94-216-59.compute-1.amazonaws.com:8080/api/auth/login"/>
    <n v="390"/>
    <n v="0"/>
    <n v="75"/>
  </r>
  <r>
    <n v="1761016860931"/>
    <x v="272"/>
    <x v="271"/>
    <n v="5931"/>
    <x v="0"/>
    <x v="0"/>
    <x v="0"/>
    <s v="TG-Upload Escalonado(login â†’ upload multipart) 1-995"/>
    <s v="text"/>
    <s v="true"/>
    <m/>
    <n v="939"/>
    <n v="300"/>
    <n v="91"/>
    <n v="91"/>
    <s v="http://ec2-3-94-216-59.compute-1.amazonaws.com:8080/api/auth/login"/>
    <n v="5931"/>
    <n v="0"/>
    <n v="5562"/>
  </r>
  <r>
    <n v="1761016861007"/>
    <x v="272"/>
    <x v="271"/>
    <n v="5875"/>
    <x v="0"/>
    <x v="0"/>
    <x v="0"/>
    <s v="TG-Upload Escalonado(login â†’ upload multipart) 1-996"/>
    <s v="text"/>
    <s v="true"/>
    <m/>
    <n v="939"/>
    <n v="300"/>
    <n v="91"/>
    <n v="91"/>
    <s v="http://ec2-3-94-216-59.compute-1.amazonaws.com:8080/api/auth/login"/>
    <n v="5875"/>
    <n v="0"/>
    <n v="5500"/>
  </r>
  <r>
    <n v="1761016861319"/>
    <x v="272"/>
    <x v="271"/>
    <n v="5617"/>
    <x v="0"/>
    <x v="0"/>
    <x v="0"/>
    <s v="TG-Upload Escalonado(login â†’ upload multipart) 1-999"/>
    <s v="text"/>
    <s v="true"/>
    <m/>
    <n v="939"/>
    <n v="300"/>
    <n v="91"/>
    <n v="91"/>
    <s v="http://ec2-3-94-216-59.compute-1.amazonaws.com:8080/api/auth/login"/>
    <n v="5617"/>
    <n v="0"/>
    <n v="5234"/>
  </r>
  <r>
    <n v="1761016865119"/>
    <x v="276"/>
    <x v="275"/>
    <n v="1852"/>
    <x v="1"/>
    <x v="1"/>
    <x v="1"/>
    <s v="TG-Upload Escalonado(login â†’ upload multipart) 1-1004"/>
    <s v="text"/>
    <s v="true"/>
    <m/>
    <n v="498"/>
    <n v="13255009"/>
    <n v="91"/>
    <n v="91"/>
    <s v="http://ec2-3-94-216-59.compute-1.amazonaws.com:8080/api/videos/upload"/>
    <n v="1852"/>
    <n v="0"/>
    <n v="0"/>
  </r>
  <r>
    <n v="1761016861456"/>
    <x v="272"/>
    <x v="271"/>
    <n v="5536"/>
    <x v="0"/>
    <x v="0"/>
    <x v="0"/>
    <s v="TG-Upload Escalonado(login â†’ upload multipart) 1-985"/>
    <s v="text"/>
    <s v="true"/>
    <m/>
    <n v="939"/>
    <n v="300"/>
    <n v="90"/>
    <n v="90"/>
    <s v="http://ec2-3-94-216-59.compute-1.amazonaws.com:8080/api/auth/login"/>
    <n v="5536"/>
    <n v="0"/>
    <n v="5253"/>
  </r>
  <r>
    <n v="1761016865286"/>
    <x v="276"/>
    <x v="275"/>
    <n v="1797"/>
    <x v="1"/>
    <x v="1"/>
    <x v="1"/>
    <s v="TG-Upload Escalonado(login â†’ upload multipart) 1-1016"/>
    <s v="text"/>
    <s v="true"/>
    <m/>
    <n v="498"/>
    <n v="13255021"/>
    <n v="90"/>
    <n v="90"/>
    <s v="http://ec2-3-94-216-59.compute-1.amazonaws.com:8080/api/videos/upload"/>
    <n v="1797"/>
    <n v="0"/>
    <n v="0"/>
  </r>
  <r>
    <n v="1761016860836"/>
    <x v="272"/>
    <x v="271"/>
    <n v="6295"/>
    <x v="0"/>
    <x v="0"/>
    <x v="0"/>
    <s v="TG-Upload Escalonado(login â†’ upload multipart) 1-988"/>
    <s v="text"/>
    <s v="true"/>
    <m/>
    <n v="939"/>
    <n v="300"/>
    <n v="89"/>
    <n v="89"/>
    <s v="http://ec2-3-94-216-59.compute-1.amazonaws.com:8080/api/auth/login"/>
    <n v="6295"/>
    <n v="0"/>
    <n v="5657"/>
  </r>
  <r>
    <n v="1761016866810"/>
    <x v="278"/>
    <x v="277"/>
    <n v="400"/>
    <x v="0"/>
    <x v="0"/>
    <x v="0"/>
    <s v="TG-Upload Escalonado(login â†’ upload multipart) 1-1044"/>
    <s v="text"/>
    <s v="true"/>
    <m/>
    <n v="939"/>
    <n v="300"/>
    <n v="89"/>
    <n v="89"/>
    <s v="http://ec2-3-94-216-59.compute-1.amazonaws.com:8080/api/auth/login"/>
    <n v="400"/>
    <n v="0"/>
    <n v="84"/>
  </r>
  <r>
    <n v="1761016865529"/>
    <x v="277"/>
    <x v="275"/>
    <n v="1791"/>
    <x v="1"/>
    <x v="1"/>
    <x v="1"/>
    <s v="TG-Upload Escalonado(login â†’ upload multipart) 1-1000"/>
    <s v="text"/>
    <s v="true"/>
    <m/>
    <n v="498"/>
    <n v="13255033"/>
    <n v="91"/>
    <n v="91"/>
    <s v="http://ec2-3-94-216-59.compute-1.amazonaws.com:8080/api/videos/upload"/>
    <n v="1791"/>
    <n v="0"/>
    <n v="0"/>
  </r>
  <r>
    <n v="1761016867008"/>
    <x v="278"/>
    <x v="277"/>
    <n v="432"/>
    <x v="0"/>
    <x v="0"/>
    <x v="0"/>
    <s v="TG-Upload Escalonado(login â†’ upload multipart) 1-1059"/>
    <s v="text"/>
    <s v="true"/>
    <m/>
    <n v="941"/>
    <n v="300"/>
    <n v="91"/>
    <n v="91"/>
    <s v="http://ec2-3-94-216-59.compute-1.amazonaws.com:8080/api/auth/login"/>
    <n v="432"/>
    <n v="0"/>
    <n v="94"/>
  </r>
  <r>
    <n v="1761016866891"/>
    <x v="278"/>
    <x v="277"/>
    <n v="576"/>
    <x v="0"/>
    <x v="0"/>
    <x v="0"/>
    <s v="TG-Upload Escalonado(login â†’ upload multipart) 1-1056"/>
    <s v="text"/>
    <s v="true"/>
    <m/>
    <n v="941"/>
    <n v="300"/>
    <n v="91"/>
    <n v="91"/>
    <s v="http://ec2-3-94-216-59.compute-1.amazonaws.com:8080/api/auth/login"/>
    <n v="576"/>
    <n v="0"/>
    <n v="81"/>
  </r>
  <r>
    <n v="1761016865893"/>
    <x v="277"/>
    <x v="276"/>
    <n v="2043"/>
    <x v="1"/>
    <x v="1"/>
    <x v="1"/>
    <s v="TG-Upload Escalonado(login â†’ upload multipart) 1-1007"/>
    <s v="text"/>
    <s v="true"/>
    <m/>
    <n v="498"/>
    <n v="13255009"/>
    <n v="98"/>
    <n v="98"/>
    <s v="http://ec2-3-94-216-59.compute-1.amazonaws.com:8080/api/videos/upload"/>
    <n v="2043"/>
    <n v="0"/>
    <n v="0"/>
  </r>
  <r>
    <n v="1761016866929"/>
    <x v="278"/>
    <x v="277"/>
    <n v="1085"/>
    <x v="0"/>
    <x v="0"/>
    <x v="0"/>
    <s v="TG-Upload Escalonado(login â†’ upload multipart) 1-1060"/>
    <s v="text"/>
    <s v="true"/>
    <m/>
    <n v="945"/>
    <n v="301"/>
    <n v="98"/>
    <n v="98"/>
    <s v="http://ec2-3-94-216-59.compute-1.amazonaws.com:8080/api/auth/login"/>
    <n v="1085"/>
    <n v="0"/>
    <n v="98"/>
  </r>
  <r>
    <n v="1761016867251"/>
    <x v="278"/>
    <x v="277"/>
    <n v="778"/>
    <x v="0"/>
    <x v="0"/>
    <x v="0"/>
    <s v="TG-Upload Escalonado(login â†’ upload multipart) 1-1061"/>
    <s v="text"/>
    <s v="true"/>
    <m/>
    <n v="935"/>
    <n v="299"/>
    <n v="98"/>
    <n v="98"/>
    <s v="http://ec2-3-94-216-59.compute-1.amazonaws.com:8080/api/auth/login"/>
    <n v="778"/>
    <n v="0"/>
    <n v="115"/>
  </r>
  <r>
    <n v="1761016866987"/>
    <x v="278"/>
    <x v="277"/>
    <n v="1077"/>
    <x v="0"/>
    <x v="0"/>
    <x v="0"/>
    <s v="TG-Upload Escalonado(login â†’ upload multipart) 1-1041"/>
    <s v="text"/>
    <s v="true"/>
    <m/>
    <n v="939"/>
    <n v="300"/>
    <n v="98"/>
    <n v="98"/>
    <s v="http://ec2-3-94-216-59.compute-1.amazonaws.com:8080/api/auth/login"/>
    <n v="1077"/>
    <n v="0"/>
    <n v="83"/>
  </r>
  <r>
    <n v="1761016867000"/>
    <x v="278"/>
    <x v="277"/>
    <n v="1198"/>
    <x v="0"/>
    <x v="0"/>
    <x v="0"/>
    <s v="TG-Upload Escalonado(login â†’ upload multipart) 1-1048"/>
    <s v="text"/>
    <s v="true"/>
    <m/>
    <n v="939"/>
    <n v="300"/>
    <n v="98"/>
    <n v="98"/>
    <s v="http://ec2-3-94-216-59.compute-1.amazonaws.com:8080/api/auth/login"/>
    <n v="1198"/>
    <n v="0"/>
    <n v="85"/>
  </r>
  <r>
    <n v="1761016867281"/>
    <x v="278"/>
    <x v="277"/>
    <n v="963"/>
    <x v="0"/>
    <x v="0"/>
    <x v="0"/>
    <s v="TG-Upload Escalonado(login â†’ upload multipart) 1-1057"/>
    <s v="text"/>
    <s v="true"/>
    <m/>
    <n v="941"/>
    <n v="300"/>
    <n v="99"/>
    <n v="99"/>
    <s v="http://ec2-3-94-216-59.compute-1.amazonaws.com:8080/api/auth/login"/>
    <n v="963"/>
    <n v="0"/>
    <n v="126"/>
  </r>
  <r>
    <n v="1761016865967"/>
    <x v="277"/>
    <x v="276"/>
    <n v="2412"/>
    <x v="1"/>
    <x v="1"/>
    <x v="1"/>
    <s v="TG-Upload Escalonado(login â†’ upload multipart) 1-1012"/>
    <s v="text"/>
    <s v="true"/>
    <m/>
    <n v="498"/>
    <n v="13255013"/>
    <n v="100"/>
    <n v="100"/>
    <s v="http://ec2-3-94-216-59.compute-1.amazonaws.com:8080/api/videos/upload"/>
    <n v="2412"/>
    <n v="0"/>
    <n v="0"/>
  </r>
  <r>
    <n v="1761016867072"/>
    <x v="278"/>
    <x v="277"/>
    <n v="1357"/>
    <x v="0"/>
    <x v="0"/>
    <x v="0"/>
    <s v="TG-Upload Escalonado(login â†’ upload multipart) 1-1045"/>
    <s v="text"/>
    <s v="true"/>
    <m/>
    <n v="939"/>
    <n v="300"/>
    <n v="99"/>
    <n v="99"/>
    <s v="http://ec2-3-94-216-59.compute-1.amazonaws.com:8080/api/auth/login"/>
    <n v="1357"/>
    <n v="0"/>
    <n v="111"/>
  </r>
  <r>
    <n v="1761016867481"/>
    <x v="278"/>
    <x v="277"/>
    <n v="981"/>
    <x v="0"/>
    <x v="0"/>
    <x v="0"/>
    <s v="TG-Upload Escalonado(login â†’ upload multipart) 1-1049"/>
    <s v="text"/>
    <s v="true"/>
    <m/>
    <n v="939"/>
    <n v="300"/>
    <n v="99"/>
    <n v="99"/>
    <s v="http://ec2-3-94-216-59.compute-1.amazonaws.com:8080/api/auth/login"/>
    <n v="981"/>
    <n v="0"/>
    <n v="104"/>
  </r>
  <r>
    <n v="1761016867621"/>
    <x v="279"/>
    <x v="277"/>
    <n v="936"/>
    <x v="0"/>
    <x v="0"/>
    <x v="0"/>
    <s v="TG-Upload Escalonado(login â†’ upload multipart) 1-1066"/>
    <s v="text"/>
    <s v="true"/>
    <m/>
    <n v="935"/>
    <n v="299"/>
    <n v="101"/>
    <n v="101"/>
    <s v="http://ec2-3-94-216-59.compute-1.amazonaws.com:8080/api/auth/login"/>
    <n v="935"/>
    <n v="0"/>
    <n v="137"/>
  </r>
  <r>
    <n v="1761016867092"/>
    <x v="278"/>
    <x v="277"/>
    <n v="1468"/>
    <x v="0"/>
    <x v="0"/>
    <x v="0"/>
    <s v="TG-Upload Escalonado(login â†’ upload multipart) 1-1062"/>
    <s v="text"/>
    <s v="true"/>
    <m/>
    <n v="935"/>
    <n v="299"/>
    <n v="101"/>
    <n v="101"/>
    <s v="http://ec2-3-94-216-59.compute-1.amazonaws.com:8080/api/auth/login"/>
    <n v="1468"/>
    <n v="0"/>
    <n v="91"/>
  </r>
  <r>
    <n v="1761016867224"/>
    <x v="278"/>
    <x v="277"/>
    <n v="1336"/>
    <x v="0"/>
    <x v="0"/>
    <x v="0"/>
    <s v="TG-Upload Escalonado(login â†’ upload multipart) 1-1052"/>
    <s v="text"/>
    <s v="true"/>
    <m/>
    <n v="941"/>
    <n v="300"/>
    <n v="101"/>
    <n v="101"/>
    <s v="http://ec2-3-94-216-59.compute-1.amazonaws.com:8080/api/auth/login"/>
    <n v="1336"/>
    <n v="0"/>
    <n v="113"/>
  </r>
  <r>
    <n v="1761016867547"/>
    <x v="279"/>
    <x v="277"/>
    <n v="1015"/>
    <x v="0"/>
    <x v="0"/>
    <x v="0"/>
    <s v="TG-Upload Escalonado(login â†’ upload multipart) 1-1063"/>
    <s v="text"/>
    <s v="true"/>
    <m/>
    <n v="935"/>
    <n v="299"/>
    <n v="102"/>
    <n v="102"/>
    <s v="http://ec2-3-94-216-59.compute-1.amazonaws.com:8080/api/auth/login"/>
    <n v="1015"/>
    <n v="0"/>
    <n v="116"/>
  </r>
  <r>
    <n v="1761016867152"/>
    <x v="278"/>
    <x v="277"/>
    <n v="1441"/>
    <x v="0"/>
    <x v="0"/>
    <x v="0"/>
    <s v="TG-Upload Escalonado(login â†’ upload multipart) 1-1050"/>
    <s v="text"/>
    <s v="true"/>
    <m/>
    <n v="941"/>
    <n v="300"/>
    <n v="103"/>
    <n v="103"/>
    <s v="http://ec2-3-94-216-59.compute-1.amazonaws.com:8080/api/auth/login"/>
    <n v="1441"/>
    <n v="0"/>
    <n v="109"/>
  </r>
  <r>
    <n v="1761016867156"/>
    <x v="278"/>
    <x v="277"/>
    <n v="1439"/>
    <x v="0"/>
    <x v="0"/>
    <x v="0"/>
    <s v="TG-Upload Escalonado(login â†’ upload multipart) 1-1040"/>
    <s v="text"/>
    <s v="true"/>
    <m/>
    <n v="939"/>
    <n v="300"/>
    <n v="103"/>
    <n v="103"/>
    <s v="http://ec2-3-94-216-59.compute-1.amazonaws.com:8080/api/auth/login"/>
    <n v="1439"/>
    <n v="0"/>
    <n v="105"/>
  </r>
  <r>
    <n v="1761016867293"/>
    <x v="278"/>
    <x v="277"/>
    <n v="1510"/>
    <x v="0"/>
    <x v="0"/>
    <x v="0"/>
    <s v="TG-Upload Escalonado(login â†’ upload multipart) 1-1047"/>
    <s v="text"/>
    <s v="true"/>
    <m/>
    <n v="939"/>
    <n v="300"/>
    <n v="105"/>
    <n v="105"/>
    <s v="http://ec2-3-94-216-59.compute-1.amazonaws.com:8080/api/auth/login"/>
    <n v="1510"/>
    <n v="0"/>
    <n v="114"/>
  </r>
  <r>
    <n v="1761016866228"/>
    <x v="277"/>
    <x v="276"/>
    <n v="2636"/>
    <x v="1"/>
    <x v="1"/>
    <x v="1"/>
    <s v="TG-Upload Escalonado(login â†’ upload multipart) 1-1024"/>
    <s v="text"/>
    <s v="true"/>
    <m/>
    <n v="498"/>
    <n v="13255041"/>
    <n v="105"/>
    <n v="105"/>
    <s v="http://ec2-3-94-216-59.compute-1.amazonaws.com:8080/api/videos/upload"/>
    <n v="2636"/>
    <n v="0"/>
    <n v="0"/>
  </r>
  <r>
    <n v="1761016868476"/>
    <x v="279"/>
    <x v="278"/>
    <n v="510"/>
    <x v="0"/>
    <x v="2"/>
    <x v="2"/>
    <s v="TG-Upload Escalonado(login â†’ upload multipart) 1-1075"/>
    <s v="text"/>
    <s v="false"/>
    <m/>
    <n v="434"/>
    <n v="302"/>
    <n v="106"/>
    <n v="106"/>
    <s v="http://ec2-3-94-216-59.compute-1.amazonaws.com:8080/api/auth/login"/>
    <n v="510"/>
    <n v="0"/>
    <n v="184"/>
  </r>
  <r>
    <n v="1761016866093"/>
    <x v="277"/>
    <x v="276"/>
    <n v="2934"/>
    <x v="1"/>
    <x v="1"/>
    <x v="1"/>
    <s v="TG-Upload Escalonado(login â†’ upload multipart) 1-1009"/>
    <s v="text"/>
    <s v="true"/>
    <m/>
    <n v="498"/>
    <n v="13255045"/>
    <n v="106"/>
    <n v="106"/>
    <s v="http://ec2-3-94-216-59.compute-1.amazonaws.com:8080/api/videos/upload"/>
    <n v="2934"/>
    <n v="0"/>
    <n v="0"/>
  </r>
  <r>
    <n v="1761016867587"/>
    <x v="279"/>
    <x v="277"/>
    <n v="1552"/>
    <x v="0"/>
    <x v="0"/>
    <x v="0"/>
    <s v="TG-Upload Escalonado(login â†’ upload multipart) 1-1053"/>
    <s v="text"/>
    <s v="true"/>
    <m/>
    <n v="941"/>
    <n v="300"/>
    <n v="105"/>
    <n v="105"/>
    <s v="http://ec2-3-94-216-59.compute-1.amazonaws.com:8080/api/auth/login"/>
    <n v="1552"/>
    <n v="0"/>
    <n v="118"/>
  </r>
  <r>
    <n v="1761016866492"/>
    <x v="277"/>
    <x v="276"/>
    <n v="2716"/>
    <x v="1"/>
    <x v="1"/>
    <x v="1"/>
    <s v="TG-Upload Escalonado(login â†’ upload multipart) 1-1013"/>
    <s v="text"/>
    <s v="true"/>
    <m/>
    <n v="498"/>
    <n v="13255041"/>
    <n v="106"/>
    <n v="106"/>
    <s v="http://ec2-3-94-216-59.compute-1.amazonaws.com:8080/api/videos/upload"/>
    <n v="2716"/>
    <n v="0"/>
    <n v="0"/>
  </r>
  <r>
    <n v="1761016867160"/>
    <x v="278"/>
    <x v="277"/>
    <n v="2081"/>
    <x v="0"/>
    <x v="0"/>
    <x v="0"/>
    <s v="TG-Upload Escalonado(login â†’ upload multipart) 1-1043"/>
    <s v="text"/>
    <s v="true"/>
    <m/>
    <n v="939"/>
    <n v="300"/>
    <n v="105"/>
    <n v="105"/>
    <s v="http://ec2-3-94-216-59.compute-1.amazonaws.com:8080/api/auth/login"/>
    <n v="2081"/>
    <n v="0"/>
    <n v="101"/>
  </r>
  <r>
    <n v="1761016866029"/>
    <x v="277"/>
    <x v="276"/>
    <n v="3238"/>
    <x v="1"/>
    <x v="1"/>
    <x v="1"/>
    <s v="TG-Upload Escalonado(login â†’ upload multipart) 1-1022"/>
    <s v="text"/>
    <s v="true"/>
    <m/>
    <n v="498"/>
    <n v="13255029"/>
    <n v="106"/>
    <n v="106"/>
    <s v="http://ec2-3-94-216-59.compute-1.amazonaws.com:8080/api/videos/upload"/>
    <n v="3238"/>
    <n v="0"/>
    <n v="0"/>
  </r>
  <r>
    <n v="1761016868282"/>
    <x v="279"/>
    <x v="278"/>
    <n v="987"/>
    <x v="0"/>
    <x v="0"/>
    <x v="0"/>
    <s v="TG-Upload Escalonado(login â†’ upload multipart) 1-1055"/>
    <s v="text"/>
    <s v="true"/>
    <m/>
    <n v="941"/>
    <n v="300"/>
    <n v="105"/>
    <n v="105"/>
    <s v="http://ec2-3-94-216-59.compute-1.amazonaws.com:8080/api/auth/login"/>
    <n v="987"/>
    <n v="0"/>
    <n v="181"/>
  </r>
  <r>
    <n v="1761016868249"/>
    <x v="279"/>
    <x v="278"/>
    <n v="1081"/>
    <x v="0"/>
    <x v="0"/>
    <x v="0"/>
    <s v="TG-Upload Escalonado(login â†’ upload multipart) 1-1067"/>
    <s v="text"/>
    <s v="true"/>
    <m/>
    <n v="935"/>
    <n v="299"/>
    <n v="106"/>
    <n v="106"/>
    <s v="http://ec2-3-94-216-59.compute-1.amazonaws.com:8080/api/auth/login"/>
    <n v="1081"/>
    <n v="0"/>
    <n v="165"/>
  </r>
  <r>
    <n v="1761016868586"/>
    <x v="280"/>
    <x v="278"/>
    <n v="817"/>
    <x v="0"/>
    <x v="0"/>
    <x v="0"/>
    <s v="TG-Upload Escalonado(login â†’ upload multipart) 1-1065"/>
    <s v="text"/>
    <s v="true"/>
    <m/>
    <n v="935"/>
    <n v="299"/>
    <n v="106"/>
    <n v="106"/>
    <s v="http://ec2-3-94-216-59.compute-1.amazonaws.com:8080/api/auth/login"/>
    <n v="817"/>
    <n v="0"/>
    <n v="209"/>
  </r>
  <r>
    <n v="1761016868884"/>
    <x v="280"/>
    <x v="279"/>
    <n v="519"/>
    <x v="0"/>
    <x v="2"/>
    <x v="2"/>
    <s v="TG-Upload Escalonado(login â†’ upload multipart) 1-1073"/>
    <s v="text"/>
    <s v="false"/>
    <m/>
    <n v="434"/>
    <n v="300"/>
    <n v="106"/>
    <n v="106"/>
    <s v="http://ec2-3-94-216-59.compute-1.amazonaws.com:8080/api/auth/login"/>
    <n v="519"/>
    <n v="0"/>
    <n v="195"/>
  </r>
  <r>
    <n v="1761016868881"/>
    <x v="280"/>
    <x v="279"/>
    <n v="590"/>
    <x v="0"/>
    <x v="2"/>
    <x v="2"/>
    <s v="TG-Upload Escalonado(login â†’ upload multipart) 1-1074"/>
    <s v="text"/>
    <s v="false"/>
    <m/>
    <n v="434"/>
    <n v="300"/>
    <n v="106"/>
    <n v="106"/>
    <s v="http://ec2-3-94-216-59.compute-1.amazonaws.com:8080/api/auth/login"/>
    <n v="590"/>
    <n v="0"/>
    <n v="206"/>
  </r>
  <r>
    <n v="1761016867813"/>
    <x v="279"/>
    <x v="278"/>
    <n v="1658"/>
    <x v="0"/>
    <x v="0"/>
    <x v="0"/>
    <s v="TG-Upload Escalonado(login â†’ upload multipart) 1-1058"/>
    <s v="text"/>
    <s v="true"/>
    <m/>
    <n v="941"/>
    <n v="300"/>
    <n v="106"/>
    <n v="106"/>
    <s v="http://ec2-3-94-216-59.compute-1.amazonaws.com:8080/api/auth/login"/>
    <n v="1658"/>
    <n v="0"/>
    <n v="138"/>
  </r>
  <r>
    <n v="1761016868918"/>
    <x v="280"/>
    <x v="279"/>
    <n v="553"/>
    <x v="0"/>
    <x v="2"/>
    <x v="2"/>
    <s v="TG-Upload Escalonado(login â†’ upload multipart) 1-1076"/>
    <s v="text"/>
    <s v="false"/>
    <m/>
    <n v="434"/>
    <n v="302"/>
    <n v="106"/>
    <n v="106"/>
    <s v="http://ec2-3-94-216-59.compute-1.amazonaws.com:8080/api/auth/login"/>
    <n v="553"/>
    <n v="0"/>
    <n v="203"/>
  </r>
  <r>
    <n v="1761016868467"/>
    <x v="279"/>
    <x v="278"/>
    <n v="1035"/>
    <x v="0"/>
    <x v="0"/>
    <x v="0"/>
    <s v="TG-Upload Escalonado(login â†’ upload multipart) 1-1069"/>
    <s v="text"/>
    <s v="true"/>
    <m/>
    <n v="935"/>
    <n v="299"/>
    <n v="106"/>
    <n v="106"/>
    <s v="http://ec2-3-94-216-59.compute-1.amazonaws.com:8080/api/auth/login"/>
    <n v="1035"/>
    <n v="0"/>
    <n v="167"/>
  </r>
  <r>
    <n v="1761016869048"/>
    <x v="280"/>
    <x v="279"/>
    <n v="492"/>
    <x v="0"/>
    <x v="2"/>
    <x v="2"/>
    <s v="TG-Upload Escalonado(login â†’ upload multipart) 1-1072"/>
    <s v="text"/>
    <s v="false"/>
    <m/>
    <n v="434"/>
    <n v="299"/>
    <n v="106"/>
    <n v="106"/>
    <s v="http://ec2-3-94-216-59.compute-1.amazonaws.com:8080/api/auth/login"/>
    <n v="492"/>
    <n v="0"/>
    <n v="219"/>
  </r>
  <r>
    <n v="1761016865340"/>
    <x v="276"/>
    <x v="275"/>
    <n v="4233"/>
    <x v="1"/>
    <x v="1"/>
    <x v="1"/>
    <s v="TG-Upload Escalonado(login â†’ upload multipart) 1-1014"/>
    <s v="text"/>
    <s v="true"/>
    <m/>
    <n v="498"/>
    <n v="52513055"/>
    <n v="107"/>
    <n v="107"/>
    <s v="http://ec2-3-94-216-59.compute-1.amazonaws.com:8080/api/videos/upload"/>
    <n v="4233"/>
    <n v="0"/>
    <n v="0"/>
  </r>
  <r>
    <n v="1761016868510"/>
    <x v="280"/>
    <x v="278"/>
    <n v="1099"/>
    <x v="0"/>
    <x v="0"/>
    <x v="0"/>
    <s v="TG-Upload Escalonado(login â†’ upload multipart) 1-1068"/>
    <s v="text"/>
    <s v="true"/>
    <m/>
    <n v="935"/>
    <n v="299"/>
    <n v="106"/>
    <n v="106"/>
    <s v="http://ec2-3-94-216-59.compute-1.amazonaws.com:8080/api/auth/login"/>
    <n v="1099"/>
    <n v="0"/>
    <n v="170"/>
  </r>
  <r>
    <n v="1761016869173"/>
    <x v="280"/>
    <x v="279"/>
    <n v="453"/>
    <x v="0"/>
    <x v="2"/>
    <x v="2"/>
    <s v="TG-Upload Escalonado(login â†’ upload multipart) 1-1071"/>
    <s v="text"/>
    <s v="false"/>
    <m/>
    <n v="434"/>
    <n v="300"/>
    <n v="106"/>
    <n v="106"/>
    <s v="http://ec2-3-94-216-59.compute-1.amazonaws.com:8080/api/auth/login"/>
    <n v="453"/>
    <n v="0"/>
    <n v="222"/>
  </r>
  <r>
    <n v="1761016868833"/>
    <x v="280"/>
    <x v="279"/>
    <n v="800"/>
    <x v="0"/>
    <x v="0"/>
    <x v="0"/>
    <s v="TG-Upload Escalonado(login â†’ upload multipart) 1-1064"/>
    <s v="text"/>
    <s v="true"/>
    <m/>
    <n v="935"/>
    <n v="299"/>
    <n v="106"/>
    <n v="106"/>
    <s v="http://ec2-3-94-216-59.compute-1.amazonaws.com:8080/api/auth/login"/>
    <n v="800"/>
    <n v="0"/>
    <n v="212"/>
  </r>
  <r>
    <n v="1761016869055"/>
    <x v="280"/>
    <x v="279"/>
    <n v="623"/>
    <x v="0"/>
    <x v="0"/>
    <x v="0"/>
    <s v="TG-Upload Escalonado(login â†’ upload multipart) 1-1078"/>
    <s v="text"/>
    <s v="true"/>
    <m/>
    <n v="939"/>
    <n v="300"/>
    <n v="108"/>
    <n v="108"/>
    <s v="http://ec2-3-94-216-59.compute-1.amazonaws.com:8080/api/auth/login"/>
    <n v="623"/>
    <n v="0"/>
    <n v="204"/>
  </r>
  <r>
    <n v="1761016869092"/>
    <x v="280"/>
    <x v="279"/>
    <n v="629"/>
    <x v="0"/>
    <x v="0"/>
    <x v="0"/>
    <s v="TG-Upload Escalonado(login â†’ upload multipart) 1-1080"/>
    <s v="text"/>
    <s v="true"/>
    <m/>
    <n v="939"/>
    <n v="300"/>
    <n v="109"/>
    <n v="109"/>
    <s v="http://ec2-3-94-216-59.compute-1.amazonaws.com:8080/api/auth/login"/>
    <n v="629"/>
    <n v="0"/>
    <n v="218"/>
  </r>
  <r>
    <n v="1761016869170"/>
    <x v="280"/>
    <x v="279"/>
    <n v="576"/>
    <x v="0"/>
    <x v="0"/>
    <x v="0"/>
    <s v="TG-Upload Escalonado(login â†’ upload multipart) 1-1079"/>
    <s v="text"/>
    <s v="true"/>
    <m/>
    <n v="939"/>
    <n v="300"/>
    <n v="110"/>
    <n v="110"/>
    <s v="http://ec2-3-94-216-59.compute-1.amazonaws.com:8080/api/auth/login"/>
    <n v="575"/>
    <n v="0"/>
    <n v="225"/>
  </r>
  <r>
    <n v="1761016866543"/>
    <x v="278"/>
    <x v="276"/>
    <n v="3204"/>
    <x v="1"/>
    <x v="1"/>
    <x v="1"/>
    <s v="TG-Upload Escalonado(login â†’ upload multipart) 1-1003"/>
    <s v="text"/>
    <s v="true"/>
    <m/>
    <n v="498"/>
    <n v="13255029"/>
    <n v="110"/>
    <n v="110"/>
    <s v="http://ec2-3-94-216-59.compute-1.amazonaws.com:8080/api/videos/upload"/>
    <n v="3204"/>
    <n v="0"/>
    <n v="0"/>
  </r>
  <r>
    <n v="1761016866582"/>
    <x v="278"/>
    <x v="276"/>
    <n v="3168"/>
    <x v="1"/>
    <x v="1"/>
    <x v="1"/>
    <s v="TG-Upload Escalonado(login â†’ upload multipart) 1-997"/>
    <s v="text"/>
    <s v="true"/>
    <m/>
    <n v="498"/>
    <n v="13255013"/>
    <n v="109"/>
    <n v="109"/>
    <s v="http://ec2-3-94-216-59.compute-1.amazonaws.com:8080/api/videos/upload"/>
    <n v="3168"/>
    <n v="0"/>
    <n v="0"/>
  </r>
  <r>
    <n v="1761016869363"/>
    <x v="280"/>
    <x v="279"/>
    <n v="537"/>
    <x v="0"/>
    <x v="0"/>
    <x v="0"/>
    <s v="TG-Upload Escalonado(login â†’ upload multipart) 1-1077"/>
    <s v="text"/>
    <s v="true"/>
    <m/>
    <n v="939"/>
    <n v="300"/>
    <n v="109"/>
    <n v="109"/>
    <s v="http://ec2-3-94-216-59.compute-1.amazonaws.com:8080/api/auth/login"/>
    <n v="537"/>
    <n v="0"/>
    <n v="227"/>
  </r>
  <r>
    <n v="1761016869411"/>
    <x v="280"/>
    <x v="279"/>
    <n v="584"/>
    <x v="0"/>
    <x v="0"/>
    <x v="0"/>
    <s v="TG-Upload Escalonado(login â†’ upload multipart) 1-1083"/>
    <s v="text"/>
    <s v="true"/>
    <m/>
    <n v="939"/>
    <n v="300"/>
    <n v="110"/>
    <n v="110"/>
    <s v="http://ec2-3-94-216-59.compute-1.amazonaws.com:8080/api/auth/login"/>
    <n v="584"/>
    <n v="0"/>
    <n v="223"/>
  </r>
  <r>
    <n v="1761016869524"/>
    <x v="281"/>
    <x v="279"/>
    <n v="597"/>
    <x v="0"/>
    <x v="0"/>
    <x v="0"/>
    <s v="TG-Upload Escalonado(login â†’ upload multipart) 1-1070"/>
    <s v="text"/>
    <s v="true"/>
    <m/>
    <n v="937"/>
    <n v="300"/>
    <n v="111"/>
    <n v="111"/>
    <s v="http://ec2-3-94-216-59.compute-1.amazonaws.com:8080/api/auth/login"/>
    <n v="597"/>
    <n v="0"/>
    <n v="225"/>
  </r>
  <r>
    <n v="1761016869643"/>
    <x v="281"/>
    <x v="279"/>
    <n v="630"/>
    <x v="0"/>
    <x v="0"/>
    <x v="0"/>
    <s v="TG-Upload Escalonado(login â†’ upload multipart) 1-1086"/>
    <s v="text"/>
    <s v="true"/>
    <m/>
    <n v="939"/>
    <n v="300"/>
    <n v="113"/>
    <n v="113"/>
    <s v="http://ec2-3-94-216-59.compute-1.amazonaws.com:8080/api/auth/login"/>
    <n v="630"/>
    <n v="0"/>
    <n v="240"/>
  </r>
  <r>
    <n v="1761016866978"/>
    <x v="278"/>
    <x v="277"/>
    <n v="3297"/>
    <x v="1"/>
    <x v="1"/>
    <x v="1"/>
    <s v="TG-Upload Escalonado(login â†’ upload multipart) 1-1018"/>
    <s v="text"/>
    <s v="true"/>
    <m/>
    <n v="498"/>
    <n v="13255013"/>
    <n v="113"/>
    <n v="113"/>
    <s v="http://ec2-3-94-216-59.compute-1.amazonaws.com:8080/api/videos/upload"/>
    <n v="3297"/>
    <n v="0"/>
    <n v="0"/>
  </r>
  <r>
    <n v="1761016867316"/>
    <x v="278"/>
    <x v="277"/>
    <n v="3230"/>
    <x v="1"/>
    <x v="1"/>
    <x v="1"/>
    <s v="TG-Upload Escalonado(login â†’ upload multipart) 1-1037"/>
    <s v="text"/>
    <s v="true"/>
    <m/>
    <n v="498"/>
    <n v="13255033"/>
    <n v="114"/>
    <n v="114"/>
    <s v="http://ec2-3-94-216-59.compute-1.amazonaws.com:8080/api/videos/upload"/>
    <n v="3230"/>
    <n v="0"/>
    <n v="0"/>
  </r>
  <r>
    <n v="1761016869924"/>
    <x v="281"/>
    <x v="280"/>
    <n v="802"/>
    <x v="0"/>
    <x v="0"/>
    <x v="0"/>
    <s v="TG-Upload Escalonado(login â†’ upload multipart) 1-1085"/>
    <s v="text"/>
    <s v="true"/>
    <m/>
    <n v="939"/>
    <n v="300"/>
    <n v="116"/>
    <n v="116"/>
    <s v="http://ec2-3-94-216-59.compute-1.amazonaws.com:8080/api/auth/login"/>
    <n v="802"/>
    <n v="0"/>
    <n v="299"/>
  </r>
  <r>
    <n v="1761016869969"/>
    <x v="281"/>
    <x v="280"/>
    <n v="773"/>
    <x v="0"/>
    <x v="0"/>
    <x v="0"/>
    <s v="TG-Upload Escalonado(login â†’ upload multipart) 1-1081"/>
    <s v="text"/>
    <s v="true"/>
    <m/>
    <n v="939"/>
    <n v="300"/>
    <n v="116"/>
    <n v="116"/>
    <s v="http://ec2-3-94-216-59.compute-1.amazonaws.com:8080/api/auth/login"/>
    <n v="773"/>
    <n v="0"/>
    <n v="305"/>
  </r>
  <r>
    <n v="1761016866258"/>
    <x v="277"/>
    <x v="276"/>
    <n v="4485"/>
    <x v="1"/>
    <x v="1"/>
    <x v="1"/>
    <s v="TG-Upload Escalonado(login â†’ upload multipart) 1-989"/>
    <s v="text"/>
    <s v="true"/>
    <m/>
    <n v="498"/>
    <n v="13255025"/>
    <n v="116"/>
    <n v="116"/>
    <s v="http://ec2-3-94-216-59.compute-1.amazonaws.com:8080/api/videos/upload"/>
    <n v="4485"/>
    <n v="0"/>
    <n v="0"/>
  </r>
  <r>
    <n v="1761016870027"/>
    <x v="281"/>
    <x v="280"/>
    <n v="783"/>
    <x v="0"/>
    <x v="0"/>
    <x v="0"/>
    <s v="TG-Upload Escalonado(login â†’ upload multipart) 1-1088"/>
    <s v="text"/>
    <s v="true"/>
    <m/>
    <n v="939"/>
    <n v="300"/>
    <n v="116"/>
    <n v="116"/>
    <s v="http://ec2-3-94-216-59.compute-1.amazonaws.com:8080/api/auth/login"/>
    <n v="783"/>
    <n v="0"/>
    <n v="299"/>
  </r>
  <r>
    <n v="1761016867222"/>
    <x v="278"/>
    <x v="277"/>
    <n v="3642"/>
    <x v="1"/>
    <x v="1"/>
    <x v="1"/>
    <s v="TG-Upload Escalonado(login â†’ upload multipart) 1-1031"/>
    <s v="text"/>
    <s v="true"/>
    <m/>
    <n v="498"/>
    <n v="13255021"/>
    <n v="116"/>
    <n v="116"/>
    <s v="http://ec2-3-94-216-59.compute-1.amazonaws.com:8080/api/videos/upload"/>
    <n v="3642"/>
    <n v="0"/>
    <n v="0"/>
  </r>
  <r>
    <n v="1761016870216"/>
    <x v="281"/>
    <x v="280"/>
    <n v="826"/>
    <x v="0"/>
    <x v="0"/>
    <x v="0"/>
    <s v="TG-Upload Escalonado(login â†’ upload multipart) 1-1089"/>
    <s v="text"/>
    <s v="true"/>
    <m/>
    <n v="939"/>
    <n v="300"/>
    <n v="118"/>
    <n v="118"/>
    <s v="http://ec2-3-94-216-59.compute-1.amazonaws.com:8080/api/auth/login"/>
    <n v="826"/>
    <n v="0"/>
    <n v="280"/>
  </r>
  <r>
    <n v="1761016867169"/>
    <x v="278"/>
    <x v="277"/>
    <n v="3983"/>
    <x v="1"/>
    <x v="1"/>
    <x v="1"/>
    <s v="TG-Upload Escalonado(login â†’ upload multipart) 1-994"/>
    <s v="text"/>
    <s v="true"/>
    <m/>
    <n v="498"/>
    <n v="13255005"/>
    <n v="120"/>
    <n v="120"/>
    <s v="http://ec2-3-94-216-59.compute-1.amazonaws.com:8080/api/videos/upload"/>
    <n v="3983"/>
    <n v="0"/>
    <n v="0"/>
  </r>
  <r>
    <n v="1761016870290"/>
    <x v="281"/>
    <x v="280"/>
    <n v="864"/>
    <x v="0"/>
    <x v="0"/>
    <x v="0"/>
    <s v="TG-Upload Escalonado(login â†’ upload multipart) 1-1095"/>
    <s v="text"/>
    <s v="true"/>
    <m/>
    <n v="939"/>
    <n v="300"/>
    <n v="119"/>
    <n v="119"/>
    <s v="http://ec2-3-94-216-59.compute-1.amazonaws.com:8080/api/auth/login"/>
    <n v="864"/>
    <n v="0"/>
    <n v="279"/>
  </r>
  <r>
    <n v="1761016870281"/>
    <x v="281"/>
    <x v="280"/>
    <n v="879"/>
    <x v="0"/>
    <x v="0"/>
    <x v="0"/>
    <s v="TG-Upload Escalonado(login â†’ upload multipart) 1-1087"/>
    <s v="text"/>
    <s v="true"/>
    <m/>
    <n v="939"/>
    <n v="300"/>
    <n v="119"/>
    <n v="119"/>
    <s v="http://ec2-3-94-216-59.compute-1.amazonaws.com:8080/api/auth/login"/>
    <n v="879"/>
    <n v="0"/>
    <n v="288"/>
  </r>
  <r>
    <n v="1761016867870"/>
    <x v="279"/>
    <x v="278"/>
    <n v="3324"/>
    <x v="1"/>
    <x v="1"/>
    <x v="1"/>
    <s v="TG-Upload Escalonado(login â†’ upload multipart) 1-1042"/>
    <s v="text"/>
    <s v="true"/>
    <m/>
    <n v="498"/>
    <n v="13255009"/>
    <n v="119"/>
    <n v="119"/>
    <s v="http://ec2-3-94-216-59.compute-1.amazonaws.com:8080/api/videos/upload"/>
    <n v="3324"/>
    <n v="0"/>
    <n v="0"/>
  </r>
  <r>
    <n v="1761016870330"/>
    <x v="281"/>
    <x v="280"/>
    <n v="865"/>
    <x v="0"/>
    <x v="0"/>
    <x v="0"/>
    <s v="TG-Upload Escalonado(login â†’ upload multipart) 1-1082"/>
    <s v="text"/>
    <s v="true"/>
    <m/>
    <n v="939"/>
    <n v="300"/>
    <n v="119"/>
    <n v="119"/>
    <s v="http://ec2-3-94-216-59.compute-1.amazonaws.com:8080/api/auth/login"/>
    <n v="865"/>
    <n v="0"/>
    <n v="302"/>
  </r>
  <r>
    <n v="1761016870257"/>
    <x v="281"/>
    <x v="280"/>
    <n v="950"/>
    <x v="0"/>
    <x v="0"/>
    <x v="0"/>
    <s v="TG-Upload Escalonado(login â†’ upload multipart) 1-1090"/>
    <s v="text"/>
    <s v="true"/>
    <m/>
    <n v="939"/>
    <n v="300"/>
    <n v="118"/>
    <n v="118"/>
    <s v="http://ec2-3-94-216-59.compute-1.amazonaws.com:8080/api/auth/login"/>
    <n v="950"/>
    <n v="0"/>
    <n v="286"/>
  </r>
  <r>
    <n v="1761016860372"/>
    <x v="271"/>
    <x v="270"/>
    <n v="10908"/>
    <x v="0"/>
    <x v="0"/>
    <x v="0"/>
    <s v="TG-Upload Escalonado(login â†’ upload multipart) 1-979"/>
    <s v="text"/>
    <s v="true"/>
    <m/>
    <n v="939"/>
    <n v="300"/>
    <n v="120"/>
    <n v="120"/>
    <s v="http://ec2-3-94-216-59.compute-1.amazonaws.com:8080/api/auth/login"/>
    <n v="10908"/>
    <n v="0"/>
    <n v="10431"/>
  </r>
  <r>
    <n v="1761016870538"/>
    <x v="282"/>
    <x v="280"/>
    <n v="786"/>
    <x v="1"/>
    <x v="3"/>
    <x v="3"/>
    <s v="TG-Upload Escalonado(login â†’ upload multipart) 1-1073"/>
    <s v="text"/>
    <s v="false"/>
    <m/>
    <n v="3431"/>
    <n v="0"/>
    <n v="120"/>
    <n v="120"/>
    <s v="http://ec2-3-94-216-59.compute-1.amazonaws.com:8080/api/videos/upload"/>
    <n v="0"/>
    <n v="0"/>
    <n v="0"/>
  </r>
  <r>
    <n v="1761016870341"/>
    <x v="281"/>
    <x v="280"/>
    <n v="1016"/>
    <x v="0"/>
    <x v="0"/>
    <x v="0"/>
    <s v="TG-Upload Escalonado(login â†’ upload multipart) 1-1093"/>
    <s v="text"/>
    <s v="true"/>
    <m/>
    <n v="939"/>
    <n v="300"/>
    <n v="120"/>
    <n v="120"/>
    <s v="http://ec2-3-94-216-59.compute-1.amazonaws.com:8080/api/auth/login"/>
    <n v="1016"/>
    <n v="0"/>
    <n v="291"/>
  </r>
  <r>
    <n v="1761016870552"/>
    <x v="282"/>
    <x v="280"/>
    <n v="822"/>
    <x v="1"/>
    <x v="3"/>
    <x v="3"/>
    <s v="TG-Upload Escalonado(login â†’ upload multipart) 1-1075"/>
    <s v="text"/>
    <s v="false"/>
    <m/>
    <n v="3431"/>
    <n v="0"/>
    <n v="120"/>
    <n v="120"/>
    <s v="http://ec2-3-94-216-59.compute-1.amazonaws.com:8080/api/videos/upload"/>
    <n v="0"/>
    <n v="0"/>
    <n v="0"/>
  </r>
  <r>
    <n v="1761016867396"/>
    <x v="278"/>
    <x v="277"/>
    <n v="3998"/>
    <x v="1"/>
    <x v="1"/>
    <x v="1"/>
    <s v="TG-Upload Escalonado(login â†’ upload multipart) 1-1034"/>
    <s v="text"/>
    <s v="true"/>
    <m/>
    <n v="498"/>
    <n v="13255033"/>
    <n v="119"/>
    <n v="119"/>
    <s v="http://ec2-3-94-216-59.compute-1.amazonaws.com:8080/api/videos/upload"/>
    <n v="3998"/>
    <n v="0"/>
    <n v="0"/>
  </r>
  <r>
    <n v="1761016860333"/>
    <x v="271"/>
    <x v="270"/>
    <n v="11060"/>
    <x v="0"/>
    <x v="0"/>
    <x v="0"/>
    <s v="TG-Upload Escalonado(login â†’ upload multipart) 1-987"/>
    <s v="text"/>
    <s v="true"/>
    <m/>
    <n v="939"/>
    <n v="300"/>
    <n v="119"/>
    <n v="119"/>
    <s v="http://ec2-3-94-216-59.compute-1.amazonaws.com:8080/api/auth/login"/>
    <n v="11060"/>
    <n v="0"/>
    <n v="10469"/>
  </r>
  <r>
    <n v="1761016867023"/>
    <x v="278"/>
    <x v="277"/>
    <n v="4453"/>
    <x v="1"/>
    <x v="1"/>
    <x v="1"/>
    <s v="TG-Upload Escalonado(login â†’ upload multipart) 1-1030"/>
    <s v="text"/>
    <s v="true"/>
    <m/>
    <n v="498"/>
    <n v="13255017"/>
    <n v="119"/>
    <n v="119"/>
    <s v="http://ec2-3-94-216-59.compute-1.amazonaws.com:8080/api/videos/upload"/>
    <n v="4453"/>
    <n v="0"/>
    <n v="0"/>
  </r>
  <r>
    <n v="1761016860319"/>
    <x v="271"/>
    <x v="270"/>
    <n v="11319"/>
    <x v="0"/>
    <x v="0"/>
    <x v="0"/>
    <s v="TG-Upload Escalonado(login â†’ upload multipart) 1-977"/>
    <s v="text"/>
    <s v="true"/>
    <m/>
    <n v="939"/>
    <n v="300"/>
    <n v="123"/>
    <n v="123"/>
    <s v="http://ec2-3-94-216-59.compute-1.amazonaws.com:8080/api/auth/login"/>
    <n v="11318"/>
    <n v="0"/>
    <n v="10655"/>
  </r>
  <r>
    <n v="1761016870782"/>
    <x v="282"/>
    <x v="280"/>
    <n v="863"/>
    <x v="0"/>
    <x v="0"/>
    <x v="0"/>
    <s v="TG-Upload Escalonado(login â†’ upload multipart) 1-1099"/>
    <s v="text"/>
    <s v="true"/>
    <m/>
    <n v="939"/>
    <n v="300"/>
    <n v="124"/>
    <n v="124"/>
    <s v="http://ec2-3-94-216-59.compute-1.amazonaws.com:8080/api/auth/login"/>
    <n v="863"/>
    <n v="0"/>
    <n v="315"/>
  </r>
  <r>
    <n v="1761016870806"/>
    <x v="282"/>
    <x v="281"/>
    <n v="859"/>
    <x v="0"/>
    <x v="0"/>
    <x v="0"/>
    <s v="TG-Upload Escalonado(login â†’ upload multipart) 1-1101"/>
    <s v="text"/>
    <s v="true"/>
    <m/>
    <n v="939"/>
    <n v="300"/>
    <n v="124"/>
    <n v="124"/>
    <s v="http://ec2-3-94-216-59.compute-1.amazonaws.com:8080/api/auth/login"/>
    <n v="859"/>
    <n v="0"/>
    <n v="346"/>
  </r>
  <r>
    <n v="1761016860611"/>
    <x v="272"/>
    <x v="270"/>
    <n v="11092"/>
    <x v="0"/>
    <x v="0"/>
    <x v="0"/>
    <s v="TG-Upload Escalonado(login â†’ upload multipart) 1-978"/>
    <s v="text"/>
    <s v="true"/>
    <m/>
    <n v="939"/>
    <n v="300"/>
    <n v="125"/>
    <n v="125"/>
    <s v="http://ec2-3-94-216-59.compute-1.amazonaws.com:8080/api/auth/login"/>
    <n v="11092"/>
    <n v="0"/>
    <n v="10446"/>
  </r>
  <r>
    <n v="1761016860317"/>
    <x v="271"/>
    <x v="270"/>
    <n v="11385"/>
    <x v="0"/>
    <x v="0"/>
    <x v="0"/>
    <s v="TG-Upload Escalonado(login â†’ upload multipart) 1-983"/>
    <s v="text"/>
    <s v="true"/>
    <m/>
    <n v="939"/>
    <n v="300"/>
    <n v="125"/>
    <n v="125"/>
    <s v="http://ec2-3-94-216-59.compute-1.amazonaws.com:8080/api/auth/login"/>
    <n v="11385"/>
    <n v="0"/>
    <n v="10679"/>
  </r>
  <r>
    <n v="1761016870929"/>
    <x v="282"/>
    <x v="281"/>
    <n v="839"/>
    <x v="0"/>
    <x v="0"/>
    <x v="0"/>
    <s v="TG-Upload Escalonado(login â†’ upload multipart) 1-1102"/>
    <s v="text"/>
    <s v="true"/>
    <m/>
    <n v="939"/>
    <n v="300"/>
    <n v="126"/>
    <n v="126"/>
    <s v="http://ec2-3-94-216-59.compute-1.amazonaws.com:8080/api/auth/login"/>
    <n v="839"/>
    <n v="0"/>
    <n v="360"/>
  </r>
  <r>
    <n v="1761016870910"/>
    <x v="282"/>
    <x v="281"/>
    <n v="912"/>
    <x v="1"/>
    <x v="3"/>
    <x v="3"/>
    <s v="TG-Upload Escalonado(login â†’ upload multipart) 1-1071"/>
    <s v="text"/>
    <s v="false"/>
    <m/>
    <n v="3431"/>
    <n v="0"/>
    <n v="126"/>
    <n v="126"/>
    <s v="http://ec2-3-94-216-59.compute-1.amazonaws.com:8080/api/videos/upload"/>
    <n v="0"/>
    <n v="0"/>
    <n v="0"/>
  </r>
  <r>
    <n v="1761016871149"/>
    <x v="282"/>
    <x v="281"/>
    <n v="800"/>
    <x v="1"/>
    <x v="3"/>
    <x v="3"/>
    <s v="TG-Upload Escalonado(login â†’ upload multipart) 1-1076"/>
    <s v="text"/>
    <s v="false"/>
    <m/>
    <n v="3431"/>
    <n v="0"/>
    <n v="126"/>
    <n v="126"/>
    <s v="http://ec2-3-94-216-59.compute-1.amazonaws.com:8080/api/videos/upload"/>
    <n v="0"/>
    <n v="0"/>
    <n v="0"/>
  </r>
  <r>
    <n v="1761016871118"/>
    <x v="282"/>
    <x v="281"/>
    <n v="855"/>
    <x v="0"/>
    <x v="0"/>
    <x v="0"/>
    <s v="TG-Upload Escalonado(login â†’ upload multipart) 1-1104"/>
    <s v="text"/>
    <s v="true"/>
    <m/>
    <n v="939"/>
    <n v="300"/>
    <n v="125"/>
    <n v="125"/>
    <s v="http://ec2-3-94-216-59.compute-1.amazonaws.com:8080/api/auth/login"/>
    <n v="855"/>
    <n v="0"/>
    <n v="342"/>
  </r>
  <r>
    <n v="1761016871132"/>
    <x v="282"/>
    <x v="281"/>
    <n v="881"/>
    <x v="0"/>
    <x v="0"/>
    <x v="0"/>
    <s v="TG-Upload Escalonado(login â†’ upload multipart) 1-1084"/>
    <s v="text"/>
    <s v="true"/>
    <m/>
    <n v="939"/>
    <n v="300"/>
    <n v="126"/>
    <n v="126"/>
    <s v="http://ec2-3-94-216-59.compute-1.amazonaws.com:8080/api/auth/login"/>
    <n v="881"/>
    <n v="0"/>
    <n v="328"/>
  </r>
  <r>
    <n v="1761016871257"/>
    <x v="282"/>
    <x v="281"/>
    <n v="767"/>
    <x v="0"/>
    <x v="0"/>
    <x v="0"/>
    <s v="TG-Upload Escalonado(login â†’ upload multipart) 1-1103"/>
    <s v="text"/>
    <s v="true"/>
    <m/>
    <n v="939"/>
    <n v="300"/>
    <n v="126"/>
    <n v="126"/>
    <s v="http://ec2-3-94-216-59.compute-1.amazonaws.com:8080/api/auth/login"/>
    <n v="767"/>
    <n v="0"/>
    <n v="281"/>
  </r>
  <r>
    <n v="1761016871130"/>
    <x v="282"/>
    <x v="281"/>
    <n v="920"/>
    <x v="0"/>
    <x v="0"/>
    <x v="0"/>
    <s v="TG-Upload Escalonado(login â†’ upload multipart) 1-1094"/>
    <s v="text"/>
    <s v="true"/>
    <m/>
    <n v="939"/>
    <n v="300"/>
    <n v="126"/>
    <n v="126"/>
    <s v="http://ec2-3-94-216-59.compute-1.amazonaws.com:8080/api/auth/login"/>
    <n v="920"/>
    <n v="0"/>
    <n v="329"/>
  </r>
  <r>
    <n v="1761016871378"/>
    <x v="282"/>
    <x v="281"/>
    <n v="753"/>
    <x v="0"/>
    <x v="0"/>
    <x v="0"/>
    <s v="TG-Upload Escalonado(login â†’ upload multipart) 1-1106"/>
    <s v="text"/>
    <s v="true"/>
    <m/>
    <n v="939"/>
    <n v="300"/>
    <n v="127"/>
    <n v="127"/>
    <s v="http://ec2-3-94-216-59.compute-1.amazonaws.com:8080/api/auth/login"/>
    <n v="753"/>
    <n v="0"/>
    <n v="273"/>
  </r>
  <r>
    <n v="1761016871341"/>
    <x v="282"/>
    <x v="281"/>
    <n v="792"/>
    <x v="1"/>
    <x v="3"/>
    <x v="3"/>
    <s v="TG-Upload Escalonado(login â†’ upload multipart) 1-1074"/>
    <s v="text"/>
    <s v="false"/>
    <m/>
    <n v="3431"/>
    <n v="0"/>
    <n v="127"/>
    <n v="127"/>
    <s v="http://ec2-3-94-216-59.compute-1.amazonaws.com:8080/api/videos/upload"/>
    <n v="0"/>
    <n v="0"/>
    <n v="0"/>
  </r>
  <r>
    <n v="1761016871498"/>
    <x v="282"/>
    <x v="281"/>
    <n v="714"/>
    <x v="0"/>
    <x v="0"/>
    <x v="0"/>
    <s v="TG-Upload Escalonado(login â†’ upload multipart) 1-1091"/>
    <s v="text"/>
    <s v="true"/>
    <m/>
    <n v="939"/>
    <n v="300"/>
    <n v="127"/>
    <n v="127"/>
    <s v="http://ec2-3-94-216-59.compute-1.amazonaws.com:8080/api/auth/login"/>
    <n v="713"/>
    <n v="0"/>
    <n v="254"/>
  </r>
  <r>
    <n v="1761016871379"/>
    <x v="282"/>
    <x v="281"/>
    <n v="893"/>
    <x v="0"/>
    <x v="0"/>
    <x v="0"/>
    <s v="TG-Upload Escalonado(login â†’ upload multipart) 1-1092"/>
    <s v="text"/>
    <s v="true"/>
    <m/>
    <n v="939"/>
    <n v="300"/>
    <n v="127"/>
    <n v="127"/>
    <s v="http://ec2-3-94-216-59.compute-1.amazonaws.com:8080/api/auth/login"/>
    <n v="893"/>
    <n v="0"/>
    <n v="271"/>
  </r>
  <r>
    <n v="1761016871362"/>
    <x v="282"/>
    <x v="281"/>
    <n v="911"/>
    <x v="0"/>
    <x v="0"/>
    <x v="0"/>
    <s v="TG-Upload Escalonado(login â†’ upload multipart) 1-1105"/>
    <s v="text"/>
    <s v="true"/>
    <m/>
    <n v="939"/>
    <n v="300"/>
    <n v="127"/>
    <n v="127"/>
    <s v="http://ec2-3-94-216-59.compute-1.amazonaws.com:8080/api/auth/login"/>
    <n v="911"/>
    <n v="0"/>
    <n v="282"/>
  </r>
  <r>
    <n v="1761016871546"/>
    <x v="283"/>
    <x v="281"/>
    <n v="784"/>
    <x v="0"/>
    <x v="0"/>
    <x v="0"/>
    <s v="TG-Upload Escalonado(login â†’ upload multipart) 1-1097"/>
    <s v="text"/>
    <s v="true"/>
    <m/>
    <n v="939"/>
    <n v="300"/>
    <n v="128"/>
    <n v="128"/>
    <s v="http://ec2-3-94-216-59.compute-1.amazonaws.com:8080/api/auth/login"/>
    <n v="784"/>
    <n v="0"/>
    <n v="277"/>
  </r>
  <r>
    <n v="1761016868024"/>
    <x v="279"/>
    <x v="278"/>
    <n v="4482"/>
    <x v="1"/>
    <x v="1"/>
    <x v="1"/>
    <s v="TG-Upload Escalonado(login â†’ upload multipart) 1-1036"/>
    <s v="text"/>
    <s v="true"/>
    <m/>
    <n v="498"/>
    <n v="13255025"/>
    <n v="128"/>
    <n v="128"/>
    <s v="http://ec2-3-94-216-59.compute-1.amazonaws.com:8080/api/videos/upload"/>
    <n v="4482"/>
    <n v="0"/>
    <n v="0"/>
  </r>
  <r>
    <n v="1761016871857"/>
    <x v="283"/>
    <x v="282"/>
    <n v="772"/>
    <x v="0"/>
    <x v="0"/>
    <x v="0"/>
    <s v="TG-Upload Escalonado(login â†’ upload multipart) 1-1098"/>
    <s v="text"/>
    <s v="true"/>
    <m/>
    <n v="939"/>
    <n v="300"/>
    <n v="128"/>
    <n v="128"/>
    <s v="http://ec2-3-94-216-59.compute-1.amazonaws.com:8080/api/auth/login"/>
    <n v="772"/>
    <n v="0"/>
    <n v="341"/>
  </r>
  <r>
    <n v="1761016872027"/>
    <x v="283"/>
    <x v="282"/>
    <n v="858"/>
    <x v="1"/>
    <x v="3"/>
    <x v="3"/>
    <s v="TG-Upload Escalonado(login â†’ upload multipart) 1-1072"/>
    <s v="text"/>
    <s v="false"/>
    <m/>
    <n v="3431"/>
    <n v="0"/>
    <n v="130"/>
    <n v="130"/>
    <s v="http://ec2-3-94-216-59.compute-1.amazonaws.com:8080/api/videos/upload"/>
    <n v="0"/>
    <n v="0"/>
    <n v="0"/>
  </r>
  <r>
    <n v="1761016872065"/>
    <x v="283"/>
    <x v="282"/>
    <n v="888"/>
    <x v="0"/>
    <x v="0"/>
    <x v="0"/>
    <s v="TG-Upload Escalonado(login â†’ upload multipart) 1-1115"/>
    <s v="text"/>
    <s v="true"/>
    <m/>
    <n v="939"/>
    <n v="300"/>
    <n v="129"/>
    <n v="129"/>
    <s v="http://ec2-3-94-216-59.compute-1.amazonaws.com:8080/api/auth/login"/>
    <n v="888"/>
    <n v="0"/>
    <n v="343"/>
  </r>
  <r>
    <n v="1761016872096"/>
    <x v="283"/>
    <x v="282"/>
    <n v="911"/>
    <x v="0"/>
    <x v="0"/>
    <x v="0"/>
    <s v="TG-Upload Escalonado(login â†’ upload multipart) 1-1100"/>
    <s v="text"/>
    <s v="true"/>
    <m/>
    <n v="939"/>
    <n v="300"/>
    <n v="132"/>
    <n v="132"/>
    <s v="http://ec2-3-94-216-59.compute-1.amazonaws.com:8080/api/auth/login"/>
    <n v="911"/>
    <n v="0"/>
    <n v="336"/>
  </r>
  <r>
    <n v="1761016872102"/>
    <x v="283"/>
    <x v="282"/>
    <n v="905"/>
    <x v="0"/>
    <x v="0"/>
    <x v="0"/>
    <s v="TG-Upload Escalonado(login â†’ upload multipart) 1-1096"/>
    <s v="text"/>
    <s v="true"/>
    <m/>
    <n v="939"/>
    <n v="300"/>
    <n v="132"/>
    <n v="132"/>
    <s v="http://ec2-3-94-216-59.compute-1.amazonaws.com:8080/api/auth/login"/>
    <n v="905"/>
    <n v="0"/>
    <n v="339"/>
  </r>
  <r>
    <n v="1761016868444"/>
    <x v="279"/>
    <x v="278"/>
    <n v="4568"/>
    <x v="1"/>
    <x v="1"/>
    <x v="1"/>
    <s v="TG-Upload Escalonado(login â†’ upload multipart) 1-1027"/>
    <s v="text"/>
    <s v="true"/>
    <m/>
    <n v="498"/>
    <n v="13255005"/>
    <n v="133"/>
    <n v="133"/>
    <s v="http://ec2-3-94-216-59.compute-1.amazonaws.com:8080/api/videos/upload"/>
    <n v="4568"/>
    <n v="0"/>
    <n v="0"/>
  </r>
  <r>
    <n v="1761016872170"/>
    <x v="283"/>
    <x v="282"/>
    <n v="860"/>
    <x v="0"/>
    <x v="0"/>
    <x v="0"/>
    <s v="TG-Upload Escalonado(login â†’ upload multipart) 1-1116"/>
    <s v="text"/>
    <s v="true"/>
    <m/>
    <n v="939"/>
    <n v="300"/>
    <n v="132"/>
    <n v="132"/>
    <s v="http://ec2-3-94-216-59.compute-1.amazonaws.com:8080/api/auth/login"/>
    <n v="860"/>
    <n v="0"/>
    <n v="306"/>
  </r>
  <r>
    <n v="1761016872318"/>
    <x v="283"/>
    <x v="282"/>
    <n v="821"/>
    <x v="0"/>
    <x v="0"/>
    <x v="0"/>
    <s v="TG-Upload Escalonado(login â†’ upload multipart) 1-1118"/>
    <s v="text"/>
    <s v="true"/>
    <m/>
    <n v="939"/>
    <n v="300"/>
    <n v="134"/>
    <n v="134"/>
    <s v="http://ec2-3-94-216-59.compute-1.amazonaws.com:8080/api/auth/login"/>
    <n v="821"/>
    <n v="0"/>
    <n v="363"/>
  </r>
  <r>
    <n v="1761016872360"/>
    <x v="283"/>
    <x v="282"/>
    <n v="823"/>
    <x v="0"/>
    <x v="0"/>
    <x v="0"/>
    <s v="TG-Upload Escalonado(login â†’ upload multipart) 1-1114"/>
    <s v="text"/>
    <s v="true"/>
    <m/>
    <n v="939"/>
    <n v="300"/>
    <n v="135"/>
    <n v="135"/>
    <s v="http://ec2-3-94-216-59.compute-1.amazonaws.com:8080/api/auth/login"/>
    <n v="823"/>
    <n v="0"/>
    <n v="350"/>
  </r>
  <r>
    <n v="1761016872508"/>
    <x v="284"/>
    <x v="282"/>
    <n v="839"/>
    <x v="0"/>
    <x v="0"/>
    <x v="0"/>
    <s v="TG-Upload Escalonado(login â†’ upload multipart) 1-1107"/>
    <s v="text"/>
    <s v="true"/>
    <m/>
    <n v="939"/>
    <n v="300"/>
    <n v="135"/>
    <n v="135"/>
    <s v="http://ec2-3-94-216-59.compute-1.amazonaws.com:8080/api/auth/login"/>
    <n v="839"/>
    <n v="0"/>
    <n v="368"/>
  </r>
  <r>
    <n v="1761016872763"/>
    <x v="284"/>
    <x v="282"/>
    <n v="907"/>
    <x v="0"/>
    <x v="0"/>
    <x v="0"/>
    <s v="TG-Upload Escalonado(login â†’ upload multipart) 1-1126"/>
    <s v="text"/>
    <s v="true"/>
    <m/>
    <n v="939"/>
    <n v="300"/>
    <n v="136"/>
    <n v="136"/>
    <s v="http://ec2-3-94-216-59.compute-1.amazonaws.com:8080/api/auth/login"/>
    <n v="907"/>
    <n v="0"/>
    <n v="377"/>
  </r>
  <r>
    <n v="1761016872872"/>
    <x v="284"/>
    <x v="283"/>
    <n v="918"/>
    <x v="0"/>
    <x v="0"/>
    <x v="0"/>
    <s v="TG-Upload Escalonado(login â†’ upload multipart) 1-1121"/>
    <s v="text"/>
    <s v="true"/>
    <m/>
    <n v="939"/>
    <n v="300"/>
    <n v="136"/>
    <n v="136"/>
    <s v="http://ec2-3-94-216-59.compute-1.amazonaws.com:8080/api/auth/login"/>
    <n v="918"/>
    <n v="0"/>
    <n v="380"/>
  </r>
  <r>
    <n v="1761016872912"/>
    <x v="284"/>
    <x v="283"/>
    <n v="971"/>
    <x v="0"/>
    <x v="0"/>
    <x v="0"/>
    <s v="TG-Upload Escalonado(login â†’ upload multipart) 1-1113"/>
    <s v="text"/>
    <s v="true"/>
    <m/>
    <n v="939"/>
    <n v="300"/>
    <n v="136"/>
    <n v="136"/>
    <s v="http://ec2-3-94-216-59.compute-1.amazonaws.com:8080/api/auth/login"/>
    <n v="971"/>
    <n v="0"/>
    <n v="382"/>
  </r>
  <r>
    <n v="1761016873003"/>
    <x v="284"/>
    <x v="283"/>
    <n v="923"/>
    <x v="0"/>
    <x v="0"/>
    <x v="0"/>
    <s v="TG-Upload Escalonado(login â†’ upload multipart) 1-1110"/>
    <s v="text"/>
    <s v="true"/>
    <m/>
    <n v="939"/>
    <n v="300"/>
    <n v="136"/>
    <n v="136"/>
    <s v="http://ec2-3-94-216-59.compute-1.amazonaws.com:8080/api/auth/login"/>
    <n v="923"/>
    <n v="0"/>
    <n v="376"/>
  </r>
  <r>
    <n v="1761016872878"/>
    <x v="284"/>
    <x v="283"/>
    <n v="1064"/>
    <x v="0"/>
    <x v="0"/>
    <x v="0"/>
    <s v="TG-Upload Escalonado(login â†’ upload multipart) 1-1111"/>
    <s v="text"/>
    <s v="true"/>
    <m/>
    <n v="939"/>
    <n v="300"/>
    <n v="136"/>
    <n v="136"/>
    <s v="http://ec2-3-94-216-59.compute-1.amazonaws.com:8080/api/auth/login"/>
    <n v="1064"/>
    <n v="0"/>
    <n v="374"/>
  </r>
  <r>
    <n v="1761016868853"/>
    <x v="280"/>
    <x v="279"/>
    <n v="5126"/>
    <x v="1"/>
    <x v="1"/>
    <x v="1"/>
    <s v="TG-Upload Escalonado(login â†’ upload multipart) 1-1033"/>
    <s v="text"/>
    <s v="true"/>
    <m/>
    <n v="498"/>
    <n v="13255041"/>
    <n v="136"/>
    <n v="136"/>
    <s v="http://ec2-3-94-216-59.compute-1.amazonaws.com:8080/api/videos/upload"/>
    <n v="5126"/>
    <n v="0"/>
    <n v="0"/>
  </r>
  <r>
    <n v="1761016873135"/>
    <x v="284"/>
    <x v="283"/>
    <n v="929"/>
    <x v="0"/>
    <x v="0"/>
    <x v="0"/>
    <s v="TG-Upload Escalonado(login â†’ upload multipart) 1-1112"/>
    <s v="text"/>
    <s v="true"/>
    <m/>
    <n v="939"/>
    <n v="300"/>
    <n v="136"/>
    <n v="136"/>
    <s v="http://ec2-3-94-216-59.compute-1.amazonaws.com:8080/api/auth/login"/>
    <n v="929"/>
    <n v="0"/>
    <n v="415"/>
  </r>
  <r>
    <n v="1761016873217"/>
    <x v="284"/>
    <x v="283"/>
    <n v="1007"/>
    <x v="0"/>
    <x v="0"/>
    <x v="0"/>
    <s v="TG-Upload Escalonado(login â†’ upload multipart) 1-1125"/>
    <s v="text"/>
    <s v="true"/>
    <m/>
    <n v="939"/>
    <n v="300"/>
    <n v="138"/>
    <n v="138"/>
    <s v="http://ec2-3-94-216-59.compute-1.amazonaws.com:8080/api/auth/login"/>
    <n v="1007"/>
    <n v="0"/>
    <n v="410"/>
  </r>
  <r>
    <n v="1761016873339"/>
    <x v="284"/>
    <x v="283"/>
    <n v="1084"/>
    <x v="0"/>
    <x v="0"/>
    <x v="0"/>
    <s v="TG-Upload Escalonado(login â†’ upload multipart) 1-1124"/>
    <s v="text"/>
    <s v="true"/>
    <m/>
    <n v="939"/>
    <n v="300"/>
    <n v="139"/>
    <n v="139"/>
    <s v="http://ec2-3-94-216-59.compute-1.amazonaws.com:8080/api/auth/login"/>
    <n v="1084"/>
    <n v="0"/>
    <n v="391"/>
  </r>
  <r>
    <n v="1761016873332"/>
    <x v="284"/>
    <x v="283"/>
    <n v="1164"/>
    <x v="0"/>
    <x v="0"/>
    <x v="0"/>
    <s v="TG-Upload Escalonado(login â†’ upload multipart) 1-1129"/>
    <s v="text"/>
    <s v="true"/>
    <m/>
    <n v="939"/>
    <n v="300"/>
    <n v="139"/>
    <n v="139"/>
    <s v="http://ec2-3-94-216-59.compute-1.amazonaws.com:8080/api/auth/login"/>
    <n v="1164"/>
    <n v="0"/>
    <n v="398"/>
  </r>
  <r>
    <n v="1761016873353"/>
    <x v="284"/>
    <x v="283"/>
    <n v="1275"/>
    <x v="0"/>
    <x v="0"/>
    <x v="0"/>
    <s v="TG-Upload Escalonado(login â†’ upload multipart) 1-1109"/>
    <s v="text"/>
    <s v="true"/>
    <m/>
    <n v="939"/>
    <n v="300"/>
    <n v="139"/>
    <n v="139"/>
    <s v="http://ec2-3-94-216-59.compute-1.amazonaws.com:8080/api/auth/login"/>
    <n v="1275"/>
    <n v="0"/>
    <n v="412"/>
  </r>
  <r>
    <n v="1761016873505"/>
    <x v="285"/>
    <x v="283"/>
    <n v="1174"/>
    <x v="0"/>
    <x v="0"/>
    <x v="0"/>
    <s v="TG-Upload Escalonado(login â†’ upload multipart) 1-1130"/>
    <s v="text"/>
    <s v="true"/>
    <m/>
    <n v="939"/>
    <n v="300"/>
    <n v="139"/>
    <n v="139"/>
    <s v="http://ec2-3-94-216-59.compute-1.amazonaws.com:8080/api/auth/login"/>
    <n v="1174"/>
    <n v="0"/>
    <n v="412"/>
  </r>
  <r>
    <n v="1761016867835"/>
    <x v="279"/>
    <x v="278"/>
    <n v="6854"/>
    <x v="1"/>
    <x v="1"/>
    <x v="1"/>
    <s v="TG-Upload Escalonado(login â†’ upload multipart) 1-1021"/>
    <s v="text"/>
    <s v="true"/>
    <m/>
    <n v="498"/>
    <n v="13255033"/>
    <n v="140"/>
    <n v="140"/>
    <s v="http://ec2-3-94-216-59.compute-1.amazonaws.com:8080/api/videos/upload"/>
    <n v="6854"/>
    <n v="0"/>
    <n v="0"/>
  </r>
  <r>
    <n v="1761016869030"/>
    <x v="280"/>
    <x v="279"/>
    <n v="5683"/>
    <x v="1"/>
    <x v="1"/>
    <x v="1"/>
    <s v="TG-Upload Escalonado(login â†’ upload multipart) 1-1061"/>
    <s v="text"/>
    <s v="true"/>
    <m/>
    <n v="498"/>
    <n v="13255017"/>
    <n v="139"/>
    <n v="139"/>
    <s v="http://ec2-3-94-216-59.compute-1.amazonaws.com:8080/api/videos/upload"/>
    <n v="5683"/>
    <n v="0"/>
    <n v="0"/>
  </r>
  <r>
    <n v="1761016873614"/>
    <x v="285"/>
    <x v="283"/>
    <n v="1190"/>
    <x v="0"/>
    <x v="0"/>
    <x v="0"/>
    <s v="TG-Upload Escalonado(login â†’ upload multipart) 1-1117"/>
    <s v="text"/>
    <s v="true"/>
    <m/>
    <n v="939"/>
    <n v="300"/>
    <n v="138"/>
    <n v="138"/>
    <s v="http://ec2-3-94-216-59.compute-1.amazonaws.com:8080/api/auth/login"/>
    <n v="1190"/>
    <n v="0"/>
    <n v="415"/>
  </r>
  <r>
    <n v="1761016873508"/>
    <x v="285"/>
    <x v="283"/>
    <n v="1331"/>
    <x v="0"/>
    <x v="0"/>
    <x v="0"/>
    <s v="TG-Upload Escalonado(login â†’ upload multipart) 1-1119"/>
    <s v="text"/>
    <s v="true"/>
    <m/>
    <n v="939"/>
    <n v="300"/>
    <n v="139"/>
    <n v="139"/>
    <s v="http://ec2-3-94-216-59.compute-1.amazonaws.com:8080/api/auth/login"/>
    <n v="1331"/>
    <n v="0"/>
    <n v="411"/>
  </r>
  <r>
    <n v="1761016873483"/>
    <x v="284"/>
    <x v="283"/>
    <n v="1377"/>
    <x v="0"/>
    <x v="0"/>
    <x v="0"/>
    <s v="TG-Upload Escalonado(login â†’ upload multipart) 1-1108"/>
    <s v="text"/>
    <s v="true"/>
    <m/>
    <n v="939"/>
    <n v="300"/>
    <n v="139"/>
    <n v="139"/>
    <s v="http://ec2-3-94-216-59.compute-1.amazonaws.com:8080/api/auth/login"/>
    <n v="1376"/>
    <n v="0"/>
    <n v="375"/>
  </r>
  <r>
    <n v="1761016867545"/>
    <x v="279"/>
    <x v="277"/>
    <n v="7318"/>
    <x v="1"/>
    <x v="1"/>
    <x v="1"/>
    <s v="TG-Upload Escalonado(login â†’ upload multipart) 1-1019"/>
    <s v="text"/>
    <s v="true"/>
    <m/>
    <n v="498"/>
    <n v="13255009"/>
    <n v="139"/>
    <n v="139"/>
    <s v="http://ec2-3-94-216-59.compute-1.amazonaws.com:8080/api/videos/upload"/>
    <n v="7318"/>
    <n v="0"/>
    <n v="0"/>
  </r>
  <r>
    <n v="1761016873817"/>
    <x v="285"/>
    <x v="284"/>
    <n v="1058"/>
    <x v="0"/>
    <x v="0"/>
    <x v="0"/>
    <s v="TG-Upload Escalonado(login â†’ upload multipart) 1-1131"/>
    <s v="text"/>
    <s v="true"/>
    <m/>
    <n v="939"/>
    <n v="300"/>
    <n v="138"/>
    <n v="138"/>
    <s v="http://ec2-3-94-216-59.compute-1.amazonaws.com:8080/api/auth/login"/>
    <n v="1058"/>
    <n v="0"/>
    <n v="395"/>
  </r>
  <r>
    <n v="1761016873988"/>
    <x v="285"/>
    <x v="284"/>
    <n v="942"/>
    <x v="0"/>
    <x v="0"/>
    <x v="0"/>
    <s v="TG-Upload Escalonado(login â†’ upload multipart) 1-1127"/>
    <s v="text"/>
    <s v="true"/>
    <m/>
    <n v="939"/>
    <n v="300"/>
    <n v="138"/>
    <n v="138"/>
    <s v="http://ec2-3-94-216-59.compute-1.amazonaws.com:8080/api/auth/login"/>
    <n v="942"/>
    <n v="0"/>
    <n v="388"/>
  </r>
  <r>
    <n v="1761016873522"/>
    <x v="285"/>
    <x v="283"/>
    <n v="1409"/>
    <x v="0"/>
    <x v="0"/>
    <x v="0"/>
    <s v="TG-Upload Escalonado(login â†’ upload multipart) 1-1123"/>
    <s v="text"/>
    <s v="true"/>
    <m/>
    <n v="939"/>
    <n v="300"/>
    <n v="138"/>
    <n v="138"/>
    <s v="http://ec2-3-94-216-59.compute-1.amazonaws.com:8080/api/auth/login"/>
    <n v="1409"/>
    <n v="0"/>
    <n v="397"/>
  </r>
  <r>
    <n v="1761016874167"/>
    <x v="285"/>
    <x v="284"/>
    <n v="829"/>
    <x v="0"/>
    <x v="0"/>
    <x v="0"/>
    <s v="TG-Upload Escalonado(login â†’ upload multipart) 1-1122"/>
    <s v="text"/>
    <s v="true"/>
    <m/>
    <n v="939"/>
    <n v="300"/>
    <n v="138"/>
    <n v="138"/>
    <s v="http://ec2-3-94-216-59.compute-1.amazonaws.com:8080/api/auth/login"/>
    <n v="829"/>
    <n v="0"/>
    <n v="356"/>
  </r>
  <r>
    <n v="1761016874162"/>
    <x v="285"/>
    <x v="284"/>
    <n v="837"/>
    <x v="0"/>
    <x v="0"/>
    <x v="0"/>
    <s v="TG-Upload Escalonado(login â†’ upload multipart) 1-1128"/>
    <s v="text"/>
    <s v="true"/>
    <m/>
    <n v="939"/>
    <n v="300"/>
    <n v="138"/>
    <n v="138"/>
    <s v="http://ec2-3-94-216-59.compute-1.amazonaws.com:8080/api/auth/login"/>
    <n v="837"/>
    <n v="0"/>
    <n v="361"/>
  </r>
  <r>
    <n v="1761016874195"/>
    <x v="285"/>
    <x v="284"/>
    <n v="908"/>
    <x v="0"/>
    <x v="0"/>
    <x v="0"/>
    <s v="TG-Upload Escalonado(login â†’ upload multipart) 1-1120"/>
    <s v="text"/>
    <s v="true"/>
    <m/>
    <n v="939"/>
    <n v="300"/>
    <n v="138"/>
    <n v="138"/>
    <s v="http://ec2-3-94-216-59.compute-1.amazonaws.com:8080/api/auth/login"/>
    <n v="908"/>
    <n v="0"/>
    <n v="328"/>
  </r>
  <r>
    <n v="1761016874317"/>
    <x v="285"/>
    <x v="284"/>
    <n v="949"/>
    <x v="0"/>
    <x v="0"/>
    <x v="0"/>
    <s v="TG-Upload Escalonado(login â†’ upload multipart) 1-1139"/>
    <s v="text"/>
    <s v="true"/>
    <m/>
    <n v="939"/>
    <n v="300"/>
    <n v="141"/>
    <n v="141"/>
    <s v="http://ec2-3-94-216-59.compute-1.amazonaws.com:8080/api/auth/login"/>
    <n v="949"/>
    <n v="0"/>
    <n v="360"/>
  </r>
  <r>
    <n v="1761016874430"/>
    <x v="285"/>
    <x v="284"/>
    <n v="931"/>
    <x v="0"/>
    <x v="0"/>
    <x v="0"/>
    <s v="TG-Upload Escalonado(login â†’ upload multipart) 1-1132"/>
    <s v="text"/>
    <s v="true"/>
    <m/>
    <n v="939"/>
    <n v="300"/>
    <n v="141"/>
    <n v="141"/>
    <s v="http://ec2-3-94-216-59.compute-1.amazonaws.com:8080/api/auth/login"/>
    <n v="931"/>
    <n v="0"/>
    <n v="373"/>
  </r>
  <r>
    <n v="1761016874481"/>
    <x v="285"/>
    <x v="284"/>
    <n v="972"/>
    <x v="0"/>
    <x v="0"/>
    <x v="0"/>
    <s v="TG-Upload Escalonado(login â†’ upload multipart) 1-1133"/>
    <s v="text"/>
    <s v="true"/>
    <m/>
    <n v="939"/>
    <n v="300"/>
    <n v="142"/>
    <n v="142"/>
    <s v="http://ec2-3-94-216-59.compute-1.amazonaws.com:8080/api/auth/login"/>
    <n v="972"/>
    <n v="0"/>
    <n v="358"/>
  </r>
  <r>
    <n v="1761016874533"/>
    <x v="286"/>
    <x v="284"/>
    <n v="991"/>
    <x v="0"/>
    <x v="0"/>
    <x v="0"/>
    <s v="TG-Upload Escalonado(login â†’ upload multipart) 1-1142"/>
    <s v="text"/>
    <s v="true"/>
    <m/>
    <n v="939"/>
    <n v="300"/>
    <n v="142"/>
    <n v="142"/>
    <s v="http://ec2-3-94-216-59.compute-1.amazonaws.com:8080/api/auth/login"/>
    <n v="991"/>
    <n v="0"/>
    <n v="341"/>
  </r>
  <r>
    <n v="1761016869773"/>
    <x v="281"/>
    <x v="279"/>
    <n v="5766"/>
    <x v="1"/>
    <x v="1"/>
    <x v="1"/>
    <s v="TG-Upload Escalonado(login â†’ upload multipart) 1-1063"/>
    <s v="text"/>
    <s v="true"/>
    <m/>
    <n v="498"/>
    <n v="13255029"/>
    <n v="142"/>
    <n v="142"/>
    <s v="http://ec2-3-94-216-59.compute-1.amazonaws.com:8080/api/videos/upload"/>
    <n v="5766"/>
    <n v="0"/>
    <n v="0"/>
  </r>
  <r>
    <n v="1761016867941"/>
    <x v="279"/>
    <x v="278"/>
    <n v="7648"/>
    <x v="1"/>
    <x v="1"/>
    <x v="1"/>
    <s v="TG-Upload Escalonado(login â†’ upload multipart) 1-995"/>
    <s v="text"/>
    <s v="true"/>
    <m/>
    <n v="498"/>
    <n v="13255017"/>
    <n v="143"/>
    <n v="143"/>
    <s v="http://ec2-3-94-216-59.compute-1.amazonaws.com:8080/api/videos/upload"/>
    <n v="7648"/>
    <n v="0"/>
    <n v="0"/>
  </r>
  <r>
    <n v="1761016874663"/>
    <x v="286"/>
    <x v="284"/>
    <n v="1014"/>
    <x v="0"/>
    <x v="0"/>
    <x v="0"/>
    <s v="TG-Upload Escalonado(login â†’ upload multipart) 1-1145"/>
    <s v="text"/>
    <s v="true"/>
    <m/>
    <n v="939"/>
    <n v="300"/>
    <n v="143"/>
    <n v="143"/>
    <s v="http://ec2-3-94-216-59.compute-1.amazonaws.com:8080/api/auth/login"/>
    <n v="1014"/>
    <n v="0"/>
    <n v="438"/>
  </r>
  <r>
    <n v="1761016874646"/>
    <x v="286"/>
    <x v="284"/>
    <n v="1055"/>
    <x v="0"/>
    <x v="0"/>
    <x v="0"/>
    <s v="TG-Upload Escalonado(login â†’ upload multipart) 1-1135"/>
    <s v="text"/>
    <s v="true"/>
    <m/>
    <n v="939"/>
    <n v="300"/>
    <n v="143"/>
    <n v="143"/>
    <s v="http://ec2-3-94-216-59.compute-1.amazonaws.com:8080/api/auth/login"/>
    <n v="1055"/>
    <n v="0"/>
    <n v="455"/>
  </r>
  <r>
    <n v="1761016866255"/>
    <x v="277"/>
    <x v="276"/>
    <n v="9494"/>
    <x v="1"/>
    <x v="1"/>
    <x v="1"/>
    <s v="TG-Upload Escalonado(login â†’ upload multipart) 1-1006"/>
    <s v="text"/>
    <s v="true"/>
    <m/>
    <n v="498"/>
    <n v="13255021"/>
    <n v="144"/>
    <n v="144"/>
    <s v="http://ec2-3-94-216-59.compute-1.amazonaws.com:8080/api/videos/upload"/>
    <n v="9494"/>
    <n v="0"/>
    <n v="0"/>
  </r>
  <r>
    <n v="1761016874949"/>
    <x v="286"/>
    <x v="285"/>
    <n v="1025"/>
    <x v="0"/>
    <x v="0"/>
    <x v="0"/>
    <s v="TG-Upload Escalonado(login â†’ upload multipart) 1-1134"/>
    <s v="text"/>
    <s v="true"/>
    <m/>
    <n v="939"/>
    <n v="300"/>
    <n v="146"/>
    <n v="146"/>
    <s v="http://ec2-3-94-216-59.compute-1.amazonaws.com:8080/api/auth/login"/>
    <n v="1025"/>
    <n v="0"/>
    <n v="514"/>
  </r>
  <r>
    <n v="1761016875076"/>
    <x v="286"/>
    <x v="285"/>
    <n v="1026"/>
    <x v="0"/>
    <x v="0"/>
    <x v="0"/>
    <s v="TG-Upload Escalonado(login â†’ upload multipart) 1-1138"/>
    <s v="text"/>
    <s v="true"/>
    <m/>
    <n v="939"/>
    <n v="300"/>
    <n v="147"/>
    <n v="147"/>
    <s v="http://ec2-3-94-216-59.compute-1.amazonaws.com:8080/api/auth/login"/>
    <n v="1026"/>
    <n v="0"/>
    <n v="489"/>
  </r>
  <r>
    <n v="1761016875319"/>
    <x v="286"/>
    <x v="285"/>
    <n v="1004"/>
    <x v="0"/>
    <x v="0"/>
    <x v="0"/>
    <s v="TG-Upload Escalonado(login â†’ upload multipart) 1-1136"/>
    <s v="text"/>
    <s v="true"/>
    <m/>
    <n v="939"/>
    <n v="300"/>
    <n v="150"/>
    <n v="150"/>
    <s v="http://ec2-3-94-216-59.compute-1.amazonaws.com:8080/api/auth/login"/>
    <n v="1004"/>
    <n v="0"/>
    <n v="461"/>
  </r>
  <r>
    <n v="1761016875377"/>
    <x v="286"/>
    <x v="285"/>
    <n v="954"/>
    <x v="0"/>
    <x v="0"/>
    <x v="0"/>
    <s v="TG-Upload Escalonado(login â†’ upload multipart) 1-1137"/>
    <s v="text"/>
    <s v="true"/>
    <m/>
    <n v="939"/>
    <n v="300"/>
    <n v="150"/>
    <n v="150"/>
    <s v="http://ec2-3-94-216-59.compute-1.amazonaws.com:8080/api/auth/login"/>
    <n v="954"/>
    <n v="0"/>
    <n v="519"/>
  </r>
  <r>
    <n v="1761016868633"/>
    <x v="280"/>
    <x v="278"/>
    <n v="7718"/>
    <x v="1"/>
    <x v="1"/>
    <x v="1"/>
    <s v="TG-Upload Escalonado(login â†’ upload multipart) 1-1039"/>
    <s v="text"/>
    <s v="true"/>
    <m/>
    <n v="498"/>
    <n v="13255017"/>
    <n v="152"/>
    <n v="152"/>
    <s v="http://ec2-3-94-216-59.compute-1.amazonaws.com:8080/api/videos/upload"/>
    <n v="7718"/>
    <n v="0"/>
    <n v="0"/>
  </r>
  <r>
    <n v="1761016875580"/>
    <x v="287"/>
    <x v="285"/>
    <n v="965"/>
    <x v="0"/>
    <x v="0"/>
    <x v="0"/>
    <s v="TG-Upload Escalonado(login â†’ upload multipart) 1-1141"/>
    <s v="text"/>
    <s v="true"/>
    <m/>
    <n v="939"/>
    <n v="300"/>
    <n v="156"/>
    <n v="156"/>
    <s v="http://ec2-3-94-216-59.compute-1.amazonaws.com:8080/api/auth/login"/>
    <n v="965"/>
    <n v="0"/>
    <n v="436"/>
  </r>
  <r>
    <n v="1761016875697"/>
    <x v="287"/>
    <x v="285"/>
    <n v="1256"/>
    <x v="0"/>
    <x v="0"/>
    <x v="0"/>
    <s v="TG-Upload Escalonado(login â†’ upload multipart) 1-1144"/>
    <s v="text"/>
    <s v="true"/>
    <m/>
    <n v="939"/>
    <n v="300"/>
    <n v="162"/>
    <n v="162"/>
    <s v="http://ec2-3-94-216-59.compute-1.amazonaws.com:8080/api/auth/login"/>
    <n v="1256"/>
    <n v="0"/>
    <n v="422"/>
  </r>
  <r>
    <n v="1761016875698"/>
    <x v="287"/>
    <x v="285"/>
    <n v="1255"/>
    <x v="0"/>
    <x v="0"/>
    <x v="0"/>
    <s v="TG-Upload Escalonado(login â†’ upload multipart) 1-1140"/>
    <s v="text"/>
    <s v="true"/>
    <m/>
    <n v="939"/>
    <n v="300"/>
    <n v="162"/>
    <n v="162"/>
    <s v="http://ec2-3-94-216-59.compute-1.amazonaws.com:8080/api/auth/login"/>
    <n v="1255"/>
    <n v="0"/>
    <n v="422"/>
  </r>
  <r>
    <n v="1761016876201"/>
    <x v="287"/>
    <x v="286"/>
    <n v="1388"/>
    <x v="1"/>
    <x v="3"/>
    <x v="3"/>
    <s v="TG-Upload Escalonado(login â†’ upload multipart) 1-1122"/>
    <s v="text"/>
    <s v="false"/>
    <m/>
    <n v="3431"/>
    <n v="0"/>
    <n v="167"/>
    <n v="167"/>
    <s v="http://ec2-3-94-216-59.compute-1.amazonaws.com:8080/api/videos/upload"/>
    <n v="0"/>
    <n v="0"/>
    <n v="0"/>
  </r>
  <r>
    <n v="1761016875527"/>
    <x v="287"/>
    <x v="285"/>
    <n v="2062"/>
    <x v="1"/>
    <x v="3"/>
    <x v="3"/>
    <s v="TG-Upload Escalonado(login â†’ upload multipart) 1-1124"/>
    <s v="text"/>
    <s v="false"/>
    <m/>
    <n v="3431"/>
    <n v="0"/>
    <n v="167"/>
    <n v="167"/>
    <s v="http://ec2-3-94-216-59.compute-1.amazonaws.com:8080/api/videos/upload"/>
    <n v="0"/>
    <n v="0"/>
    <n v="0"/>
  </r>
  <r>
    <n v="1761016873476"/>
    <x v="284"/>
    <x v="283"/>
    <n v="4113"/>
    <x v="1"/>
    <x v="3"/>
    <x v="3"/>
    <s v="TG-Upload Escalonado(login â†’ upload multipart) 1-1091"/>
    <s v="text"/>
    <s v="false"/>
    <m/>
    <n v="3431"/>
    <n v="0"/>
    <n v="167"/>
    <n v="167"/>
    <s v="http://ec2-3-94-216-59.compute-1.amazonaws.com:8080/api/videos/upload"/>
    <n v="0"/>
    <n v="0"/>
    <n v="0"/>
  </r>
  <r>
    <n v="1761016877499"/>
    <x v="288"/>
    <x v="287"/>
    <n v="90"/>
    <x v="1"/>
    <x v="3"/>
    <x v="3"/>
    <s v="TG-Upload Escalonado(login â†’ upload multipart) 1-1123"/>
    <s v="text"/>
    <s v="false"/>
    <m/>
    <n v="3431"/>
    <n v="0"/>
    <n v="167"/>
    <n v="167"/>
    <s v="http://ec2-3-94-216-59.compute-1.amazonaws.com:8080/api/videos/upload"/>
    <n v="0"/>
    <n v="0"/>
    <n v="0"/>
  </r>
  <r>
    <n v="1761016869671"/>
    <x v="281"/>
    <x v="279"/>
    <n v="7919"/>
    <x v="1"/>
    <x v="3"/>
    <x v="3"/>
    <s v="TG-Upload Escalonado(login â†’ upload multipart) 1-988"/>
    <s v="text"/>
    <s v="false"/>
    <m/>
    <n v="3431"/>
    <n v="0"/>
    <n v="167"/>
    <n v="167"/>
    <s v="http://ec2-3-94-216-59.compute-1.amazonaws.com:8080/api/videos/upload"/>
    <n v="0"/>
    <n v="0"/>
    <n v="0"/>
  </r>
  <r>
    <n v="1761016877007"/>
    <x v="288"/>
    <x v="287"/>
    <n v="583"/>
    <x v="1"/>
    <x v="3"/>
    <x v="3"/>
    <s v="TG-Upload Escalonado(login â†’ upload multipart) 1-1145"/>
    <s v="text"/>
    <s v="false"/>
    <m/>
    <n v="3431"/>
    <n v="0"/>
    <n v="165"/>
    <n v="165"/>
    <s v="http://ec2-3-94-216-59.compute-1.amazonaws.com:8080/api/videos/upload"/>
    <n v="0"/>
    <n v="0"/>
    <n v="0"/>
  </r>
  <r>
    <n v="1761016874761"/>
    <x v="286"/>
    <x v="284"/>
    <n v="2829"/>
    <x v="1"/>
    <x v="3"/>
    <x v="3"/>
    <s v="TG-Upload Escalonado(login â†’ upload multipart) 1-1107"/>
    <s v="text"/>
    <s v="false"/>
    <m/>
    <n v="3431"/>
    <n v="0"/>
    <n v="165"/>
    <n v="165"/>
    <s v="http://ec2-3-94-216-59.compute-1.amazonaws.com:8080/api/videos/upload"/>
    <n v="0"/>
    <n v="0"/>
    <n v="0"/>
  </r>
  <r>
    <n v="1761016875019"/>
    <x v="286"/>
    <x v="285"/>
    <n v="2571"/>
    <x v="1"/>
    <x v="3"/>
    <x v="3"/>
    <s v="TG-Upload Escalonado(login â†’ upload multipart) 1-1100"/>
    <s v="text"/>
    <s v="false"/>
    <m/>
    <n v="3431"/>
    <n v="0"/>
    <n v="164"/>
    <n v="164"/>
    <s v="http://ec2-3-94-216-59.compute-1.amazonaws.com:8080/api/videos/upload"/>
    <n v="0"/>
    <n v="0"/>
    <n v="0"/>
  </r>
  <r>
    <n v="1761016873539"/>
    <x v="285"/>
    <x v="283"/>
    <n v="4051"/>
    <x v="1"/>
    <x v="3"/>
    <x v="3"/>
    <s v="TG-Upload Escalonado(login â†’ upload multipart) 1-1094"/>
    <s v="text"/>
    <s v="false"/>
    <m/>
    <n v="3431"/>
    <n v="0"/>
    <n v="164"/>
    <n v="164"/>
    <s v="http://ec2-3-94-216-59.compute-1.amazonaws.com:8080/api/videos/upload"/>
    <n v="0"/>
    <n v="0"/>
    <n v="0"/>
  </r>
  <r>
    <n v="1761016874637"/>
    <x v="286"/>
    <x v="284"/>
    <n v="2953"/>
    <x v="1"/>
    <x v="3"/>
    <x v="3"/>
    <s v="TG-Upload Escalonado(login â†’ upload multipart) 1-1106"/>
    <s v="text"/>
    <s v="false"/>
    <m/>
    <n v="3431"/>
    <n v="0"/>
    <n v="163"/>
    <n v="163"/>
    <s v="http://ec2-3-94-216-59.compute-1.amazonaws.com:8080/api/videos/upload"/>
    <n v="0"/>
    <n v="0"/>
    <n v="0"/>
  </r>
  <r>
    <n v="1761016873980"/>
    <x v="285"/>
    <x v="284"/>
    <n v="3610"/>
    <x v="1"/>
    <x v="3"/>
    <x v="3"/>
    <s v="TG-Upload Escalonado(login â†’ upload multipart) 1-1082"/>
    <s v="text"/>
    <s v="false"/>
    <m/>
    <n v="3431"/>
    <n v="0"/>
    <n v="162"/>
    <n v="162"/>
    <s v="http://ec2-3-94-216-59.compute-1.amazonaws.com:8080/api/videos/upload"/>
    <n v="0"/>
    <n v="0"/>
    <n v="0"/>
  </r>
  <r>
    <n v="1761016874242"/>
    <x v="285"/>
    <x v="284"/>
    <n v="3348"/>
    <x v="1"/>
    <x v="3"/>
    <x v="3"/>
    <s v="TG-Upload Escalonado(login â†’ upload multipart) 1-1096"/>
    <s v="text"/>
    <s v="false"/>
    <m/>
    <n v="3431"/>
    <n v="0"/>
    <n v="161"/>
    <n v="161"/>
    <s v="http://ec2-3-94-216-59.compute-1.amazonaws.com:8080/api/videos/upload"/>
    <n v="0"/>
    <n v="0"/>
    <n v="0"/>
  </r>
  <r>
    <n v="1761016872238"/>
    <x v="283"/>
    <x v="282"/>
    <n v="5352"/>
    <x v="1"/>
    <x v="3"/>
    <x v="3"/>
    <s v="TG-Upload Escalonado(login â†’ upload multipart) 1-1081"/>
    <s v="text"/>
    <s v="false"/>
    <m/>
    <n v="3431"/>
    <n v="0"/>
    <n v="159"/>
    <n v="159"/>
    <s v="http://ec2-3-94-216-59.compute-1.amazonaws.com:8080/api/videos/upload"/>
    <n v="0"/>
    <n v="0"/>
    <n v="0"/>
  </r>
  <r>
    <n v="1761016875504"/>
    <x v="287"/>
    <x v="285"/>
    <n v="2086"/>
    <x v="1"/>
    <x v="3"/>
    <x v="3"/>
    <s v="TG-Upload Escalonado(login â†’ upload multipart) 1-1112"/>
    <s v="text"/>
    <s v="false"/>
    <m/>
    <n v="3431"/>
    <n v="0"/>
    <n v="159"/>
    <n v="159"/>
    <s v="http://ec2-3-94-216-59.compute-1.amazonaws.com:8080/api/videos/upload"/>
    <n v="0"/>
    <n v="0"/>
    <n v="0"/>
  </r>
  <r>
    <n v="1761016872424"/>
    <x v="283"/>
    <x v="282"/>
    <n v="5166"/>
    <x v="1"/>
    <x v="3"/>
    <x v="3"/>
    <s v="TG-Upload Escalonado(login â†’ upload multipart) 1-1069"/>
    <s v="text"/>
    <s v="false"/>
    <m/>
    <n v="3431"/>
    <n v="0"/>
    <n v="158"/>
    <n v="158"/>
    <s v="http://ec2-3-94-216-59.compute-1.amazonaws.com:8080/api/videos/upload"/>
    <n v="0"/>
    <n v="0"/>
    <n v="0"/>
  </r>
  <r>
    <n v="1761016875072"/>
    <x v="286"/>
    <x v="285"/>
    <n v="2518"/>
    <x v="1"/>
    <x v="3"/>
    <x v="3"/>
    <s v="TG-Upload Escalonado(login â†’ upload multipart) 1-1111"/>
    <s v="text"/>
    <s v="false"/>
    <m/>
    <n v="3431"/>
    <n v="0"/>
    <n v="158"/>
    <n v="158"/>
    <s v="http://ec2-3-94-216-59.compute-1.amazonaws.com:8080/api/videos/upload"/>
    <n v="0"/>
    <n v="0"/>
    <n v="0"/>
  </r>
  <r>
    <n v="1761016875869"/>
    <x v="287"/>
    <x v="286"/>
    <n v="1721"/>
    <x v="0"/>
    <x v="4"/>
    <x v="5"/>
    <s v="TG-Upload Escalonado(login â†’ upload multipart) 1-1148"/>
    <s v="text"/>
    <s v="false"/>
    <m/>
    <n v="2589"/>
    <n v="0"/>
    <n v="161"/>
    <n v="161"/>
    <s v="http://ec2-3-94-216-59.compute-1.amazonaws.com:8080/api/auth/login"/>
    <n v="0"/>
    <n v="0"/>
    <n v="352"/>
  </r>
  <r>
    <n v="1761016876034"/>
    <x v="287"/>
    <x v="286"/>
    <n v="1557"/>
    <x v="1"/>
    <x v="3"/>
    <x v="3"/>
    <s v="TG-Upload Escalonado(login â†’ upload multipart) 1-1127"/>
    <s v="text"/>
    <s v="false"/>
    <m/>
    <n v="3431"/>
    <n v="0"/>
    <n v="157"/>
    <n v="157"/>
    <s v="http://ec2-3-94-216-59.compute-1.amazonaws.com:8080/api/videos/upload"/>
    <n v="0"/>
    <n v="0"/>
    <n v="0"/>
  </r>
  <r>
    <n v="1761016876465"/>
    <x v="287"/>
    <x v="286"/>
    <n v="1126"/>
    <x v="1"/>
    <x v="3"/>
    <x v="3"/>
    <s v="TG-Upload Escalonado(login â†’ upload multipart) 1-1113"/>
    <s v="text"/>
    <s v="false"/>
    <m/>
    <n v="3431"/>
    <n v="0"/>
    <n v="154"/>
    <n v="153"/>
    <s v="http://ec2-3-94-216-59.compute-1.amazonaws.com:8080/api/videos/upload"/>
    <n v="0"/>
    <n v="0"/>
    <n v="0"/>
  </r>
  <r>
    <n v="1761016873121"/>
    <x v="284"/>
    <x v="283"/>
    <n v="4470"/>
    <x v="1"/>
    <x v="3"/>
    <x v="3"/>
    <s v="TG-Upload Escalonado(login â†’ upload multipart) 1-1095"/>
    <s v="text"/>
    <s v="false"/>
    <m/>
    <n v="3431"/>
    <n v="0"/>
    <n v="153"/>
    <n v="153"/>
    <s v="http://ec2-3-94-216-59.compute-1.amazonaws.com:8080/api/videos/upload"/>
    <n v="0"/>
    <n v="0"/>
    <n v="0"/>
  </r>
  <r>
    <n v="1761016876404"/>
    <x v="287"/>
    <x v="286"/>
    <n v="1185"/>
    <x v="0"/>
    <x v="3"/>
    <x v="4"/>
    <s v="TG-Upload Escalonado(login â†’ upload multipart) 1-1151"/>
    <s v="text"/>
    <s v="false"/>
    <m/>
    <n v="2964"/>
    <n v="0"/>
    <n v="167"/>
    <n v="167"/>
    <s v="http://ec2-3-94-216-59.compute-1.amazonaws.com:8080/api/auth/login"/>
    <n v="0"/>
    <n v="0"/>
    <n v="303"/>
  </r>
  <r>
    <n v="1761016868821"/>
    <x v="280"/>
    <x v="279"/>
    <n v="8770"/>
    <x v="1"/>
    <x v="3"/>
    <x v="3"/>
    <s v="TG-Upload Escalonado(login â†’ upload multipart) 1-1056"/>
    <s v="text"/>
    <s v="false"/>
    <m/>
    <n v="3431"/>
    <n v="0"/>
    <n v="152"/>
    <n v="152"/>
    <s v="http://ec2-3-94-216-59.compute-1.amazonaws.com:8080/api/videos/upload"/>
    <n v="0"/>
    <n v="0"/>
    <n v="0"/>
  </r>
  <r>
    <n v="1761016875168"/>
    <x v="286"/>
    <x v="285"/>
    <n v="2423"/>
    <x v="1"/>
    <x v="3"/>
    <x v="3"/>
    <s v="TG-Upload Escalonado(login â†’ upload multipart) 1-1110"/>
    <s v="text"/>
    <s v="false"/>
    <m/>
    <n v="3431"/>
    <n v="0"/>
    <n v="148"/>
    <n v="148"/>
    <s v="http://ec2-3-94-216-59.compute-1.amazonaws.com:8080/api/videos/upload"/>
    <n v="0"/>
    <n v="0"/>
    <n v="0"/>
  </r>
  <r>
    <n v="1761016870075"/>
    <x v="281"/>
    <x v="280"/>
    <n v="7516"/>
    <x v="1"/>
    <x v="3"/>
    <x v="3"/>
    <s v="TG-Upload Escalonado(login â†’ upload multipart) 1-1047"/>
    <s v="text"/>
    <s v="false"/>
    <m/>
    <n v="3431"/>
    <n v="0"/>
    <n v="148"/>
    <n v="148"/>
    <s v="http://ec2-3-94-216-59.compute-1.amazonaws.com:8080/api/videos/upload"/>
    <n v="0"/>
    <n v="0"/>
    <n v="0"/>
  </r>
  <r>
    <n v="1761016872293"/>
    <x v="283"/>
    <x v="282"/>
    <n v="5298"/>
    <x v="1"/>
    <x v="3"/>
    <x v="3"/>
    <s v="TG-Upload Escalonado(login â†’ upload multipart) 1-1089"/>
    <s v="text"/>
    <s v="false"/>
    <m/>
    <n v="3431"/>
    <n v="0"/>
    <n v="147"/>
    <n v="147"/>
    <s v="http://ec2-3-94-216-59.compute-1.amazonaws.com:8080/api/videos/upload"/>
    <n v="0"/>
    <n v="0"/>
    <n v="0"/>
  </r>
  <r>
    <n v="1761016872840"/>
    <x v="284"/>
    <x v="283"/>
    <n v="4751"/>
    <x v="1"/>
    <x v="3"/>
    <x v="3"/>
    <s v="TG-Upload Escalonado(login â†’ upload multipart) 1-1090"/>
    <s v="text"/>
    <s v="false"/>
    <m/>
    <n v="3431"/>
    <n v="0"/>
    <n v="146"/>
    <n v="146"/>
    <s v="http://ec2-3-94-216-59.compute-1.amazonaws.com:8080/api/videos/upload"/>
    <n v="0"/>
    <n v="0"/>
    <n v="0"/>
  </r>
  <r>
    <n v="1761016869792"/>
    <x v="281"/>
    <x v="279"/>
    <n v="7799"/>
    <x v="1"/>
    <x v="3"/>
    <x v="3"/>
    <s v="TG-Upload Escalonado(login â†’ upload multipart) 1-1040"/>
    <s v="text"/>
    <s v="false"/>
    <m/>
    <n v="3431"/>
    <n v="0"/>
    <n v="143"/>
    <n v="143"/>
    <s v="http://ec2-3-94-216-59.compute-1.amazonaws.com:8080/api/videos/upload"/>
    <n v="0"/>
    <n v="0"/>
    <n v="0"/>
  </r>
  <r>
    <n v="1761016874429"/>
    <x v="285"/>
    <x v="284"/>
    <n v="3162"/>
    <x v="1"/>
    <x v="3"/>
    <x v="3"/>
    <s v="TG-Upload Escalonado(login â†’ upload multipart) 1-1092"/>
    <s v="text"/>
    <s v="false"/>
    <m/>
    <n v="3431"/>
    <n v="0"/>
    <n v="142"/>
    <n v="142"/>
    <s v="http://ec2-3-94-216-59.compute-1.amazonaws.com:8080/api/videos/upload"/>
    <n v="0"/>
    <n v="0"/>
    <n v="0"/>
  </r>
  <r>
    <n v="1761016876866"/>
    <x v="288"/>
    <x v="287"/>
    <n v="726"/>
    <x v="1"/>
    <x v="3"/>
    <x v="3"/>
    <s v="TG-Upload Escalonado(login â†’ upload multipart) 1-1108"/>
    <s v="text"/>
    <s v="false"/>
    <m/>
    <n v="3431"/>
    <n v="0"/>
    <n v="141"/>
    <n v="141"/>
    <s v="http://ec2-3-94-216-59.compute-1.amazonaws.com:8080/api/videos/upload"/>
    <n v="0"/>
    <n v="0"/>
    <n v="0"/>
  </r>
  <r>
    <n v="1761016876022"/>
    <x v="287"/>
    <x v="286"/>
    <n v="1570"/>
    <x v="1"/>
    <x v="3"/>
    <x v="3"/>
    <s v="TG-Upload Escalonado(login â†’ upload multipart) 1-1117"/>
    <s v="text"/>
    <s v="false"/>
    <m/>
    <n v="3431"/>
    <n v="0"/>
    <n v="141"/>
    <n v="141"/>
    <s v="http://ec2-3-94-216-59.compute-1.amazonaws.com:8080/api/videos/upload"/>
    <n v="0"/>
    <n v="0"/>
    <n v="0"/>
  </r>
  <r>
    <n v="1761016876044"/>
    <x v="287"/>
    <x v="286"/>
    <n v="1548"/>
    <x v="1"/>
    <x v="3"/>
    <x v="3"/>
    <s v="TG-Upload Escalonado(login â†’ upload multipart) 1-1109"/>
    <s v="text"/>
    <s v="false"/>
    <m/>
    <n v="3431"/>
    <n v="0"/>
    <n v="141"/>
    <n v="141"/>
    <s v="http://ec2-3-94-216-59.compute-1.amazonaws.com:8080/api/videos/upload"/>
    <n v="0"/>
    <n v="0"/>
    <n v="0"/>
  </r>
  <r>
    <n v="1761016869093"/>
    <x v="280"/>
    <x v="279"/>
    <n v="8499"/>
    <x v="1"/>
    <x v="3"/>
    <x v="3"/>
    <s v="TG-Upload Escalonado(login â†’ upload multipart) 1-1059"/>
    <s v="text"/>
    <s v="false"/>
    <m/>
    <n v="3431"/>
    <n v="0"/>
    <n v="141"/>
    <n v="141"/>
    <s v="http://ec2-3-94-216-59.compute-1.amazonaws.com:8080/api/videos/upload"/>
    <n v="0"/>
    <n v="0"/>
    <n v="0"/>
  </r>
  <r>
    <n v="1761016874933"/>
    <x v="286"/>
    <x v="285"/>
    <n v="2659"/>
    <x v="1"/>
    <x v="3"/>
    <x v="3"/>
    <s v="TG-Upload Escalonado(login â†’ upload multipart) 1-1121"/>
    <s v="text"/>
    <s v="false"/>
    <m/>
    <n v="3431"/>
    <n v="0"/>
    <n v="137"/>
    <n v="137"/>
    <s v="http://ec2-3-94-216-59.compute-1.amazonaws.com:8080/api/videos/upload"/>
    <n v="0"/>
    <n v="0"/>
    <n v="0"/>
  </r>
  <r>
    <n v="1761016866698"/>
    <x v="278"/>
    <x v="276"/>
    <n v="10894"/>
    <x v="1"/>
    <x v="3"/>
    <x v="3"/>
    <s v="TG-Upload Escalonado(login â†’ upload multipart) 1-1002"/>
    <s v="text"/>
    <s v="false"/>
    <m/>
    <n v="3431"/>
    <n v="0"/>
    <n v="137"/>
    <n v="137"/>
    <s v="http://ec2-3-94-216-59.compute-1.amazonaws.com:8080/api/videos/upload"/>
    <n v="0"/>
    <n v="0"/>
    <n v="0"/>
  </r>
  <r>
    <n v="1761016870854"/>
    <x v="282"/>
    <x v="281"/>
    <n v="6739"/>
    <x v="1"/>
    <x v="3"/>
    <x v="3"/>
    <s v="TG-Upload Escalonado(login â†’ upload multipart) 1-1065"/>
    <s v="text"/>
    <s v="false"/>
    <m/>
    <n v="3431"/>
    <n v="0"/>
    <n v="135"/>
    <n v="135"/>
    <s v="http://ec2-3-94-216-59.compute-1.amazonaws.com:8080/api/videos/upload"/>
    <n v="0"/>
    <n v="0"/>
    <n v="0"/>
  </r>
  <r>
    <n v="1761016874142"/>
    <x v="285"/>
    <x v="284"/>
    <n v="3451"/>
    <x v="1"/>
    <x v="3"/>
    <x v="3"/>
    <s v="TG-Upload Escalonado(login â†’ upload multipart) 1-1093"/>
    <s v="text"/>
    <s v="false"/>
    <m/>
    <n v="3431"/>
    <n v="0"/>
    <n v="135"/>
    <n v="135"/>
    <s v="http://ec2-3-94-216-59.compute-1.amazonaws.com:8080/api/videos/upload"/>
    <n v="0"/>
    <n v="0"/>
    <n v="0"/>
  </r>
  <r>
    <n v="1761016871879"/>
    <x v="283"/>
    <x v="282"/>
    <n v="5714"/>
    <x v="1"/>
    <x v="3"/>
    <x v="3"/>
    <s v="TG-Upload Escalonado(login â†’ upload multipart) 1-1085"/>
    <s v="text"/>
    <s v="false"/>
    <m/>
    <n v="3431"/>
    <n v="0"/>
    <n v="135"/>
    <n v="135"/>
    <s v="http://ec2-3-94-216-59.compute-1.amazonaws.com:8080/api/videos/upload"/>
    <n v="0"/>
    <n v="0"/>
    <n v="0"/>
  </r>
  <r>
    <n v="1761016870811"/>
    <x v="282"/>
    <x v="281"/>
    <n v="6782"/>
    <x v="1"/>
    <x v="3"/>
    <x v="3"/>
    <s v="TG-Upload Escalonado(login â†’ upload multipart) 1-1053"/>
    <s v="text"/>
    <s v="false"/>
    <m/>
    <n v="3431"/>
    <n v="0"/>
    <n v="135"/>
    <n v="135"/>
    <s v="http://ec2-3-94-216-59.compute-1.amazonaws.com:8080/api/videos/upload"/>
    <n v="0"/>
    <n v="0"/>
    <n v="0"/>
  </r>
  <r>
    <n v="1761016871848"/>
    <x v="283"/>
    <x v="282"/>
    <n v="5745"/>
    <x v="1"/>
    <x v="3"/>
    <x v="3"/>
    <s v="TG-Upload Escalonado(login â†’ upload multipart) 1-1068"/>
    <s v="text"/>
    <s v="false"/>
    <m/>
    <n v="3431"/>
    <n v="0"/>
    <n v="132"/>
    <n v="132"/>
    <s v="http://ec2-3-94-216-59.compute-1.amazonaws.com:8080/api/videos/upload"/>
    <n v="0"/>
    <n v="0"/>
    <n v="0"/>
  </r>
  <r>
    <n v="1761016870303"/>
    <x v="281"/>
    <x v="280"/>
    <n v="7290"/>
    <x v="1"/>
    <x v="3"/>
    <x v="3"/>
    <s v="TG-Upload Escalonado(login â†’ upload multipart) 1-1041"/>
    <s v="text"/>
    <s v="false"/>
    <m/>
    <n v="3431"/>
    <n v="0"/>
    <n v="130"/>
    <n v="130"/>
    <s v="http://ec2-3-94-216-59.compute-1.amazonaws.com:8080/api/videos/upload"/>
    <n v="0"/>
    <n v="0"/>
    <n v="0"/>
  </r>
  <r>
    <n v="1761016869090"/>
    <x v="280"/>
    <x v="279"/>
    <n v="8503"/>
    <x v="1"/>
    <x v="3"/>
    <x v="3"/>
    <s v="TG-Upload Escalonado(login â†’ upload multipart) 1-1054"/>
    <s v="text"/>
    <s v="false"/>
    <m/>
    <n v="3431"/>
    <n v="0"/>
    <n v="130"/>
    <n v="130"/>
    <s v="http://ec2-3-94-216-59.compute-1.amazonaws.com:8080/api/videos/upload"/>
    <n v="0"/>
    <n v="0"/>
    <n v="0"/>
  </r>
  <r>
    <n v="1761016868854"/>
    <x v="280"/>
    <x v="279"/>
    <n v="8739"/>
    <x v="1"/>
    <x v="3"/>
    <x v="3"/>
    <s v="TG-Upload Escalonado(login â†’ upload multipart) 1-1038"/>
    <s v="text"/>
    <s v="false"/>
    <m/>
    <n v="3431"/>
    <n v="0"/>
    <n v="129"/>
    <n v="129"/>
    <s v="http://ec2-3-94-216-59.compute-1.amazonaws.com:8080/api/videos/upload"/>
    <n v="0"/>
    <n v="0"/>
    <n v="0"/>
  </r>
  <r>
    <n v="1761016867501"/>
    <x v="279"/>
    <x v="277"/>
    <n v="10092"/>
    <x v="1"/>
    <x v="3"/>
    <x v="3"/>
    <s v="TG-Upload Escalonado(login â†’ upload multipart) 1-1011"/>
    <s v="text"/>
    <s v="false"/>
    <m/>
    <n v="3431"/>
    <n v="0"/>
    <n v="128"/>
    <n v="128"/>
    <s v="http://ec2-3-94-216-59.compute-1.amazonaws.com:8080/api/videos/upload"/>
    <n v="0"/>
    <n v="0"/>
    <n v="0"/>
  </r>
  <r>
    <n v="1761016870779"/>
    <x v="282"/>
    <x v="280"/>
    <n v="6815"/>
    <x v="1"/>
    <x v="3"/>
    <x v="3"/>
    <s v="TG-Upload Escalonado(login â†’ upload multipart) 1-1057"/>
    <s v="text"/>
    <s v="false"/>
    <m/>
    <n v="3431"/>
    <n v="0"/>
    <n v="126"/>
    <n v="126"/>
    <s v="http://ec2-3-94-216-59.compute-1.amazonaws.com:8080/api/videos/upload"/>
    <n v="0"/>
    <n v="0"/>
    <n v="0"/>
  </r>
  <r>
    <n v="1761016871064"/>
    <x v="282"/>
    <x v="281"/>
    <n v="6530"/>
    <x v="1"/>
    <x v="3"/>
    <x v="3"/>
    <s v="TG-Upload Escalonado(login â†’ upload multipart) 1-1052"/>
    <s v="text"/>
    <s v="false"/>
    <m/>
    <n v="3431"/>
    <n v="0"/>
    <n v="125"/>
    <n v="125"/>
    <s v="http://ec2-3-94-216-59.compute-1.amazonaws.com:8080/api/videos/upload"/>
    <n v="0"/>
    <n v="0"/>
    <n v="0"/>
  </r>
  <r>
    <n v="1761016872021"/>
    <x v="283"/>
    <x v="282"/>
    <n v="5573"/>
    <x v="1"/>
    <x v="3"/>
    <x v="3"/>
    <s v="TG-Upload Escalonado(login â†’ upload multipart) 1-1055"/>
    <s v="text"/>
    <s v="false"/>
    <m/>
    <n v="3431"/>
    <n v="0"/>
    <n v="124"/>
    <n v="124"/>
    <s v="http://ec2-3-94-216-59.compute-1.amazonaws.com:8080/api/videos/upload"/>
    <n v="0"/>
    <n v="0"/>
    <n v="0"/>
  </r>
  <r>
    <n v="1761016873816"/>
    <x v="285"/>
    <x v="284"/>
    <n v="3778"/>
    <x v="1"/>
    <x v="3"/>
    <x v="3"/>
    <s v="TG-Upload Escalonado(login â†’ upload multipart) 1-1102"/>
    <s v="text"/>
    <s v="false"/>
    <m/>
    <n v="3431"/>
    <n v="0"/>
    <n v="123"/>
    <n v="123"/>
    <s v="http://ec2-3-94-216-59.compute-1.amazonaws.com:8080/api/videos/upload"/>
    <n v="0"/>
    <n v="0"/>
    <n v="0"/>
  </r>
  <r>
    <n v="1761016871628"/>
    <x v="283"/>
    <x v="281"/>
    <n v="5966"/>
    <x v="1"/>
    <x v="3"/>
    <x v="3"/>
    <s v="TG-Upload Escalonado(login â†’ upload multipart) 1-1043"/>
    <s v="text"/>
    <s v="false"/>
    <m/>
    <n v="3431"/>
    <n v="0"/>
    <n v="123"/>
    <n v="123"/>
    <s v="http://ec2-3-94-216-59.compute-1.amazonaws.com:8080/api/videos/upload"/>
    <n v="0"/>
    <n v="0"/>
    <n v="0"/>
  </r>
  <r>
    <n v="1761016867621"/>
    <x v="279"/>
    <x v="277"/>
    <n v="9974"/>
    <x v="1"/>
    <x v="3"/>
    <x v="3"/>
    <s v="TG-Upload Escalonado(login â†’ upload multipart) 1-1015"/>
    <s v="text"/>
    <s v="false"/>
    <m/>
    <n v="3431"/>
    <n v="0"/>
    <n v="121"/>
    <n v="121"/>
    <s v="http://ec2-3-94-216-59.compute-1.amazonaws.com:8080/api/videos/upload"/>
    <n v="0"/>
    <n v="0"/>
    <n v="0"/>
  </r>
  <r>
    <n v="1761016871516"/>
    <x v="283"/>
    <x v="281"/>
    <n v="6079"/>
    <x v="1"/>
    <x v="3"/>
    <x v="3"/>
    <s v="TG-Upload Escalonado(login â†’ upload multipart) 1-1079"/>
    <s v="text"/>
    <s v="false"/>
    <m/>
    <n v="3431"/>
    <n v="0"/>
    <n v="120"/>
    <n v="120"/>
    <s v="http://ec2-3-94-216-59.compute-1.amazonaws.com:8080/api/videos/upload"/>
    <n v="0"/>
    <n v="0"/>
    <n v="0"/>
  </r>
  <r>
    <n v="1761016869328"/>
    <x v="280"/>
    <x v="279"/>
    <n v="8267"/>
    <x v="1"/>
    <x v="3"/>
    <x v="3"/>
    <s v="TG-Upload Escalonado(login â†’ upload multipart) 1-985"/>
    <s v="text"/>
    <s v="false"/>
    <m/>
    <n v="3431"/>
    <n v="0"/>
    <n v="119"/>
    <n v="119"/>
    <s v="http://ec2-3-94-216-59.compute-1.amazonaws.com:8080/api/videos/upload"/>
    <n v="0"/>
    <n v="0"/>
    <n v="0"/>
  </r>
  <r>
    <n v="1761016868295"/>
    <x v="279"/>
    <x v="278"/>
    <n v="9300"/>
    <x v="1"/>
    <x v="3"/>
    <x v="3"/>
    <s v="TG-Upload Escalonado(login â†’ upload multipart) 1-999"/>
    <s v="text"/>
    <s v="false"/>
    <m/>
    <n v="3431"/>
    <n v="0"/>
    <n v="118"/>
    <n v="118"/>
    <s v="http://ec2-3-94-216-59.compute-1.amazonaws.com:8080/api/videos/upload"/>
    <n v="0"/>
    <n v="0"/>
    <n v="0"/>
  </r>
  <r>
    <n v="1761016866926"/>
    <x v="278"/>
    <x v="277"/>
    <n v="10670"/>
    <x v="1"/>
    <x v="3"/>
    <x v="3"/>
    <s v="TG-Upload Escalonado(login â†’ upload multipart) 1-1020"/>
    <s v="text"/>
    <s v="false"/>
    <m/>
    <n v="3431"/>
    <n v="0"/>
    <n v="117"/>
    <n v="117"/>
    <s v="http://ec2-3-94-216-59.compute-1.amazonaws.com:8080/api/videos/upload"/>
    <n v="0"/>
    <n v="0"/>
    <n v="0"/>
  </r>
  <r>
    <n v="1761016874316"/>
    <x v="285"/>
    <x v="284"/>
    <n v="3280"/>
    <x v="1"/>
    <x v="3"/>
    <x v="3"/>
    <s v="TG-Upload Escalonado(login â†’ upload multipart) 1-1114"/>
    <s v="text"/>
    <s v="false"/>
    <m/>
    <n v="3431"/>
    <n v="0"/>
    <n v="116"/>
    <n v="116"/>
    <s v="http://ec2-3-94-216-59.compute-1.amazonaws.com:8080/api/videos/upload"/>
    <n v="0"/>
    <n v="0"/>
    <n v="0"/>
  </r>
  <r>
    <n v="1761016874006"/>
    <x v="285"/>
    <x v="284"/>
    <n v="3590"/>
    <x v="1"/>
    <x v="3"/>
    <x v="3"/>
    <s v="TG-Upload Escalonado(login â†’ upload multipart) 1-1087"/>
    <s v="text"/>
    <s v="false"/>
    <m/>
    <n v="3431"/>
    <n v="0"/>
    <n v="116"/>
    <n v="116"/>
    <s v="http://ec2-3-94-216-59.compute-1.amazonaws.com:8080/api/videos/upload"/>
    <n v="0"/>
    <n v="0"/>
    <n v="0"/>
  </r>
  <r>
    <n v="1761016868034"/>
    <x v="279"/>
    <x v="278"/>
    <n v="9562"/>
    <x v="1"/>
    <x v="3"/>
    <x v="3"/>
    <s v="TG-Upload Escalonado(login â†’ upload multipart) 1-1051"/>
    <s v="text"/>
    <s v="false"/>
    <m/>
    <n v="3431"/>
    <n v="0"/>
    <n v="114"/>
    <n v="114"/>
    <s v="http://ec2-3-94-216-59.compute-1.amazonaws.com:8080/api/videos/upload"/>
    <n v="0"/>
    <n v="0"/>
    <n v="0"/>
  </r>
  <r>
    <n v="1761016868991"/>
    <x v="280"/>
    <x v="279"/>
    <n v="8606"/>
    <x v="1"/>
    <x v="3"/>
    <x v="3"/>
    <s v="TG-Upload Escalonado(login â†’ upload multipart) 1-1046"/>
    <s v="text"/>
    <s v="false"/>
    <m/>
    <n v="3431"/>
    <n v="0"/>
    <n v="113"/>
    <n v="113"/>
    <s v="http://ec2-3-94-216-59.compute-1.amazonaws.com:8080/api/videos/upload"/>
    <n v="0"/>
    <n v="0"/>
    <n v="0"/>
  </r>
  <r>
    <n v="1761016876315"/>
    <x v="287"/>
    <x v="286"/>
    <n v="1282"/>
    <x v="1"/>
    <x v="3"/>
    <x v="3"/>
    <s v="TG-Upload Escalonado(login â†’ upload multipart) 1-1120"/>
    <s v="text"/>
    <s v="false"/>
    <m/>
    <n v="3431"/>
    <n v="0"/>
    <n v="113"/>
    <n v="113"/>
    <s v="http://ec2-3-94-216-59.compute-1.amazonaws.com:8080/api/videos/upload"/>
    <n v="0"/>
    <n v="0"/>
    <n v="0"/>
  </r>
  <r>
    <n v="1761016866724"/>
    <x v="278"/>
    <x v="276"/>
    <n v="10873"/>
    <x v="1"/>
    <x v="3"/>
    <x v="4"/>
    <s v="TG-Upload Escalonado(login â†’ upload multipart) 1-992"/>
    <s v="text"/>
    <s v="false"/>
    <m/>
    <n v="2964"/>
    <n v="0"/>
    <n v="112"/>
    <n v="112"/>
    <s v="http://ec2-3-94-216-59.compute-1.amazonaws.com:8080/api/videos/upload"/>
    <n v="0"/>
    <n v="0"/>
    <n v="0"/>
  </r>
  <r>
    <n v="1761016867234"/>
    <x v="278"/>
    <x v="277"/>
    <n v="10363"/>
    <x v="1"/>
    <x v="3"/>
    <x v="3"/>
    <s v="TG-Upload Escalonado(login â†’ upload multipart) 1-1017"/>
    <s v="text"/>
    <s v="false"/>
    <m/>
    <n v="3431"/>
    <n v="0"/>
    <n v="111"/>
    <n v="111"/>
    <s v="http://ec2-3-94-216-59.compute-1.amazonaws.com:8080/api/videos/upload"/>
    <n v="0"/>
    <n v="0"/>
    <n v="0"/>
  </r>
  <r>
    <n v="1761016872713"/>
    <x v="284"/>
    <x v="282"/>
    <n v="4884"/>
    <x v="1"/>
    <x v="3"/>
    <x v="3"/>
    <s v="TG-Upload Escalonado(login â†’ upload multipart) 1-1088"/>
    <s v="text"/>
    <s v="false"/>
    <m/>
    <n v="3431"/>
    <n v="0"/>
    <n v="109"/>
    <n v="109"/>
    <s v="http://ec2-3-94-216-59.compute-1.amazonaws.com:8080/api/videos/upload"/>
    <n v="0"/>
    <n v="0"/>
    <n v="0"/>
  </r>
  <r>
    <n v="1761016876170"/>
    <x v="287"/>
    <x v="286"/>
    <n v="1428"/>
    <x v="1"/>
    <x v="3"/>
    <x v="3"/>
    <s v="TG-Upload Escalonado(login â†’ upload multipart) 1-1129"/>
    <s v="text"/>
    <s v="false"/>
    <m/>
    <n v="3431"/>
    <n v="0"/>
    <n v="109"/>
    <n v="109"/>
    <s v="http://ec2-3-94-216-59.compute-1.amazonaws.com:8080/api/videos/upload"/>
    <n v="0"/>
    <n v="0"/>
    <n v="0"/>
  </r>
  <r>
    <n v="1761016876348"/>
    <x v="287"/>
    <x v="286"/>
    <n v="1250"/>
    <x v="1"/>
    <x v="3"/>
    <x v="3"/>
    <s v="TG-Upload Escalonado(login â†’ upload multipart) 1-1125"/>
    <s v="text"/>
    <s v="false"/>
    <m/>
    <n v="3431"/>
    <n v="0"/>
    <n v="108"/>
    <n v="108"/>
    <s v="http://ec2-3-94-216-59.compute-1.amazonaws.com:8080/api/videos/upload"/>
    <n v="0"/>
    <n v="0"/>
    <n v="0"/>
  </r>
  <r>
    <n v="1761016872540"/>
    <x v="284"/>
    <x v="282"/>
    <n v="5058"/>
    <x v="1"/>
    <x v="3"/>
    <x v="3"/>
    <s v="TG-Upload Escalonado(login â†’ upload multipart) 1-1080"/>
    <s v="text"/>
    <s v="false"/>
    <m/>
    <n v="3431"/>
    <n v="0"/>
    <n v="106"/>
    <n v="106"/>
    <s v="http://ec2-3-94-216-59.compute-1.amazonaws.com:8080/api/videos/upload"/>
    <n v="0"/>
    <n v="0"/>
    <n v="0"/>
  </r>
  <r>
    <n v="1761016867012"/>
    <x v="278"/>
    <x v="277"/>
    <n v="10586"/>
    <x v="1"/>
    <x v="4"/>
    <x v="5"/>
    <s v="TG-Upload Escalonado(login â†’ upload multipart) 1-1001"/>
    <s v="text"/>
    <s v="false"/>
    <m/>
    <n v="2589"/>
    <n v="0"/>
    <n v="106"/>
    <n v="106"/>
    <s v="http://ec2-3-94-216-59.compute-1.amazonaws.com:8080/api/videos/upload"/>
    <n v="0"/>
    <n v="0"/>
    <n v="0"/>
  </r>
  <r>
    <n v="1761016875800"/>
    <x v="287"/>
    <x v="286"/>
    <n v="1798"/>
    <x v="1"/>
    <x v="3"/>
    <x v="3"/>
    <s v="TG-Upload Escalonado(login â†’ upload multipart) 1-1115"/>
    <s v="text"/>
    <s v="false"/>
    <m/>
    <n v="3431"/>
    <n v="0"/>
    <n v="106"/>
    <n v="106"/>
    <s v="http://ec2-3-94-216-59.compute-1.amazonaws.com:8080/api/videos/upload"/>
    <n v="0"/>
    <n v="0"/>
    <n v="0"/>
  </r>
  <r>
    <n v="1761016874621"/>
    <x v="286"/>
    <x v="284"/>
    <n v="2977"/>
    <x v="1"/>
    <x v="3"/>
    <x v="3"/>
    <s v="TG-Upload Escalonado(login â†’ upload multipart) 1-1116"/>
    <s v="text"/>
    <s v="false"/>
    <m/>
    <n v="3431"/>
    <n v="0"/>
    <n v="105"/>
    <n v="105"/>
    <s v="http://ec2-3-94-216-59.compute-1.amazonaws.com:8080/api/videos/upload"/>
    <n v="0"/>
    <n v="0"/>
    <n v="0"/>
  </r>
  <r>
    <n v="1761016873776"/>
    <x v="285"/>
    <x v="283"/>
    <n v="3822"/>
    <x v="1"/>
    <x v="3"/>
    <x v="3"/>
    <s v="TG-Upload Escalonado(login â†’ upload multipart) 1-1098"/>
    <s v="text"/>
    <s v="false"/>
    <m/>
    <n v="3431"/>
    <n v="0"/>
    <n v="105"/>
    <n v="105"/>
    <s v="http://ec2-3-94-216-59.compute-1.amazonaws.com:8080/api/videos/upload"/>
    <n v="0"/>
    <n v="0"/>
    <n v="0"/>
  </r>
  <r>
    <n v="1761016867643"/>
    <x v="279"/>
    <x v="277"/>
    <n v="9955"/>
    <x v="1"/>
    <x v="3"/>
    <x v="3"/>
    <s v="TG-Upload Escalonado(login â†’ upload multipart) 1-990"/>
    <s v="text"/>
    <s v="false"/>
    <m/>
    <n v="3431"/>
    <n v="0"/>
    <n v="102"/>
    <n v="102"/>
    <s v="http://ec2-3-94-216-59.compute-1.amazonaws.com:8080/api/videos/upload"/>
    <n v="0"/>
    <n v="0"/>
    <n v="0"/>
  </r>
  <r>
    <n v="1761016872760"/>
    <x v="284"/>
    <x v="282"/>
    <n v="4838"/>
    <x v="1"/>
    <x v="3"/>
    <x v="3"/>
    <s v="TG-Upload Escalonado(login â†’ upload multipart) 1-979"/>
    <s v="text"/>
    <s v="false"/>
    <m/>
    <n v="3431"/>
    <n v="0"/>
    <n v="100"/>
    <n v="100"/>
    <s v="http://ec2-3-94-216-59.compute-1.amazonaws.com:8080/api/videos/upload"/>
    <n v="0"/>
    <n v="0"/>
    <n v="0"/>
  </r>
  <r>
    <n v="1761016874304"/>
    <x v="285"/>
    <x v="284"/>
    <n v="3295"/>
    <x v="1"/>
    <x v="3"/>
    <x v="3"/>
    <s v="TG-Upload Escalonado(login â†’ upload multipart) 1-1104"/>
    <s v="text"/>
    <s v="false"/>
    <m/>
    <n v="3431"/>
    <n v="0"/>
    <n v="100"/>
    <n v="100"/>
    <s v="http://ec2-3-94-216-59.compute-1.amazonaws.com:8080/api/videos/upload"/>
    <n v="0"/>
    <n v="0"/>
    <n v="0"/>
  </r>
  <r>
    <n v="1761016866521"/>
    <x v="278"/>
    <x v="276"/>
    <n v="11078"/>
    <x v="1"/>
    <x v="3"/>
    <x v="3"/>
    <s v="TG-Upload Escalonado(login â†’ upload multipart) 1-1008"/>
    <s v="text"/>
    <s v="false"/>
    <m/>
    <n v="3431"/>
    <n v="0"/>
    <n v="98"/>
    <n v="98"/>
    <s v="http://ec2-3-94-216-59.compute-1.amazonaws.com:8080/api/videos/upload"/>
    <n v="0"/>
    <n v="0"/>
    <n v="0"/>
  </r>
  <r>
    <n v="1761016873876"/>
    <x v="285"/>
    <x v="284"/>
    <n v="3723"/>
    <x v="1"/>
    <x v="3"/>
    <x v="3"/>
    <s v="TG-Upload Escalonado(login â†’ upload multipart) 1-1103"/>
    <s v="text"/>
    <s v="false"/>
    <m/>
    <n v="3431"/>
    <n v="0"/>
    <n v="98"/>
    <n v="98"/>
    <s v="http://ec2-3-94-216-59.compute-1.amazonaws.com:8080/api/videos/upload"/>
    <n v="0"/>
    <n v="0"/>
    <n v="0"/>
  </r>
  <r>
    <n v="1761016869975"/>
    <x v="281"/>
    <x v="280"/>
    <n v="7624"/>
    <x v="1"/>
    <x v="4"/>
    <x v="5"/>
    <s v="TG-Upload Escalonado(login â†’ upload multipart) 1-1066"/>
    <s v="text"/>
    <s v="false"/>
    <m/>
    <n v="2589"/>
    <n v="0"/>
    <n v="98"/>
    <n v="98"/>
    <s v="http://ec2-3-94-216-59.compute-1.amazonaws.com:8080/api/videos/upload"/>
    <n v="0"/>
    <n v="0"/>
    <n v="0"/>
  </r>
  <r>
    <n v="1761016872720"/>
    <x v="284"/>
    <x v="282"/>
    <n v="4879"/>
    <x v="1"/>
    <x v="3"/>
    <x v="3"/>
    <s v="TG-Upload Escalonado(login â†’ upload multipart) 1-978"/>
    <s v="text"/>
    <s v="false"/>
    <m/>
    <n v="3431"/>
    <n v="0"/>
    <n v="95"/>
    <n v="95"/>
    <s v="http://ec2-3-94-216-59.compute-1.amazonaws.com:8080/api/videos/upload"/>
    <n v="0"/>
    <n v="0"/>
    <n v="0"/>
  </r>
  <r>
    <n v="1761016874501"/>
    <x v="286"/>
    <x v="284"/>
    <n v="3098"/>
    <x v="1"/>
    <x v="3"/>
    <x v="3"/>
    <s v="TG-Upload Escalonado(login â†’ upload multipart) 1-1105"/>
    <s v="text"/>
    <s v="false"/>
    <m/>
    <n v="3431"/>
    <n v="0"/>
    <n v="94"/>
    <n v="94"/>
    <s v="http://ec2-3-94-216-59.compute-1.amazonaws.com:8080/api/videos/upload"/>
    <n v="0"/>
    <n v="0"/>
    <n v="0"/>
  </r>
  <r>
    <n v="1761016873328"/>
    <x v="284"/>
    <x v="283"/>
    <n v="4272"/>
    <x v="1"/>
    <x v="3"/>
    <x v="3"/>
    <s v="TG-Upload Escalonado(login â†’ upload multipart) 1-1099"/>
    <s v="text"/>
    <s v="false"/>
    <m/>
    <n v="3431"/>
    <n v="0"/>
    <n v="93"/>
    <n v="93"/>
    <s v="http://ec2-3-94-216-59.compute-1.amazonaws.com:8080/api/videos/upload"/>
    <n v="0"/>
    <n v="0"/>
    <n v="0"/>
  </r>
  <r>
    <n v="1761016868030"/>
    <x v="279"/>
    <x v="278"/>
    <n v="9570"/>
    <x v="1"/>
    <x v="3"/>
    <x v="4"/>
    <s v="TG-Upload Escalonado(login â†’ upload multipart) 1-1028"/>
    <s v="text"/>
    <s v="false"/>
    <m/>
    <n v="2964"/>
    <n v="0"/>
    <n v="93"/>
    <n v="93"/>
    <s v="http://ec2-3-94-216-59.compute-1.amazonaws.com:8080/api/videos/upload"/>
    <n v="0"/>
    <n v="0"/>
    <n v="0"/>
  </r>
  <r>
    <n v="1761016872330"/>
    <x v="283"/>
    <x v="282"/>
    <n v="5270"/>
    <x v="1"/>
    <x v="3"/>
    <x v="3"/>
    <s v="TG-Upload Escalonado(login â†’ upload multipart) 1-1070"/>
    <s v="text"/>
    <s v="false"/>
    <m/>
    <n v="3431"/>
    <n v="0"/>
    <n v="93"/>
    <n v="93"/>
    <s v="http://ec2-3-94-216-59.compute-1.amazonaws.com:8080/api/videos/upload"/>
    <n v="0"/>
    <n v="0"/>
    <n v="0"/>
  </r>
  <r>
    <n v="1761016874604"/>
    <x v="286"/>
    <x v="284"/>
    <n v="2996"/>
    <x v="1"/>
    <x v="3"/>
    <x v="3"/>
    <s v="TG-Upload Escalonado(login â†’ upload multipart) 1-1097"/>
    <s v="text"/>
    <s v="false"/>
    <m/>
    <n v="3431"/>
    <n v="0"/>
    <n v="93"/>
    <n v="93"/>
    <s v="http://ec2-3-94-216-59.compute-1.amazonaws.com:8080/api/videos/upload"/>
    <n v="0"/>
    <n v="0"/>
    <n v="0"/>
  </r>
  <r>
    <n v="1761016870453"/>
    <x v="281"/>
    <x v="280"/>
    <n v="7147"/>
    <x v="1"/>
    <x v="3"/>
    <x v="3"/>
    <s v="TG-Upload Escalonado(login â†’ upload multipart) 1-1049"/>
    <s v="text"/>
    <s v="false"/>
    <m/>
    <n v="3431"/>
    <n v="0"/>
    <n v="89"/>
    <n v="89"/>
    <s v="http://ec2-3-94-216-59.compute-1.amazonaws.com:8080/api/videos/upload"/>
    <n v="0"/>
    <n v="0"/>
    <n v="0"/>
  </r>
  <r>
    <n v="1761016871792"/>
    <x v="283"/>
    <x v="282"/>
    <n v="5808"/>
    <x v="1"/>
    <x v="3"/>
    <x v="3"/>
    <s v="TG-Upload Escalonado(login â†’ upload multipart) 1-1078"/>
    <s v="text"/>
    <s v="false"/>
    <m/>
    <n v="3431"/>
    <n v="0"/>
    <n v="88"/>
    <n v="88"/>
    <s v="http://ec2-3-94-216-59.compute-1.amazonaws.com:8080/api/videos/upload"/>
    <n v="0"/>
    <n v="0"/>
    <n v="0"/>
  </r>
  <r>
    <n v="1761016876769"/>
    <x v="288"/>
    <x v="286"/>
    <n v="831"/>
    <x v="0"/>
    <x v="3"/>
    <x v="4"/>
    <s v="TG-Upload Escalonado(login â†’ upload multipart) 1-1149"/>
    <s v="text"/>
    <s v="false"/>
    <m/>
    <n v="2964"/>
    <n v="0"/>
    <n v="88"/>
    <n v="88"/>
    <s v="http://ec2-3-94-216-59.compute-1.amazonaws.com:8080/api/auth/login"/>
    <n v="0"/>
    <n v="0"/>
    <n v="285"/>
  </r>
  <r>
    <n v="1761016876702"/>
    <x v="288"/>
    <x v="286"/>
    <n v="898"/>
    <x v="0"/>
    <x v="3"/>
    <x v="4"/>
    <s v="TG-Upload Escalonado(login â†’ upload multipart) 1-1146"/>
    <s v="text"/>
    <s v="false"/>
    <m/>
    <n v="2964"/>
    <n v="0"/>
    <n v="88"/>
    <n v="88"/>
    <s v="http://ec2-3-94-216-59.compute-1.amazonaws.com:8080/api/auth/login"/>
    <n v="0"/>
    <n v="0"/>
    <n v="260"/>
  </r>
  <r>
    <n v="1761016871586"/>
    <x v="283"/>
    <x v="281"/>
    <n v="6015"/>
    <x v="1"/>
    <x v="3"/>
    <x v="3"/>
    <s v="TG-Upload Escalonado(login â†’ upload multipart) 1-1050"/>
    <s v="text"/>
    <s v="false"/>
    <m/>
    <n v="3431"/>
    <n v="0"/>
    <n v="87"/>
    <n v="87"/>
    <s v="http://ec2-3-94-216-59.compute-1.amazonaws.com:8080/api/videos/upload"/>
    <n v="0"/>
    <n v="0"/>
    <n v="0"/>
  </r>
  <r>
    <n v="1761016867548"/>
    <x v="279"/>
    <x v="277"/>
    <n v="10053"/>
    <x v="1"/>
    <x v="3"/>
    <x v="3"/>
    <s v="TG-Upload Escalonado(login â†’ upload multipart) 1-1032"/>
    <s v="text"/>
    <s v="false"/>
    <m/>
    <n v="3431"/>
    <n v="0"/>
    <n v="86"/>
    <n v="86"/>
    <s v="http://ec2-3-94-216-59.compute-1.amazonaws.com:8080/api/videos/upload"/>
    <n v="0"/>
    <n v="0"/>
    <n v="0"/>
  </r>
  <r>
    <n v="1761016872834"/>
    <x v="284"/>
    <x v="283"/>
    <n v="4767"/>
    <x v="1"/>
    <x v="3"/>
    <x v="3"/>
    <s v="TG-Upload Escalonado(login â†’ upload multipart) 1-983"/>
    <s v="text"/>
    <s v="false"/>
    <m/>
    <n v="3431"/>
    <n v="0"/>
    <n v="85"/>
    <n v="85"/>
    <s v="http://ec2-3-94-216-59.compute-1.amazonaws.com:8080/api/videos/upload"/>
    <n v="0"/>
    <n v="0"/>
    <n v="0"/>
  </r>
  <r>
    <n v="1761016867390"/>
    <x v="278"/>
    <x v="277"/>
    <n v="10211"/>
    <x v="1"/>
    <x v="3"/>
    <x v="3"/>
    <s v="TG-Upload Escalonado(login â†’ upload multipart) 1-991"/>
    <s v="text"/>
    <s v="false"/>
    <m/>
    <n v="3431"/>
    <n v="0"/>
    <n v="85"/>
    <n v="85"/>
    <s v="http://ec2-3-94-216-59.compute-1.amazonaws.com:8080/api/videos/upload"/>
    <n v="0"/>
    <n v="0"/>
    <n v="0"/>
  </r>
  <r>
    <n v="1761016871924"/>
    <x v="283"/>
    <x v="282"/>
    <n v="5678"/>
    <x v="1"/>
    <x v="3"/>
    <x v="3"/>
    <s v="TG-Upload Escalonado(login â†’ upload multipart) 1-1067"/>
    <s v="text"/>
    <s v="false"/>
    <m/>
    <n v="3431"/>
    <n v="0"/>
    <n v="83"/>
    <n v="83"/>
    <s v="http://ec2-3-94-216-59.compute-1.amazonaws.com:8080/api/videos/upload"/>
    <n v="0"/>
    <n v="0"/>
    <n v="0"/>
  </r>
  <r>
    <n v="1761016871337"/>
    <x v="282"/>
    <x v="281"/>
    <n v="6265"/>
    <x v="1"/>
    <x v="3"/>
    <x v="3"/>
    <s v="TG-Upload Escalonado(login â†’ upload multipart) 1-1062"/>
    <s v="text"/>
    <s v="false"/>
    <m/>
    <n v="3431"/>
    <n v="0"/>
    <n v="82"/>
    <n v="82"/>
    <s v="http://ec2-3-94-216-59.compute-1.amazonaws.com:8080/api/videos/upload"/>
    <n v="0"/>
    <n v="0"/>
    <n v="0"/>
  </r>
  <r>
    <n v="1761016866766"/>
    <x v="278"/>
    <x v="276"/>
    <n v="10836"/>
    <x v="1"/>
    <x v="3"/>
    <x v="3"/>
    <s v="TG-Upload Escalonado(login â†’ upload multipart) 1-1023"/>
    <s v="text"/>
    <s v="false"/>
    <m/>
    <n v="3431"/>
    <n v="0"/>
    <n v="81"/>
    <n v="81"/>
    <s v="http://ec2-3-94-216-59.compute-1.amazonaws.com:8080/api/videos/upload"/>
    <n v="0"/>
    <n v="0"/>
    <n v="0"/>
  </r>
  <r>
    <n v="1761016869422"/>
    <x v="280"/>
    <x v="279"/>
    <n v="8181"/>
    <x v="1"/>
    <x v="3"/>
    <x v="3"/>
    <s v="TG-Upload Escalonado(login â†’ upload multipart) 1-1044"/>
    <s v="text"/>
    <s v="false"/>
    <m/>
    <n v="3431"/>
    <n v="0"/>
    <n v="80"/>
    <n v="80"/>
    <s v="http://ec2-3-94-216-59.compute-1.amazonaws.com:8080/api/videos/upload"/>
    <n v="0"/>
    <n v="0"/>
    <n v="0"/>
  </r>
  <r>
    <n v="1761016867123"/>
    <x v="278"/>
    <x v="277"/>
    <n v="10481"/>
    <x v="1"/>
    <x v="3"/>
    <x v="3"/>
    <s v="TG-Upload Escalonado(login â†’ upload multipart) 1-993"/>
    <s v="text"/>
    <s v="false"/>
    <m/>
    <n v="3431"/>
    <n v="0"/>
    <n v="79"/>
    <n v="79"/>
    <s v="http://ec2-3-94-216-59.compute-1.amazonaws.com:8080/api/videos/upload"/>
    <n v="0"/>
    <n v="0"/>
    <n v="0"/>
  </r>
  <r>
    <n v="1761016868356"/>
    <x v="279"/>
    <x v="278"/>
    <n v="9248"/>
    <x v="1"/>
    <x v="3"/>
    <x v="3"/>
    <s v="TG-Upload Escalonado(login â†’ upload multipart) 1-996"/>
    <s v="text"/>
    <s v="false"/>
    <m/>
    <n v="3431"/>
    <n v="0"/>
    <n v="79"/>
    <n v="79"/>
    <s v="http://ec2-3-94-216-59.compute-1.amazonaws.com:8080/api/videos/upload"/>
    <n v="0"/>
    <n v="0"/>
    <n v="0"/>
  </r>
  <r>
    <n v="1761016870698"/>
    <x v="282"/>
    <x v="280"/>
    <n v="6907"/>
    <x v="1"/>
    <x v="3"/>
    <x v="3"/>
    <s v="TG-Upload Escalonado(login â†’ upload multipart) 1-1048"/>
    <s v="text"/>
    <s v="false"/>
    <m/>
    <n v="3431"/>
    <n v="0"/>
    <n v="77"/>
    <n v="77"/>
    <s v="http://ec2-3-94-216-59.compute-1.amazonaws.com:8080/api/videos/upload"/>
    <n v="0"/>
    <n v="0"/>
    <n v="0"/>
  </r>
  <r>
    <n v="1761016873739"/>
    <x v="285"/>
    <x v="283"/>
    <n v="3866"/>
    <x v="1"/>
    <x v="3"/>
    <x v="3"/>
    <s v="TG-Upload Escalonado(login â†’ upload multipart) 1-1084"/>
    <s v="text"/>
    <s v="false"/>
    <m/>
    <n v="3431"/>
    <n v="0"/>
    <n v="76"/>
    <n v="76"/>
    <s v="http://ec2-3-94-216-59.compute-1.amazonaws.com:8080/api/videos/upload"/>
    <n v="0"/>
    <n v="0"/>
    <n v="0"/>
  </r>
  <r>
    <n v="1761016872360"/>
    <x v="283"/>
    <x v="282"/>
    <n v="5245"/>
    <x v="1"/>
    <x v="3"/>
    <x v="3"/>
    <s v="TG-Upload Escalonado(login â†’ upload multipart) 1-1086"/>
    <s v="text"/>
    <s v="false"/>
    <m/>
    <n v="3431"/>
    <n v="0"/>
    <n v="76"/>
    <n v="76"/>
    <s v="http://ec2-3-94-216-59.compute-1.amazonaws.com:8080/api/videos/upload"/>
    <n v="0"/>
    <n v="0"/>
    <n v="0"/>
  </r>
  <r>
    <n v="1761016867526"/>
    <x v="279"/>
    <x v="277"/>
    <n v="10080"/>
    <x v="1"/>
    <x v="3"/>
    <x v="3"/>
    <s v="TG-Upload Escalonado(login â†’ upload multipart) 1-1029"/>
    <s v="text"/>
    <s v="false"/>
    <m/>
    <n v="3431"/>
    <n v="0"/>
    <n v="74"/>
    <n v="74"/>
    <s v="http://ec2-3-94-216-59.compute-1.amazonaws.com:8080/api/videos/upload"/>
    <n v="0"/>
    <n v="0"/>
    <n v="0"/>
  </r>
  <r>
    <n v="1761016876717"/>
    <x v="288"/>
    <x v="286"/>
    <n v="889"/>
    <x v="1"/>
    <x v="3"/>
    <x v="3"/>
    <s v="TG-Upload Escalonado(login â†’ upload multipart) 1-1139"/>
    <s v="text"/>
    <s v="false"/>
    <m/>
    <n v="3431"/>
    <n v="0"/>
    <n v="74"/>
    <n v="74"/>
    <s v="http://ec2-3-94-216-59.compute-1.amazonaws.com:8080/api/videos/upload"/>
    <n v="0"/>
    <n v="0"/>
    <n v="0"/>
  </r>
  <r>
    <n v="1761016875332"/>
    <x v="286"/>
    <x v="285"/>
    <n v="2274"/>
    <x v="1"/>
    <x v="3"/>
    <x v="3"/>
    <s v="TG-Upload Escalonado(login â†’ upload multipart) 1-1118"/>
    <s v="text"/>
    <s v="false"/>
    <m/>
    <n v="3431"/>
    <n v="0"/>
    <n v="72"/>
    <n v="72"/>
    <s v="http://ec2-3-94-216-59.compute-1.amazonaws.com:8080/api/videos/upload"/>
    <n v="0"/>
    <n v="0"/>
    <n v="0"/>
  </r>
  <r>
    <n v="1761016874218"/>
    <x v="285"/>
    <x v="284"/>
    <n v="3388"/>
    <x v="1"/>
    <x v="3"/>
    <x v="3"/>
    <s v="TG-Upload Escalonado(login â†’ upload multipart) 1-987"/>
    <s v="text"/>
    <s v="false"/>
    <m/>
    <n v="3431"/>
    <n v="0"/>
    <n v="71"/>
    <n v="71"/>
    <s v="http://ec2-3-94-216-59.compute-1.amazonaws.com:8080/api/videos/upload"/>
    <n v="0"/>
    <n v="0"/>
    <n v="0"/>
  </r>
  <r>
    <n v="1761016868088"/>
    <x v="279"/>
    <x v="278"/>
    <n v="9518"/>
    <x v="1"/>
    <x v="3"/>
    <x v="3"/>
    <s v="TG-Upload Escalonado(login â†’ upload multipart) 1-1025"/>
    <s v="text"/>
    <s v="false"/>
    <m/>
    <n v="3431"/>
    <n v="0"/>
    <n v="70"/>
    <n v="70"/>
    <s v="http://ec2-3-94-216-59.compute-1.amazonaws.com:8080/api/videos/upload"/>
    <n v="0"/>
    <n v="0"/>
    <n v="0"/>
  </r>
  <r>
    <n v="1761016875210"/>
    <x v="286"/>
    <x v="285"/>
    <n v="2396"/>
    <x v="1"/>
    <x v="3"/>
    <x v="3"/>
    <s v="TG-Upload Escalonado(login â†’ upload multipart) 1-1126"/>
    <s v="text"/>
    <s v="false"/>
    <m/>
    <n v="3431"/>
    <n v="0"/>
    <n v="69"/>
    <n v="69"/>
    <s v="http://ec2-3-94-216-59.compute-1.amazonaws.com:8080/api/videos/upload"/>
    <n v="0"/>
    <n v="0"/>
    <n v="0"/>
  </r>
  <r>
    <n v="1761016868116"/>
    <x v="279"/>
    <x v="278"/>
    <n v="9490"/>
    <x v="1"/>
    <x v="3"/>
    <x v="3"/>
    <s v="TG-Upload Escalonado(login â†’ upload multipart) 1-998"/>
    <s v="text"/>
    <s v="false"/>
    <m/>
    <n v="3431"/>
    <n v="0"/>
    <n v="69"/>
    <n v="69"/>
    <s v="http://ec2-3-94-216-59.compute-1.amazonaws.com:8080/api/videos/upload"/>
    <n v="0"/>
    <n v="0"/>
    <n v="0"/>
  </r>
  <r>
    <n v="1761016876521"/>
    <x v="288"/>
    <x v="286"/>
    <n v="1085"/>
    <x v="0"/>
    <x v="3"/>
    <x v="4"/>
    <s v="TG-Upload Escalonado(login â†’ upload multipart) 1-1147"/>
    <s v="text"/>
    <s v="false"/>
    <m/>
    <n v="2964"/>
    <n v="0"/>
    <n v="69"/>
    <n v="69"/>
    <s v="http://ec2-3-94-216-59.compute-1.amazonaws.com:8080/api/auth/login"/>
    <n v="0"/>
    <n v="0"/>
    <n v="301"/>
  </r>
  <r>
    <n v="1761016875982"/>
    <x v="287"/>
    <x v="286"/>
    <n v="1625"/>
    <x v="0"/>
    <x v="4"/>
    <x v="5"/>
    <s v="TG-Upload Escalonado(login â†’ upload multipart) 1-1143"/>
    <s v="text"/>
    <s v="false"/>
    <m/>
    <n v="2589"/>
    <n v="0"/>
    <n v="67"/>
    <n v="67"/>
    <s v="http://ec2-3-94-216-59.compute-1.amazonaws.com:8080/api/auth/login"/>
    <n v="0"/>
    <n v="0"/>
    <n v="387"/>
  </r>
  <r>
    <n v="1761016877033"/>
    <x v="288"/>
    <x v="287"/>
    <n v="574"/>
    <x v="0"/>
    <x v="3"/>
    <x v="4"/>
    <s v="TG-Upload Escalonado(login â†’ upload multipart) 1-1157"/>
    <s v="text"/>
    <s v="false"/>
    <m/>
    <n v="2964"/>
    <n v="0"/>
    <n v="67"/>
    <n v="67"/>
    <s v="http://ec2-3-94-216-59.compute-1.amazonaws.com:8080/api/auth/login"/>
    <n v="0"/>
    <n v="0"/>
    <n v="271"/>
  </r>
  <r>
    <n v="1761016867465"/>
    <x v="278"/>
    <x v="277"/>
    <n v="10142"/>
    <x v="1"/>
    <x v="3"/>
    <x v="4"/>
    <s v="TG-Upload Escalonado(login â†’ upload multipart) 1-1010"/>
    <s v="text"/>
    <s v="false"/>
    <m/>
    <n v="2964"/>
    <n v="0"/>
    <n v="67"/>
    <n v="67"/>
    <s v="http://ec2-3-94-216-59.compute-1.amazonaws.com:8080/api/videos/upload"/>
    <n v="0"/>
    <n v="0"/>
    <n v="0"/>
  </r>
  <r>
    <n v="1761016870846"/>
    <x v="282"/>
    <x v="281"/>
    <n v="6761"/>
    <x v="1"/>
    <x v="3"/>
    <x v="3"/>
    <s v="TG-Upload Escalonado(login â†’ upload multipart) 1-1058"/>
    <s v="text"/>
    <s v="false"/>
    <m/>
    <n v="3431"/>
    <n v="0"/>
    <n v="66"/>
    <n v="66"/>
    <s v="http://ec2-3-94-216-59.compute-1.amazonaws.com:8080/api/videos/upload"/>
    <n v="0"/>
    <n v="0"/>
    <n v="0"/>
  </r>
  <r>
    <n v="1761016873438"/>
    <x v="284"/>
    <x v="283"/>
    <n v="4169"/>
    <x v="1"/>
    <x v="3"/>
    <x v="3"/>
    <s v="TG-Upload Escalonado(login â†’ upload multipart) 1-1101"/>
    <s v="text"/>
    <s v="false"/>
    <m/>
    <n v="3431"/>
    <n v="0"/>
    <n v="65"/>
    <n v="65"/>
    <s v="http://ec2-3-94-216-59.compute-1.amazonaws.com:8080/api/videos/upload"/>
    <n v="0"/>
    <n v="0"/>
    <n v="0"/>
  </r>
  <r>
    <n v="1761016866250"/>
    <x v="277"/>
    <x v="276"/>
    <n v="11357"/>
    <x v="1"/>
    <x v="4"/>
    <x v="5"/>
    <s v="TG-Upload Escalonado(login â†’ upload multipart) 1-1005"/>
    <s v="text"/>
    <s v="false"/>
    <m/>
    <n v="2589"/>
    <n v="0"/>
    <n v="65"/>
    <n v="65"/>
    <s v="http://ec2-3-94-216-59.compute-1.amazonaws.com:8080/api/videos/upload"/>
    <n v="0"/>
    <n v="0"/>
    <n v="0"/>
  </r>
  <r>
    <n v="1761016873069"/>
    <x v="284"/>
    <x v="283"/>
    <n v="4538"/>
    <x v="1"/>
    <x v="3"/>
    <x v="3"/>
    <s v="TG-Upload Escalonado(login â†’ upload multipart) 1-977"/>
    <s v="text"/>
    <s v="false"/>
    <m/>
    <n v="3431"/>
    <n v="0"/>
    <n v="63"/>
    <n v="63"/>
    <s v="http://ec2-3-94-216-59.compute-1.amazonaws.com:8080/api/videos/upload"/>
    <n v="0"/>
    <n v="0"/>
    <n v="0"/>
  </r>
  <r>
    <n v="1761016871172"/>
    <x v="282"/>
    <x v="281"/>
    <n v="6435"/>
    <x v="1"/>
    <x v="3"/>
    <x v="3"/>
    <s v="TG-Upload Escalonado(login â†’ upload multipart) 1-1045"/>
    <s v="text"/>
    <s v="false"/>
    <m/>
    <n v="3431"/>
    <n v="0"/>
    <n v="63"/>
    <n v="63"/>
    <s v="http://ec2-3-94-216-59.compute-1.amazonaws.com:8080/api/videos/upload"/>
    <n v="0"/>
    <n v="0"/>
    <n v="0"/>
  </r>
  <r>
    <n v="1761016872330"/>
    <x v="283"/>
    <x v="282"/>
    <n v="5277"/>
    <x v="1"/>
    <x v="3"/>
    <x v="3"/>
    <s v="TG-Upload Escalonado(login â†’ upload multipart) 1-1083"/>
    <s v="text"/>
    <s v="false"/>
    <m/>
    <n v="3431"/>
    <n v="0"/>
    <n v="62"/>
    <n v="62"/>
    <s v="http://ec2-3-94-216-59.compute-1.amazonaws.com:8080/api/videos/upload"/>
    <n v="0"/>
    <n v="0"/>
    <n v="0"/>
  </r>
  <r>
    <n v="1761016870948"/>
    <x v="282"/>
    <x v="281"/>
    <n v="6659"/>
    <x v="1"/>
    <x v="3"/>
    <x v="3"/>
    <s v="TG-Upload Escalonado(login â†’ upload multipart) 1-1077"/>
    <s v="text"/>
    <s v="false"/>
    <m/>
    <n v="3431"/>
    <n v="0"/>
    <n v="61"/>
    <n v="61"/>
    <s v="http://ec2-3-94-216-59.compute-1.amazonaws.com:8080/api/videos/upload"/>
    <n v="0"/>
    <n v="0"/>
    <n v="0"/>
  </r>
  <r>
    <n v="1761016866832"/>
    <x v="278"/>
    <x v="277"/>
    <n v="10776"/>
    <x v="1"/>
    <x v="3"/>
    <x v="3"/>
    <s v="TG-Upload Escalonado(login â†’ upload multipart) 1-1035"/>
    <s v="text"/>
    <s v="false"/>
    <m/>
    <n v="3431"/>
    <n v="0"/>
    <n v="59"/>
    <n v="59"/>
    <s v="http://ec2-3-94-216-59.compute-1.amazonaws.com:8080/api/videos/upload"/>
    <n v="0"/>
    <n v="0"/>
    <n v="0"/>
  </r>
  <r>
    <n v="1761016866999"/>
    <x v="278"/>
    <x v="277"/>
    <n v="10609"/>
    <x v="1"/>
    <x v="3"/>
    <x v="4"/>
    <s v="TG-Upload Escalonado(login â†’ upload multipart) 1-1026"/>
    <s v="text"/>
    <s v="false"/>
    <m/>
    <n v="2964"/>
    <n v="0"/>
    <n v="58"/>
    <n v="58"/>
    <s v="http://ec2-3-94-216-59.compute-1.amazonaws.com:8080/api/videos/upload"/>
    <n v="0"/>
    <n v="0"/>
    <n v="0"/>
  </r>
  <r>
    <n v="1761016871859"/>
    <x v="283"/>
    <x v="282"/>
    <n v="5749"/>
    <x v="1"/>
    <x v="3"/>
    <x v="3"/>
    <s v="TG-Upload Escalonado(login â†’ upload multipart) 1-1064"/>
    <s v="text"/>
    <s v="false"/>
    <m/>
    <n v="3431"/>
    <n v="0"/>
    <n v="58"/>
    <n v="58"/>
    <s v="http://ec2-3-94-216-59.compute-1.amazonaws.com:8080/api/videos/upload"/>
    <n v="0"/>
    <n v="0"/>
    <n v="0"/>
  </r>
  <r>
    <n v="1761016876622"/>
    <x v="288"/>
    <x v="286"/>
    <n v="986"/>
    <x v="0"/>
    <x v="3"/>
    <x v="4"/>
    <s v="TG-Upload Escalonado(login â†’ upload multipart) 1-1155"/>
    <s v="text"/>
    <s v="false"/>
    <m/>
    <n v="2964"/>
    <n v="0"/>
    <n v="58"/>
    <n v="58"/>
    <s v="http://ec2-3-94-216-59.compute-1.amazonaws.com:8080/api/auth/login"/>
    <n v="0"/>
    <n v="0"/>
    <n v="283"/>
  </r>
  <r>
    <n v="1761016876798"/>
    <x v="288"/>
    <x v="287"/>
    <n v="810"/>
    <x v="1"/>
    <x v="3"/>
    <x v="3"/>
    <s v="TG-Upload Escalonado(login â†’ upload multipart) 1-1132"/>
    <s v="text"/>
    <s v="false"/>
    <m/>
    <n v="3431"/>
    <n v="0"/>
    <n v="56"/>
    <n v="56"/>
    <s v="http://ec2-3-94-216-59.compute-1.amazonaws.com:8080/api/videos/upload"/>
    <n v="0"/>
    <n v="0"/>
    <n v="0"/>
  </r>
  <r>
    <n v="1761016869803"/>
    <x v="281"/>
    <x v="280"/>
    <n v="7805"/>
    <x v="1"/>
    <x v="4"/>
    <x v="5"/>
    <s v="TG-Upload Escalonado(login â†’ upload multipart) 1-1060"/>
    <s v="text"/>
    <s v="false"/>
    <m/>
    <n v="2589"/>
    <n v="0"/>
    <n v="55"/>
    <n v="55"/>
    <s v="http://ec2-3-94-216-59.compute-1.amazonaws.com:8080/api/videos/upload"/>
    <n v="0"/>
    <n v="0"/>
    <n v="0"/>
  </r>
  <r>
    <n v="1761016877441"/>
    <x v="288"/>
    <x v="287"/>
    <n v="170"/>
    <x v="0"/>
    <x v="3"/>
    <x v="4"/>
    <s v="TG-Upload Escalonado(login â†’ upload multipart) 1-1156"/>
    <s v="text"/>
    <s v="false"/>
    <m/>
    <n v="2964"/>
    <n v="0"/>
    <n v="54"/>
    <n v="54"/>
    <s v="http://ec2-3-94-216-59.compute-1.amazonaws.com:8080/api/auth/login"/>
    <n v="0"/>
    <n v="0"/>
    <n v="81"/>
  </r>
  <r>
    <n v="1761016877436"/>
    <x v="288"/>
    <x v="287"/>
    <n v="186"/>
    <x v="0"/>
    <x v="3"/>
    <x v="4"/>
    <s v="TG-Upload Escalonado(login â†’ upload multipart) 1-1163"/>
    <s v="text"/>
    <s v="false"/>
    <m/>
    <n v="2964"/>
    <n v="0"/>
    <n v="54"/>
    <n v="54"/>
    <s v="http://ec2-3-94-216-59.compute-1.amazonaws.com:8080/api/auth/login"/>
    <n v="0"/>
    <n v="0"/>
    <n v="86"/>
  </r>
  <r>
    <n v="1761016877500"/>
    <x v="288"/>
    <x v="287"/>
    <n v="182"/>
    <x v="0"/>
    <x v="3"/>
    <x v="4"/>
    <s v="TG-Upload Escalonado(login â†’ upload multipart) 1-1172"/>
    <s v="text"/>
    <s v="false"/>
    <m/>
    <n v="2964"/>
    <n v="0"/>
    <n v="55"/>
    <n v="55"/>
    <s v="http://ec2-3-94-216-59.compute-1.amazonaws.com:8080/api/auth/login"/>
    <n v="0"/>
    <n v="0"/>
    <n v="81"/>
  </r>
  <r>
    <n v="1761016877585"/>
    <x v="289"/>
    <x v="287"/>
    <n v="97"/>
    <x v="1"/>
    <x v="3"/>
    <x v="3"/>
    <s v="TG-Upload Escalonado(login â†’ upload multipart) 1-1141"/>
    <s v="text"/>
    <s v="false"/>
    <m/>
    <n v="3431"/>
    <n v="0"/>
    <n v="55"/>
    <n v="55"/>
    <s v="http://ec2-3-94-216-59.compute-1.amazonaws.com:8080/api/videos/upload"/>
    <n v="0"/>
    <n v="0"/>
    <n v="0"/>
  </r>
  <r>
    <n v="1761016877559"/>
    <x v="289"/>
    <x v="287"/>
    <n v="123"/>
    <x v="1"/>
    <x v="3"/>
    <x v="3"/>
    <s v="TG-Upload Escalonado(login â†’ upload multipart) 1-1131"/>
    <s v="text"/>
    <s v="false"/>
    <m/>
    <n v="3431"/>
    <n v="0"/>
    <n v="55"/>
    <n v="55"/>
    <s v="http://ec2-3-94-216-59.compute-1.amazonaws.com:8080/api/videos/upload"/>
    <n v="0"/>
    <n v="0"/>
    <n v="0"/>
  </r>
  <r>
    <n v="1761016877507"/>
    <x v="289"/>
    <x v="287"/>
    <n v="176"/>
    <x v="1"/>
    <x v="3"/>
    <x v="3"/>
    <s v="TG-Upload Escalonado(login â†’ upload multipart) 1-1130"/>
    <s v="text"/>
    <s v="false"/>
    <m/>
    <n v="3431"/>
    <n v="0"/>
    <n v="53"/>
    <n v="53"/>
    <s v="http://ec2-3-94-216-59.compute-1.amazonaws.com:8080/api/videos/upload"/>
    <n v="0"/>
    <n v="0"/>
    <n v="0"/>
  </r>
  <r>
    <n v="1761016877579"/>
    <x v="289"/>
    <x v="287"/>
    <n v="113"/>
    <x v="1"/>
    <x v="3"/>
    <x v="3"/>
    <s v="TG-Upload Escalonado(login â†’ upload multipart) 1-1137"/>
    <s v="text"/>
    <s v="false"/>
    <m/>
    <n v="3431"/>
    <n v="0"/>
    <n v="52"/>
    <n v="52"/>
    <s v="http://ec2-3-94-216-59.compute-1.amazonaws.com:8080/api/videos/upload"/>
    <n v="0"/>
    <n v="0"/>
    <n v="0"/>
  </r>
  <r>
    <n v="1761016877525"/>
    <x v="289"/>
    <x v="287"/>
    <n v="176"/>
    <x v="1"/>
    <x v="3"/>
    <x v="3"/>
    <s v="TG-Upload Escalonado(login â†’ upload multipart) 1-1128"/>
    <s v="text"/>
    <s v="false"/>
    <m/>
    <n v="3431"/>
    <n v="0"/>
    <n v="52"/>
    <n v="52"/>
    <s v="http://ec2-3-94-216-59.compute-1.amazonaws.com:8080/api/videos/upload"/>
    <n v="0"/>
    <n v="0"/>
    <n v="0"/>
  </r>
  <r>
    <n v="1761016877701"/>
    <x v="289"/>
    <x v="287"/>
    <n v="76"/>
    <x v="1"/>
    <x v="3"/>
    <x v="3"/>
    <s v="TG-Upload Escalonado(login â†’ upload multipart) 1-1133"/>
    <s v="text"/>
    <s v="false"/>
    <m/>
    <n v="3431"/>
    <n v="0"/>
    <n v="52"/>
    <n v="52"/>
    <s v="http://ec2-3-94-216-59.compute-1.amazonaws.com:8080/api/videos/upload"/>
    <n v="0"/>
    <n v="0"/>
    <n v="0"/>
  </r>
  <r>
    <n v="1761016876845"/>
    <x v="288"/>
    <x v="287"/>
    <n v="1011"/>
    <x v="0"/>
    <x v="3"/>
    <x v="4"/>
    <s v="TG-Upload Escalonado(login â†’ upload multipart) 1-1150"/>
    <s v="text"/>
    <s v="false"/>
    <m/>
    <n v="2964"/>
    <n v="0"/>
    <n v="51"/>
    <n v="51"/>
    <s v="http://ec2-3-94-216-59.compute-1.amazonaws.com:8080/api/auth/login"/>
    <n v="0"/>
    <n v="0"/>
    <n v="294"/>
  </r>
  <r>
    <n v="1761016877895"/>
    <x v="289"/>
    <x v="288"/>
    <n v="73"/>
    <x v="1"/>
    <x v="3"/>
    <x v="3"/>
    <s v="TG-Upload Escalonado(login â†’ upload multipart) 1-1135"/>
    <s v="text"/>
    <s v="false"/>
    <m/>
    <n v="3431"/>
    <n v="0"/>
    <n v="52"/>
    <n v="52"/>
    <s v="http://ec2-3-94-216-59.compute-1.amazonaws.com:8080/api/videos/upload"/>
    <n v="0"/>
    <n v="0"/>
    <n v="0"/>
  </r>
  <r>
    <n v="1761016877956"/>
    <x v="289"/>
    <x v="288"/>
    <n v="73"/>
    <x v="1"/>
    <x v="3"/>
    <x v="3"/>
    <s v="TG-Upload Escalonado(login â†’ upload multipart) 1-1134"/>
    <s v="text"/>
    <s v="false"/>
    <m/>
    <n v="3431"/>
    <n v="0"/>
    <n v="51"/>
    <n v="51"/>
    <s v="http://ec2-3-94-216-59.compute-1.amazonaws.com:8080/api/videos/upload"/>
    <n v="0"/>
    <n v="0"/>
    <n v="0"/>
  </r>
  <r>
    <n v="1761016877220"/>
    <x v="288"/>
    <x v="287"/>
    <n v="882"/>
    <x v="1"/>
    <x v="3"/>
    <x v="3"/>
    <s v="TG-Upload Escalonado(login â†’ upload multipart) 1-1119"/>
    <s v="text"/>
    <s v="false"/>
    <m/>
    <n v="3431"/>
    <n v="0"/>
    <n v="51"/>
    <n v="51"/>
    <s v="http://ec2-3-94-216-59.compute-1.amazonaws.com:8080/api/videos/upload"/>
    <n v="0"/>
    <n v="0"/>
    <n v="0"/>
  </r>
  <r>
    <n v="1761016878360"/>
    <x v="289"/>
    <x v="288"/>
    <n v="72"/>
    <x v="1"/>
    <x v="3"/>
    <x v="3"/>
    <s v="TG-Upload Escalonado(login â†’ upload multipart) 1-1142"/>
    <s v="text"/>
    <s v="false"/>
    <m/>
    <n v="3431"/>
    <n v="0"/>
    <n v="55"/>
    <n v="55"/>
    <s v="http://ec2-3-94-216-59.compute-1.amazonaws.com:8080/api/videos/upload"/>
    <n v="0"/>
    <n v="0"/>
    <n v="0"/>
  </r>
  <r>
    <n v="1761016879091"/>
    <x v="290"/>
    <x v="289"/>
    <n v="69"/>
    <x v="1"/>
    <x v="3"/>
    <x v="3"/>
    <s v="TG-Upload Escalonado(login â†’ upload multipart) 1-1144"/>
    <s v="text"/>
    <s v="false"/>
    <m/>
    <n v="3431"/>
    <n v="0"/>
    <n v="63"/>
    <n v="63"/>
    <s v="http://ec2-3-94-216-59.compute-1.amazonaws.com:8080/api/videos/upload"/>
    <n v="0"/>
    <n v="0"/>
    <n v="0"/>
  </r>
  <r>
    <n v="1761016879118"/>
    <x v="290"/>
    <x v="289"/>
    <n v="72"/>
    <x v="1"/>
    <x v="3"/>
    <x v="3"/>
    <s v="TG-Upload Escalonado(login â†’ upload multipart) 1-1140"/>
    <s v="text"/>
    <s v="false"/>
    <m/>
    <n v="3431"/>
    <n v="0"/>
    <n v="62"/>
    <n v="62"/>
    <s v="http://ec2-3-94-216-59.compute-1.amazonaws.com:8080/api/videos/upload"/>
    <n v="0"/>
    <n v="0"/>
    <n v="0"/>
  </r>
  <r>
    <n v="1761016878483"/>
    <x v="289"/>
    <x v="288"/>
    <n v="958"/>
    <x v="1"/>
    <x v="3"/>
    <x v="3"/>
    <s v="TG-Upload Escalonado(login â†’ upload multipart) 1-1136"/>
    <s v="text"/>
    <s v="false"/>
    <m/>
    <n v="3431"/>
    <n v="0"/>
    <n v="63"/>
    <n v="63"/>
    <s v="http://ec2-3-94-216-59.compute-1.amazonaws.com:8080/api/videos/upload"/>
    <n v="0"/>
    <n v="0"/>
    <n v="0"/>
  </r>
  <r>
    <n v="1761016879458"/>
    <x v="290"/>
    <x v="289"/>
    <n v="311"/>
    <x v="0"/>
    <x v="0"/>
    <x v="0"/>
    <s v="TG-Upload Escalonado(login â†’ upload multipart) 1-1184"/>
    <s v="text"/>
    <s v="true"/>
    <m/>
    <n v="939"/>
    <n v="300"/>
    <n v="66"/>
    <n v="66"/>
    <s v="http://ec2-3-94-216-59.compute-1.amazonaws.com:8080/api/auth/login"/>
    <n v="311"/>
    <n v="0"/>
    <n v="73"/>
  </r>
  <r>
    <n v="1761016879427"/>
    <x v="290"/>
    <x v="289"/>
    <n v="352"/>
    <x v="0"/>
    <x v="0"/>
    <x v="0"/>
    <s v="TG-Upload Escalonado(login â†’ upload multipart) 1-1174"/>
    <s v="text"/>
    <s v="true"/>
    <m/>
    <n v="935"/>
    <n v="299"/>
    <n v="66"/>
    <n v="66"/>
    <s v="http://ec2-3-94-216-59.compute-1.amazonaws.com:8080/api/auth/login"/>
    <n v="352"/>
    <n v="0"/>
    <n v="72"/>
  </r>
  <r>
    <n v="1761016879505"/>
    <x v="291"/>
    <x v="289"/>
    <n v="275"/>
    <x v="0"/>
    <x v="0"/>
    <x v="0"/>
    <s v="TG-Upload Escalonado(login â†’ upload multipart) 1-1185"/>
    <s v="text"/>
    <s v="true"/>
    <m/>
    <n v="939"/>
    <n v="300"/>
    <n v="66"/>
    <n v="66"/>
    <s v="http://ec2-3-94-216-59.compute-1.amazonaws.com:8080/api/auth/login"/>
    <n v="275"/>
    <n v="0"/>
    <n v="74"/>
  </r>
  <r>
    <n v="1761016878506"/>
    <x v="290"/>
    <x v="288"/>
    <n v="1276"/>
    <x v="0"/>
    <x v="2"/>
    <x v="2"/>
    <s v="TG-Upload Escalonado(login â†’ upload multipart) 1-1178"/>
    <s v="text"/>
    <s v="false"/>
    <m/>
    <n v="434"/>
    <n v="299"/>
    <n v="66"/>
    <n v="66"/>
    <s v="http://ec2-3-94-216-59.compute-1.amazonaws.com:8080/api/auth/login"/>
    <n v="1276"/>
    <n v="0"/>
    <n v="1072"/>
  </r>
  <r>
    <n v="1761016879448"/>
    <x v="290"/>
    <x v="289"/>
    <n v="336"/>
    <x v="0"/>
    <x v="0"/>
    <x v="0"/>
    <s v="TG-Upload Escalonado(login â†’ upload multipart) 1-1193"/>
    <s v="text"/>
    <s v="true"/>
    <m/>
    <n v="939"/>
    <n v="300"/>
    <n v="67"/>
    <n v="67"/>
    <s v="http://ec2-3-94-216-59.compute-1.amazonaws.com:8080/api/auth/login"/>
    <n v="336"/>
    <n v="0"/>
    <n v="73"/>
  </r>
  <r>
    <n v="1761016878550"/>
    <x v="290"/>
    <x v="288"/>
    <n v="1261"/>
    <x v="0"/>
    <x v="0"/>
    <x v="0"/>
    <s v="TG-Upload Escalonado(login â†’ upload multipart) 1-1169"/>
    <s v="text"/>
    <s v="true"/>
    <m/>
    <n v="935"/>
    <n v="299"/>
    <n v="67"/>
    <n v="67"/>
    <s v="http://ec2-3-94-216-59.compute-1.amazonaws.com:8080/api/auth/login"/>
    <n v="1261"/>
    <n v="0"/>
    <n v="1077"/>
  </r>
  <r>
    <n v="1761016877494"/>
    <x v="288"/>
    <x v="287"/>
    <n v="2336"/>
    <x v="1"/>
    <x v="3"/>
    <x v="3"/>
    <s v="TG-Upload Escalonado(login â†’ upload multipart) 1-1138"/>
    <s v="text"/>
    <s v="false"/>
    <m/>
    <n v="3431"/>
    <n v="0"/>
    <n v="67"/>
    <n v="67"/>
    <s v="http://ec2-3-94-216-59.compute-1.amazonaws.com:8080/api/videos/upload"/>
    <n v="0"/>
    <n v="0"/>
    <n v="0"/>
  </r>
  <r>
    <n v="1761016879725"/>
    <x v="291"/>
    <x v="289"/>
    <n v="138"/>
    <x v="0"/>
    <x v="2"/>
    <x v="2"/>
    <s v="TG-Upload Escalonado(login â†’ upload multipart) 1-1180"/>
    <s v="text"/>
    <s v="false"/>
    <m/>
    <n v="434"/>
    <n v="300"/>
    <n v="67"/>
    <n v="67"/>
    <s v="http://ec2-3-94-216-59.compute-1.amazonaws.com:8080/api/auth/login"/>
    <n v="138"/>
    <n v="0"/>
    <n v="68"/>
  </r>
  <r>
    <n v="1761016879633"/>
    <x v="291"/>
    <x v="289"/>
    <n v="233"/>
    <x v="0"/>
    <x v="0"/>
    <x v="0"/>
    <s v="TG-Upload Escalonado(login â†’ upload multipart) 1-1195"/>
    <s v="text"/>
    <s v="true"/>
    <m/>
    <n v="939"/>
    <n v="300"/>
    <n v="67"/>
    <n v="67"/>
    <s v="http://ec2-3-94-216-59.compute-1.amazonaws.com:8080/api/auth/login"/>
    <n v="233"/>
    <n v="0"/>
    <n v="72"/>
  </r>
  <r>
    <n v="1761016878765"/>
    <x v="290"/>
    <x v="288"/>
    <n v="1172"/>
    <x v="0"/>
    <x v="2"/>
    <x v="2"/>
    <s v="TG-Upload Escalonado(login â†’ upload multipart) 1-1181"/>
    <s v="text"/>
    <s v="false"/>
    <m/>
    <n v="434"/>
    <n v="302"/>
    <n v="67"/>
    <n v="67"/>
    <s v="http://ec2-3-94-216-59.compute-1.amazonaws.com:8080/api/auth/login"/>
    <n v="1172"/>
    <n v="0"/>
    <n v="1076"/>
  </r>
  <r>
    <n v="1761016879141"/>
    <x v="290"/>
    <x v="289"/>
    <n v="857"/>
    <x v="0"/>
    <x v="0"/>
    <x v="0"/>
    <s v="TG-Upload Escalonado(login â†’ upload multipart) 1-1167"/>
    <s v="text"/>
    <s v="true"/>
    <m/>
    <n v="935"/>
    <n v="299"/>
    <n v="68"/>
    <n v="68"/>
    <s v="http://ec2-3-94-216-59.compute-1.amazonaws.com:8080/api/auth/login"/>
    <n v="857"/>
    <n v="0"/>
    <n v="655"/>
  </r>
  <r>
    <n v="1761016878737"/>
    <x v="290"/>
    <x v="288"/>
    <n v="1261"/>
    <x v="0"/>
    <x v="0"/>
    <x v="0"/>
    <s v="TG-Upload Escalonado(login â†’ upload multipart) 1-1162"/>
    <s v="text"/>
    <s v="true"/>
    <m/>
    <n v="941"/>
    <n v="300"/>
    <n v="68"/>
    <n v="68"/>
    <s v="http://ec2-3-94-216-59.compute-1.amazonaws.com:8080/api/auth/login"/>
    <n v="1261"/>
    <n v="0"/>
    <n v="1071"/>
  </r>
  <r>
    <n v="1761016879268"/>
    <x v="290"/>
    <x v="289"/>
    <n v="739"/>
    <x v="0"/>
    <x v="2"/>
    <x v="2"/>
    <s v="TG-Upload Escalonado(login â†’ upload multipart) 1-1179"/>
    <s v="text"/>
    <s v="false"/>
    <m/>
    <n v="434"/>
    <n v="300"/>
    <n v="68"/>
    <n v="68"/>
    <s v="http://ec2-3-94-216-59.compute-1.amazonaws.com:8080/api/auth/login"/>
    <n v="739"/>
    <n v="0"/>
    <n v="650"/>
  </r>
  <r>
    <n v="1761016879743"/>
    <x v="291"/>
    <x v="289"/>
    <n v="274"/>
    <x v="0"/>
    <x v="0"/>
    <x v="0"/>
    <s v="TG-Upload Escalonado(login â†’ upload multipart) 1-1186"/>
    <s v="text"/>
    <s v="true"/>
    <m/>
    <n v="939"/>
    <n v="300"/>
    <n v="68"/>
    <n v="68"/>
    <s v="http://ec2-3-94-216-59.compute-1.amazonaws.com:8080/api/auth/login"/>
    <n v="273"/>
    <n v="0"/>
    <n v="69"/>
  </r>
  <r>
    <n v="1761016879769"/>
    <x v="291"/>
    <x v="289"/>
    <n v="279"/>
    <x v="0"/>
    <x v="0"/>
    <x v="0"/>
    <s v="TG-Upload Escalonado(login â†’ upload multipart) 1-1192"/>
    <s v="text"/>
    <s v="true"/>
    <m/>
    <n v="939"/>
    <n v="300"/>
    <n v="69"/>
    <n v="69"/>
    <s v="http://ec2-3-94-216-59.compute-1.amazonaws.com:8080/api/auth/login"/>
    <n v="279"/>
    <n v="0"/>
    <n v="70"/>
  </r>
  <r>
    <n v="1761016879898"/>
    <x v="291"/>
    <x v="290"/>
    <n v="214"/>
    <x v="0"/>
    <x v="0"/>
    <x v="0"/>
    <s v="TG-Upload Escalonado(login â†’ upload multipart) 1-1183"/>
    <s v="text"/>
    <s v="true"/>
    <m/>
    <n v="939"/>
    <n v="300"/>
    <n v="69"/>
    <n v="69"/>
    <s v="http://ec2-3-94-216-59.compute-1.amazonaws.com:8080/api/auth/login"/>
    <n v="214"/>
    <n v="0"/>
    <n v="69"/>
  </r>
  <r>
    <n v="1761016879385"/>
    <x v="290"/>
    <x v="289"/>
    <n v="826"/>
    <x v="0"/>
    <x v="0"/>
    <x v="0"/>
    <s v="TG-Upload Escalonado(login â†’ upload multipart) 1-1175"/>
    <s v="text"/>
    <s v="true"/>
    <m/>
    <n v="935"/>
    <n v="299"/>
    <n v="69"/>
    <n v="69"/>
    <s v="http://ec2-3-94-216-59.compute-1.amazonaws.com:8080/api/auth/login"/>
    <n v="826"/>
    <n v="0"/>
    <n v="638"/>
  </r>
  <r>
    <n v="1761016878957"/>
    <x v="290"/>
    <x v="289"/>
    <n v="1262"/>
    <x v="0"/>
    <x v="0"/>
    <x v="0"/>
    <s v="TG-Upload Escalonado(login â†’ upload multipart) 1-1187"/>
    <s v="text"/>
    <s v="true"/>
    <m/>
    <n v="939"/>
    <n v="300"/>
    <n v="69"/>
    <n v="69"/>
    <s v="http://ec2-3-94-216-59.compute-1.amazonaws.com:8080/api/auth/login"/>
    <n v="1262"/>
    <n v="0"/>
    <n v="1085"/>
  </r>
  <r>
    <n v="1761016878961"/>
    <x v="290"/>
    <x v="289"/>
    <n v="1270"/>
    <x v="0"/>
    <x v="0"/>
    <x v="0"/>
    <s v="TG-Upload Escalonado(login â†’ upload multipart) 1-1165"/>
    <s v="text"/>
    <s v="true"/>
    <m/>
    <n v="941"/>
    <n v="300"/>
    <n v="70"/>
    <n v="70"/>
    <s v="http://ec2-3-94-216-59.compute-1.amazonaws.com:8080/api/auth/login"/>
    <n v="1270"/>
    <n v="0"/>
    <n v="1081"/>
  </r>
  <r>
    <n v="1761016880067"/>
    <x v="291"/>
    <x v="290"/>
    <n v="227"/>
    <x v="0"/>
    <x v="0"/>
    <x v="0"/>
    <s v="TG-Upload Escalonado(login â†’ upload multipart) 1-1189"/>
    <s v="text"/>
    <s v="true"/>
    <m/>
    <n v="939"/>
    <n v="300"/>
    <n v="70"/>
    <n v="70"/>
    <s v="http://ec2-3-94-216-59.compute-1.amazonaws.com:8080/api/auth/login"/>
    <n v="227"/>
    <n v="0"/>
    <n v="74"/>
  </r>
  <r>
    <n v="1761016880277"/>
    <x v="291"/>
    <x v="290"/>
    <n v="211"/>
    <x v="0"/>
    <x v="0"/>
    <x v="0"/>
    <s v="TG-Upload Escalonado(login â†’ upload multipart) 1-1201"/>
    <s v="text"/>
    <s v="true"/>
    <m/>
    <n v="939"/>
    <n v="300"/>
    <n v="71"/>
    <n v="71"/>
    <s v="http://ec2-3-94-216-59.compute-1.amazonaws.com:8080/api/auth/login"/>
    <n v="211"/>
    <n v="0"/>
    <n v="69"/>
  </r>
  <r>
    <n v="1761016879257"/>
    <x v="290"/>
    <x v="289"/>
    <n v="1233"/>
    <x v="1"/>
    <x v="3"/>
    <x v="3"/>
    <s v="TG-Upload Escalonado(login â†’ upload multipart) 1-1157"/>
    <s v="text"/>
    <s v="false"/>
    <m/>
    <n v="3431"/>
    <n v="0"/>
    <n v="71"/>
    <n v="71"/>
    <s v="http://ec2-3-94-216-59.compute-1.amazonaws.com:8080/api/videos/upload"/>
    <n v="0"/>
    <n v="0"/>
    <n v="646"/>
  </r>
  <r>
    <n v="1761016879303"/>
    <x v="290"/>
    <x v="289"/>
    <n v="1224"/>
    <x v="1"/>
    <x v="3"/>
    <x v="3"/>
    <s v="TG-Upload Escalonado(login â†’ upload multipart) 1-1149"/>
    <s v="text"/>
    <s v="false"/>
    <m/>
    <n v="3431"/>
    <n v="0"/>
    <n v="73"/>
    <n v="73"/>
    <s v="http://ec2-3-94-216-59.compute-1.amazonaws.com:8080/api/videos/upload"/>
    <n v="0"/>
    <n v="0"/>
    <n v="648"/>
  </r>
  <r>
    <n v="1761016879963"/>
    <x v="291"/>
    <x v="290"/>
    <n v="667"/>
    <x v="1"/>
    <x v="3"/>
    <x v="3"/>
    <s v="TG-Upload Escalonado(login â†’ upload multipart) 1-1143"/>
    <s v="text"/>
    <s v="false"/>
    <m/>
    <n v="3431"/>
    <n v="0"/>
    <n v="72"/>
    <n v="72"/>
    <s v="http://ec2-3-94-216-59.compute-1.amazonaws.com:8080/api/videos/upload"/>
    <n v="0"/>
    <n v="0"/>
    <n v="73"/>
  </r>
  <r>
    <n v="1761016879996"/>
    <x v="291"/>
    <x v="290"/>
    <n v="654"/>
    <x v="1"/>
    <x v="3"/>
    <x v="3"/>
    <s v="TG-Upload Escalonado(login â†’ upload multipart) 1-1147"/>
    <s v="text"/>
    <s v="false"/>
    <m/>
    <n v="3431"/>
    <n v="0"/>
    <n v="71"/>
    <n v="71"/>
    <s v="http://ec2-3-94-216-59.compute-1.amazonaws.com:8080/api/videos/upload"/>
    <n v="0"/>
    <n v="0"/>
    <n v="69"/>
  </r>
  <r>
    <n v="1761016878976"/>
    <x v="290"/>
    <x v="289"/>
    <n v="1694"/>
    <x v="1"/>
    <x v="3"/>
    <x v="3"/>
    <s v="TG-Upload Escalonado(login â†’ upload multipart) 1-1156"/>
    <s v="text"/>
    <s v="false"/>
    <m/>
    <n v="3431"/>
    <n v="0"/>
    <n v="70"/>
    <n v="70"/>
    <s v="http://ec2-3-94-216-59.compute-1.amazonaws.com:8080/api/videos/upload"/>
    <n v="0"/>
    <n v="0"/>
    <n v="1085"/>
  </r>
  <r>
    <n v="1761016880433"/>
    <x v="291"/>
    <x v="290"/>
    <n v="256"/>
    <x v="0"/>
    <x v="0"/>
    <x v="0"/>
    <s v="TG-Upload Escalonado(login â†’ upload multipart) 1-1202"/>
    <s v="text"/>
    <s v="true"/>
    <m/>
    <n v="939"/>
    <n v="300"/>
    <n v="69"/>
    <n v="69"/>
    <s v="http://ec2-3-94-216-59.compute-1.amazonaws.com:8080/api/auth/login"/>
    <n v="256"/>
    <n v="0"/>
    <n v="69"/>
  </r>
  <r>
    <n v="1761016880027"/>
    <x v="291"/>
    <x v="290"/>
    <n v="663"/>
    <x v="1"/>
    <x v="3"/>
    <x v="3"/>
    <s v="TG-Upload Escalonado(login â†’ upload multipart) 1-1146"/>
    <s v="text"/>
    <s v="false"/>
    <m/>
    <n v="3431"/>
    <n v="0"/>
    <n v="69"/>
    <n v="69"/>
    <s v="http://ec2-3-94-216-59.compute-1.amazonaws.com:8080/api/videos/upload"/>
    <n v="0"/>
    <n v="0"/>
    <n v="72"/>
  </r>
  <r>
    <n v="1761016877855"/>
    <x v="289"/>
    <x v="288"/>
    <n v="2859"/>
    <x v="0"/>
    <x v="0"/>
    <x v="0"/>
    <s v="TG-Upload Escalonado(login â†’ upload multipart) 1-1159"/>
    <s v="text"/>
    <s v="true"/>
    <m/>
    <n v="941"/>
    <n v="300"/>
    <n v="69"/>
    <n v="69"/>
    <s v="http://ec2-3-94-216-59.compute-1.amazonaws.com:8080/api/auth/login"/>
    <n v="2859"/>
    <n v="0"/>
    <n v="2666"/>
  </r>
  <r>
    <n v="1761016880060"/>
    <x v="291"/>
    <x v="290"/>
    <n v="669"/>
    <x v="1"/>
    <x v="3"/>
    <x v="3"/>
    <s v="TG-Upload Escalonado(login â†’ upload multipart) 1-1155"/>
    <s v="text"/>
    <s v="false"/>
    <m/>
    <n v="3431"/>
    <n v="0"/>
    <n v="70"/>
    <n v="70"/>
    <s v="http://ec2-3-94-216-59.compute-1.amazonaws.com:8080/api/videos/upload"/>
    <n v="0"/>
    <n v="0"/>
    <n v="68"/>
  </r>
  <r>
    <n v="1761016880456"/>
    <x v="291"/>
    <x v="290"/>
    <n v="315"/>
    <x v="0"/>
    <x v="0"/>
    <x v="0"/>
    <s v="TG-Upload Escalonado(login â†’ upload multipart) 1-1194"/>
    <s v="text"/>
    <s v="true"/>
    <m/>
    <n v="939"/>
    <n v="300"/>
    <n v="69"/>
    <n v="69"/>
    <s v="http://ec2-3-94-216-59.compute-1.amazonaws.com:8080/api/auth/login"/>
    <n v="315"/>
    <n v="0"/>
    <n v="71"/>
  </r>
  <r>
    <n v="1761016880106"/>
    <x v="291"/>
    <x v="290"/>
    <n v="668"/>
    <x v="1"/>
    <x v="3"/>
    <x v="3"/>
    <s v="TG-Upload Escalonado(login â†’ upload multipart) 1-1151"/>
    <s v="text"/>
    <s v="false"/>
    <m/>
    <n v="3431"/>
    <n v="0"/>
    <n v="69"/>
    <n v="69"/>
    <s v="http://ec2-3-94-216-59.compute-1.amazonaws.com:8080/api/videos/upload"/>
    <n v="0"/>
    <n v="0"/>
    <n v="74"/>
  </r>
  <r>
    <n v="1761016880133"/>
    <x v="291"/>
    <x v="290"/>
    <n v="647"/>
    <x v="1"/>
    <x v="3"/>
    <x v="3"/>
    <s v="TG-Upload Escalonado(login â†’ upload multipart) 1-1150"/>
    <s v="text"/>
    <s v="false"/>
    <m/>
    <n v="3431"/>
    <n v="0"/>
    <n v="68"/>
    <n v="68"/>
    <s v="http://ec2-3-94-216-59.compute-1.amazonaws.com:8080/api/videos/upload"/>
    <n v="0"/>
    <n v="0"/>
    <n v="72"/>
  </r>
  <r>
    <n v="1761016877892"/>
    <x v="289"/>
    <x v="288"/>
    <n v="2890"/>
    <x v="0"/>
    <x v="0"/>
    <x v="0"/>
    <s v="TG-Upload Escalonado(login â†’ upload multipart) 1-1173"/>
    <s v="text"/>
    <s v="true"/>
    <m/>
    <n v="935"/>
    <n v="299"/>
    <n v="67"/>
    <n v="67"/>
    <s v="http://ec2-3-94-216-59.compute-1.amazonaws.com:8080/api/auth/login"/>
    <n v="2890"/>
    <n v="0"/>
    <n v="2656"/>
  </r>
  <r>
    <n v="1761016877931"/>
    <x v="289"/>
    <x v="288"/>
    <n v="2892"/>
    <x v="0"/>
    <x v="0"/>
    <x v="0"/>
    <s v="TG-Upload Escalonado(login â†’ upload multipart) 1-1153"/>
    <s v="text"/>
    <s v="true"/>
    <m/>
    <n v="939"/>
    <n v="300"/>
    <n v="69"/>
    <n v="69"/>
    <s v="http://ec2-3-94-216-59.compute-1.amazonaws.com:8080/api/auth/login"/>
    <n v="2892"/>
    <n v="0"/>
    <n v="2648"/>
  </r>
  <r>
    <n v="1761016880573"/>
    <x v="292"/>
    <x v="290"/>
    <n v="350"/>
    <x v="0"/>
    <x v="0"/>
    <x v="0"/>
    <s v="TG-Upload Escalonado(login â†’ upload multipart) 1-1188"/>
    <s v="text"/>
    <s v="true"/>
    <m/>
    <n v="939"/>
    <n v="300"/>
    <n v="69"/>
    <n v="69"/>
    <s v="http://ec2-3-94-216-59.compute-1.amazonaws.com:8080/api/auth/login"/>
    <n v="350"/>
    <n v="0"/>
    <n v="69"/>
  </r>
  <r>
    <n v="1761016878050"/>
    <x v="289"/>
    <x v="288"/>
    <n v="2916"/>
    <x v="0"/>
    <x v="0"/>
    <x v="0"/>
    <s v="TG-Upload Escalonado(login â†’ upload multipart) 1-1171"/>
    <s v="text"/>
    <s v="true"/>
    <m/>
    <n v="935"/>
    <n v="299"/>
    <n v="69"/>
    <n v="69"/>
    <s v="http://ec2-3-94-216-59.compute-1.amazonaws.com:8080/api/auth/login"/>
    <n v="2916"/>
    <n v="0"/>
    <n v="2659"/>
  </r>
  <r>
    <n v="1761016880669"/>
    <x v="292"/>
    <x v="290"/>
    <n v="385"/>
    <x v="0"/>
    <x v="0"/>
    <x v="0"/>
    <s v="TG-Upload Escalonado(login â†’ upload multipart) 1-1196"/>
    <s v="text"/>
    <s v="true"/>
    <m/>
    <n v="939"/>
    <n v="300"/>
    <n v="72"/>
    <n v="72"/>
    <s v="http://ec2-3-94-216-59.compute-1.amazonaws.com:8080/api/auth/login"/>
    <n v="385"/>
    <n v="0"/>
    <n v="71"/>
  </r>
  <r>
    <n v="1761016880421"/>
    <x v="291"/>
    <x v="290"/>
    <n v="653"/>
    <x v="1"/>
    <x v="3"/>
    <x v="3"/>
    <s v="TG-Upload Escalonado(login â†’ upload multipart) 1-1148"/>
    <s v="text"/>
    <s v="false"/>
    <m/>
    <n v="3431"/>
    <n v="0"/>
    <n v="72"/>
    <n v="72"/>
    <s v="http://ec2-3-94-216-59.compute-1.amazonaws.com:8080/api/videos/upload"/>
    <n v="0"/>
    <n v="0"/>
    <n v="74"/>
  </r>
  <r>
    <n v="1761016878147"/>
    <x v="289"/>
    <x v="288"/>
    <n v="2959"/>
    <x v="0"/>
    <x v="0"/>
    <x v="0"/>
    <s v="TG-Upload Escalonado(login â†’ upload multipart) 1-1164"/>
    <s v="text"/>
    <s v="true"/>
    <m/>
    <n v="941"/>
    <n v="300"/>
    <n v="72"/>
    <n v="72"/>
    <s v="http://ec2-3-94-216-59.compute-1.amazonaws.com:8080/api/auth/login"/>
    <n v="2959"/>
    <n v="0"/>
    <n v="2646"/>
  </r>
  <r>
    <n v="1761016878329"/>
    <x v="289"/>
    <x v="288"/>
    <n v="2807"/>
    <x v="0"/>
    <x v="2"/>
    <x v="2"/>
    <s v="TG-Upload Escalonado(login â†’ upload multipart) 1-1182"/>
    <s v="text"/>
    <s v="false"/>
    <m/>
    <n v="434"/>
    <n v="302"/>
    <n v="72"/>
    <n v="72"/>
    <s v="http://ec2-3-94-216-59.compute-1.amazonaws.com:8080/api/auth/login"/>
    <n v="2807"/>
    <n v="0"/>
    <n v="2653"/>
  </r>
  <r>
    <n v="1761016878227"/>
    <x v="289"/>
    <x v="288"/>
    <n v="2939"/>
    <x v="0"/>
    <x v="0"/>
    <x v="0"/>
    <s v="TG-Upload Escalonado(login â†’ upload multipart) 1-1176"/>
    <s v="text"/>
    <s v="true"/>
    <m/>
    <n v="937"/>
    <n v="300"/>
    <n v="72"/>
    <n v="72"/>
    <s v="http://ec2-3-94-216-59.compute-1.amazonaws.com:8080/api/auth/login"/>
    <n v="2939"/>
    <n v="0"/>
    <n v="2642"/>
  </r>
  <r>
    <n v="1761016878052"/>
    <x v="289"/>
    <x v="288"/>
    <n v="3124"/>
    <x v="0"/>
    <x v="0"/>
    <x v="0"/>
    <s v="TG-Upload Escalonado(login â†’ upload multipart) 1-1170"/>
    <s v="text"/>
    <s v="true"/>
    <m/>
    <n v="935"/>
    <n v="299"/>
    <n v="72"/>
    <n v="72"/>
    <s v="http://ec2-3-94-216-59.compute-1.amazonaws.com:8080/api/auth/login"/>
    <n v="3124"/>
    <n v="0"/>
    <n v="2653"/>
  </r>
  <r>
    <n v="1761016880501"/>
    <x v="292"/>
    <x v="290"/>
    <n v="694"/>
    <x v="1"/>
    <x v="3"/>
    <x v="3"/>
    <s v="TG-Upload Escalonado(login â†’ upload multipart) 1-1163"/>
    <s v="text"/>
    <s v="false"/>
    <m/>
    <n v="3431"/>
    <n v="0"/>
    <n v="72"/>
    <n v="72"/>
    <s v="http://ec2-3-94-216-59.compute-1.amazonaws.com:8080/api/videos/upload"/>
    <n v="0"/>
    <n v="0"/>
    <n v="72"/>
  </r>
  <r>
    <n v="1761016878255"/>
    <x v="289"/>
    <x v="288"/>
    <n v="3001"/>
    <x v="0"/>
    <x v="0"/>
    <x v="0"/>
    <s v="TG-Upload Escalonado(login â†’ upload multipart) 1-1166"/>
    <s v="text"/>
    <s v="true"/>
    <m/>
    <n v="945"/>
    <n v="301"/>
    <n v="73"/>
    <n v="73"/>
    <s v="http://ec2-3-94-216-59.compute-1.amazonaws.com:8080/api/auth/login"/>
    <n v="3001"/>
    <n v="0"/>
    <n v="2649"/>
  </r>
  <r>
    <n v="1761016878178"/>
    <x v="289"/>
    <x v="288"/>
    <n v="3112"/>
    <x v="0"/>
    <x v="0"/>
    <x v="0"/>
    <s v="TG-Upload Escalonado(login â†’ upload multipart) 1-1154"/>
    <s v="text"/>
    <s v="true"/>
    <m/>
    <n v="939"/>
    <n v="300"/>
    <n v="74"/>
    <n v="74"/>
    <s v="http://ec2-3-94-216-59.compute-1.amazonaws.com:8080/api/auth/login"/>
    <n v="3112"/>
    <n v="0"/>
    <n v="2650"/>
  </r>
  <r>
    <n v="1761016880654"/>
    <x v="292"/>
    <x v="290"/>
    <n v="664"/>
    <x v="1"/>
    <x v="3"/>
    <x v="3"/>
    <s v="TG-Upload Escalonado(login â†’ upload multipart) 1-1172"/>
    <s v="text"/>
    <s v="false"/>
    <m/>
    <n v="3431"/>
    <n v="0"/>
    <n v="74"/>
    <n v="74"/>
    <s v="http://ec2-3-94-216-59.compute-1.amazonaws.com:8080/api/videos/upload"/>
    <n v="0"/>
    <n v="0"/>
    <n v="75"/>
  </r>
  <r>
    <n v="1761016878307"/>
    <x v="289"/>
    <x v="288"/>
    <n v="3049"/>
    <x v="0"/>
    <x v="0"/>
    <x v="0"/>
    <s v="TG-Upload Escalonado(login â†’ upload multipart) 1-1158"/>
    <s v="text"/>
    <s v="true"/>
    <m/>
    <n v="941"/>
    <n v="300"/>
    <n v="73"/>
    <n v="73"/>
    <s v="http://ec2-3-94-216-59.compute-1.amazonaws.com:8080/api/auth/login"/>
    <n v="3049"/>
    <n v="0"/>
    <n v="2658"/>
  </r>
  <r>
    <n v="1761016880702"/>
    <x v="292"/>
    <x v="290"/>
    <n v="696"/>
    <x v="0"/>
    <x v="0"/>
    <x v="0"/>
    <s v="TG-Upload Escalonado(login â†’ upload multipart) 1-1198"/>
    <s v="text"/>
    <s v="true"/>
    <m/>
    <n v="939"/>
    <n v="300"/>
    <n v="73"/>
    <n v="73"/>
    <s v="http://ec2-3-94-216-59.compute-1.amazonaws.com:8080/api/auth/login"/>
    <n v="696"/>
    <n v="0"/>
    <n v="73"/>
  </r>
  <r>
    <n v="1761016880733"/>
    <x v="292"/>
    <x v="290"/>
    <n v="703"/>
    <x v="0"/>
    <x v="0"/>
    <x v="0"/>
    <s v="TG-Upload Escalonado(login â†’ upload multipart) 1-1190"/>
    <s v="text"/>
    <s v="true"/>
    <m/>
    <n v="939"/>
    <n v="300"/>
    <n v="73"/>
    <n v="73"/>
    <s v="http://ec2-3-94-216-59.compute-1.amazonaws.com:8080/api/auth/login"/>
    <n v="703"/>
    <n v="0"/>
    <n v="69"/>
  </r>
  <r>
    <n v="1761016881012"/>
    <x v="292"/>
    <x v="291"/>
    <n v="427"/>
    <x v="0"/>
    <x v="0"/>
    <x v="0"/>
    <s v="TG-Upload Escalonado(login â†’ upload multipart) 1-1191"/>
    <s v="text"/>
    <s v="true"/>
    <m/>
    <n v="939"/>
    <n v="300"/>
    <n v="73"/>
    <n v="73"/>
    <s v="http://ec2-3-94-216-59.compute-1.amazonaws.com:8080/api/auth/login"/>
    <n v="427"/>
    <n v="0"/>
    <n v="74"/>
  </r>
  <r>
    <n v="1761016880831"/>
    <x v="292"/>
    <x v="291"/>
    <n v="645"/>
    <x v="0"/>
    <x v="0"/>
    <x v="0"/>
    <s v="TG-Upload Escalonado(login â†’ upload multipart) 1-1210"/>
    <s v="text"/>
    <s v="true"/>
    <m/>
    <n v="939"/>
    <n v="300"/>
    <n v="74"/>
    <n v="74"/>
    <s v="http://ec2-3-94-216-59.compute-1.amazonaws.com:8080/api/auth/login"/>
    <n v="645"/>
    <n v="0"/>
    <n v="72"/>
  </r>
  <r>
    <n v="1761016881113"/>
    <x v="292"/>
    <x v="291"/>
    <n v="381"/>
    <x v="0"/>
    <x v="0"/>
    <x v="0"/>
    <s v="TG-Upload Escalonado(login â†’ upload multipart) 1-1203"/>
    <s v="text"/>
    <s v="true"/>
    <m/>
    <n v="939"/>
    <n v="300"/>
    <n v="74"/>
    <n v="74"/>
    <s v="http://ec2-3-94-216-59.compute-1.amazonaws.com:8080/api/auth/login"/>
    <n v="381"/>
    <n v="0"/>
    <n v="68"/>
  </r>
  <r>
    <n v="1761016878355"/>
    <x v="289"/>
    <x v="288"/>
    <n v="3224"/>
    <x v="0"/>
    <x v="0"/>
    <x v="0"/>
    <s v="TG-Upload Escalonado(login â†’ upload multipart) 1-1161"/>
    <s v="text"/>
    <s v="true"/>
    <m/>
    <n v="941"/>
    <n v="300"/>
    <n v="75"/>
    <n v="75"/>
    <s v="http://ec2-3-94-216-59.compute-1.amazonaws.com:8080/api/auth/login"/>
    <n v="3224"/>
    <n v="0"/>
    <n v="2655"/>
  </r>
  <r>
    <n v="1761016880997"/>
    <x v="292"/>
    <x v="291"/>
    <n v="612"/>
    <x v="0"/>
    <x v="0"/>
    <x v="0"/>
    <s v="TG-Upload Escalonado(login â†’ upload multipart) 1-1197"/>
    <s v="text"/>
    <s v="true"/>
    <m/>
    <n v="939"/>
    <n v="300"/>
    <n v="75"/>
    <n v="75"/>
    <s v="http://ec2-3-94-216-59.compute-1.amazonaws.com:8080/api/auth/login"/>
    <n v="612"/>
    <n v="0"/>
    <n v="71"/>
  </r>
  <r>
    <n v="1761016881264"/>
    <x v="292"/>
    <x v="291"/>
    <n v="395"/>
    <x v="0"/>
    <x v="0"/>
    <x v="0"/>
    <s v="TG-Upload Escalonado(login â†’ upload multipart) 1-1213"/>
    <s v="text"/>
    <s v="true"/>
    <m/>
    <n v="939"/>
    <n v="300"/>
    <n v="75"/>
    <n v="75"/>
    <s v="http://ec2-3-94-216-59.compute-1.amazonaws.com:8080/api/auth/login"/>
    <n v="395"/>
    <n v="0"/>
    <n v="72"/>
  </r>
  <r>
    <n v="1761016880956"/>
    <x v="292"/>
    <x v="291"/>
    <n v="704"/>
    <x v="0"/>
    <x v="0"/>
    <x v="0"/>
    <s v="TG-Upload Escalonado(login â†’ upload multipart) 1-1204"/>
    <s v="text"/>
    <s v="true"/>
    <m/>
    <n v="939"/>
    <n v="300"/>
    <n v="75"/>
    <n v="75"/>
    <s v="http://ec2-3-94-216-59.compute-1.amazonaws.com:8080/api/auth/login"/>
    <n v="704"/>
    <n v="0"/>
    <n v="72"/>
  </r>
  <r>
    <n v="1761016881192"/>
    <x v="292"/>
    <x v="291"/>
    <n v="478"/>
    <x v="0"/>
    <x v="0"/>
    <x v="0"/>
    <s v="TG-Upload Escalonado(login â†’ upload multipart) 1-1205"/>
    <s v="text"/>
    <s v="true"/>
    <m/>
    <n v="939"/>
    <n v="300"/>
    <n v="75"/>
    <n v="75"/>
    <s v="http://ec2-3-94-216-59.compute-1.amazonaws.com:8080/api/auth/login"/>
    <n v="478"/>
    <n v="0"/>
    <n v="75"/>
  </r>
  <r>
    <n v="1761016881328"/>
    <x v="292"/>
    <x v="291"/>
    <n v="348"/>
    <x v="0"/>
    <x v="0"/>
    <x v="0"/>
    <s v="TG-Upload Escalonado(login â†’ upload multipart) 1-1200"/>
    <s v="text"/>
    <s v="true"/>
    <m/>
    <n v="939"/>
    <n v="300"/>
    <n v="75"/>
    <n v="75"/>
    <s v="http://ec2-3-94-216-59.compute-1.amazonaws.com:8080/api/auth/login"/>
    <n v="348"/>
    <n v="0"/>
    <n v="71"/>
  </r>
  <r>
    <n v="1761016881090"/>
    <x v="292"/>
    <x v="291"/>
    <n v="589"/>
    <x v="0"/>
    <x v="0"/>
    <x v="0"/>
    <s v="TG-Upload Escalonado(login â†’ upload multipart) 1-1209"/>
    <s v="text"/>
    <s v="true"/>
    <m/>
    <n v="939"/>
    <n v="300"/>
    <n v="75"/>
    <n v="75"/>
    <s v="http://ec2-3-94-216-59.compute-1.amazonaws.com:8080/api/auth/login"/>
    <n v="589"/>
    <n v="0"/>
    <n v="73"/>
  </r>
  <r>
    <n v="1761016881452"/>
    <x v="292"/>
    <x v="291"/>
    <n v="314"/>
    <x v="0"/>
    <x v="0"/>
    <x v="0"/>
    <s v="TG-Upload Escalonado(login â†’ upload multipart) 1-1212"/>
    <s v="text"/>
    <s v="true"/>
    <m/>
    <n v="939"/>
    <n v="300"/>
    <n v="77"/>
    <n v="77"/>
    <s v="http://ec2-3-94-216-59.compute-1.amazonaws.com:8080/api/auth/login"/>
    <n v="314"/>
    <n v="0"/>
    <n v="70"/>
  </r>
  <r>
    <n v="1761016881408"/>
    <x v="292"/>
    <x v="291"/>
    <n v="363"/>
    <x v="0"/>
    <x v="0"/>
    <x v="0"/>
    <s v="TG-Upload Escalonado(login â†’ upload multipart) 1-1208"/>
    <s v="text"/>
    <s v="true"/>
    <m/>
    <n v="939"/>
    <n v="300"/>
    <n v="77"/>
    <n v="77"/>
    <s v="http://ec2-3-94-216-59.compute-1.amazonaws.com:8080/api/auth/login"/>
    <n v="363"/>
    <n v="0"/>
    <n v="76"/>
  </r>
  <r>
    <n v="1761016881635"/>
    <x v="293"/>
    <x v="291"/>
    <n v="232"/>
    <x v="0"/>
    <x v="0"/>
    <x v="0"/>
    <s v="TG-Upload Escalonado(login â†’ upload multipart) 1-1199"/>
    <s v="text"/>
    <s v="true"/>
    <m/>
    <n v="939"/>
    <n v="300"/>
    <n v="79"/>
    <n v="79"/>
    <s v="http://ec2-3-94-216-59.compute-1.amazonaws.com:8080/api/auth/login"/>
    <n v="232"/>
    <n v="0"/>
    <n v="75"/>
  </r>
  <r>
    <n v="1761016881267"/>
    <x v="292"/>
    <x v="291"/>
    <n v="614"/>
    <x v="1"/>
    <x v="3"/>
    <x v="3"/>
    <s v="TG-Upload Escalonado(login â†’ upload multipart) 1-1178"/>
    <s v="text"/>
    <s v="false"/>
    <m/>
    <n v="3431"/>
    <n v="0"/>
    <n v="79"/>
    <n v="79"/>
    <s v="http://ec2-3-94-216-59.compute-1.amazonaws.com:8080/api/videos/upload"/>
    <n v="0"/>
    <n v="0"/>
    <n v="0"/>
  </r>
  <r>
    <n v="1761016881394"/>
    <x v="292"/>
    <x v="291"/>
    <n v="598"/>
    <x v="1"/>
    <x v="3"/>
    <x v="3"/>
    <s v="TG-Upload Escalonado(login â†’ upload multipart) 1-1179"/>
    <s v="text"/>
    <s v="false"/>
    <m/>
    <n v="3431"/>
    <n v="0"/>
    <n v="79"/>
    <n v="79"/>
    <s v="http://ec2-3-94-216-59.compute-1.amazonaws.com:8080/api/videos/upload"/>
    <n v="0"/>
    <n v="0"/>
    <n v="0"/>
  </r>
  <r>
    <n v="1761016881780"/>
    <x v="293"/>
    <x v="291"/>
    <n v="248"/>
    <x v="0"/>
    <x v="0"/>
    <x v="0"/>
    <s v="TG-Upload Escalonado(login â†’ upload multipart) 1-1207"/>
    <s v="text"/>
    <s v="true"/>
    <m/>
    <n v="939"/>
    <n v="300"/>
    <n v="79"/>
    <n v="79"/>
    <s v="http://ec2-3-94-216-59.compute-1.amazonaws.com:8080/api/auth/login"/>
    <n v="248"/>
    <n v="0"/>
    <n v="74"/>
  </r>
  <r>
    <n v="1761016881806"/>
    <x v="293"/>
    <x v="292"/>
    <n v="256"/>
    <x v="0"/>
    <x v="0"/>
    <x v="0"/>
    <s v="TG-Upload Escalonado(login â†’ upload multipart) 1-1211"/>
    <s v="text"/>
    <s v="true"/>
    <m/>
    <n v="939"/>
    <n v="300"/>
    <n v="79"/>
    <n v="79"/>
    <s v="http://ec2-3-94-216-59.compute-1.amazonaws.com:8080/api/auth/login"/>
    <n v="256"/>
    <n v="0"/>
    <n v="74"/>
  </r>
  <r>
    <n v="1761016881953"/>
    <x v="293"/>
    <x v="292"/>
    <n v="267"/>
    <x v="0"/>
    <x v="0"/>
    <x v="0"/>
    <s v="TG-Upload Escalonado(login â†’ upload multipart) 1-1219"/>
    <s v="text"/>
    <s v="true"/>
    <m/>
    <n v="939"/>
    <n v="300"/>
    <n v="80"/>
    <n v="80"/>
    <s v="http://ec2-3-94-216-59.compute-1.amazonaws.com:8080/api/auth/login"/>
    <n v="267"/>
    <n v="0"/>
    <n v="75"/>
  </r>
  <r>
    <n v="1761016882240"/>
    <x v="293"/>
    <x v="292"/>
    <n v="323"/>
    <x v="0"/>
    <x v="0"/>
    <x v="0"/>
    <s v="TG-Upload Escalonado(login â†’ upload multipart) 1-1206"/>
    <s v="text"/>
    <s v="true"/>
    <m/>
    <n v="939"/>
    <n v="300"/>
    <n v="81"/>
    <n v="81"/>
    <s v="http://ec2-3-94-216-59.compute-1.amazonaws.com:8080/api/auth/login"/>
    <n v="323"/>
    <n v="0"/>
    <n v="106"/>
  </r>
  <r>
    <n v="1761016882276"/>
    <x v="293"/>
    <x v="292"/>
    <n v="386"/>
    <x v="0"/>
    <x v="0"/>
    <x v="0"/>
    <s v="TG-Upload Escalonado(login â†’ upload multipart) 1-1225"/>
    <s v="text"/>
    <s v="true"/>
    <m/>
    <n v="939"/>
    <n v="300"/>
    <n v="84"/>
    <n v="84"/>
    <s v="http://ec2-3-94-216-59.compute-1.amazonaws.com:8080/api/auth/login"/>
    <n v="386"/>
    <n v="0"/>
    <n v="121"/>
  </r>
  <r>
    <n v="1761016881323"/>
    <x v="292"/>
    <x v="291"/>
    <n v="1369"/>
    <x v="1"/>
    <x v="1"/>
    <x v="1"/>
    <s v="TG-Upload Escalonado(login â†’ upload multipart) 1-1192"/>
    <s v="text"/>
    <s v="true"/>
    <m/>
    <n v="498"/>
    <n v="13255021"/>
    <n v="84"/>
    <n v="84"/>
    <s v="http://ec2-3-94-216-59.compute-1.amazonaws.com:8080/api/videos/upload"/>
    <n v="1369"/>
    <n v="0"/>
    <n v="0"/>
  </r>
  <r>
    <n v="1761016882418"/>
    <x v="293"/>
    <x v="292"/>
    <n v="330"/>
    <x v="0"/>
    <x v="0"/>
    <x v="0"/>
    <s v="TG-Upload Escalonado(login â†’ upload multipart) 1-1216"/>
    <s v="text"/>
    <s v="true"/>
    <m/>
    <n v="939"/>
    <n v="300"/>
    <n v="85"/>
    <n v="85"/>
    <s v="http://ec2-3-94-216-59.compute-1.amazonaws.com:8080/api/auth/login"/>
    <n v="330"/>
    <n v="0"/>
    <n v="117"/>
  </r>
  <r>
    <n v="1761016881277"/>
    <x v="292"/>
    <x v="291"/>
    <n v="1513"/>
    <x v="1"/>
    <x v="1"/>
    <x v="1"/>
    <s v="TG-Upload Escalonado(login â†’ upload multipart) 1-1174"/>
    <s v="text"/>
    <s v="true"/>
    <m/>
    <n v="498"/>
    <n v="13255005"/>
    <n v="85"/>
    <n v="85"/>
    <s v="http://ec2-3-94-216-59.compute-1.amazonaws.com:8080/api/videos/upload"/>
    <n v="1513"/>
    <n v="0"/>
    <n v="0"/>
  </r>
  <r>
    <n v="1761016882250"/>
    <x v="293"/>
    <x v="292"/>
    <n v="624"/>
    <x v="1"/>
    <x v="3"/>
    <x v="3"/>
    <s v="TG-Upload Escalonado(login â†’ upload multipart) 1-1181"/>
    <s v="text"/>
    <s v="false"/>
    <m/>
    <n v="3431"/>
    <n v="0"/>
    <n v="84"/>
    <n v="84"/>
    <s v="http://ec2-3-94-216-59.compute-1.amazonaws.com:8080/api/videos/upload"/>
    <n v="0"/>
    <n v="0"/>
    <n v="0"/>
  </r>
  <r>
    <n v="1761016882501"/>
    <x v="294"/>
    <x v="292"/>
    <n v="375"/>
    <x v="0"/>
    <x v="0"/>
    <x v="0"/>
    <s v="TG-Upload Escalonado(login â†’ upload multipart) 1-1221"/>
    <s v="text"/>
    <s v="true"/>
    <m/>
    <n v="939"/>
    <n v="300"/>
    <n v="83"/>
    <n v="83"/>
    <s v="http://ec2-3-94-216-59.compute-1.amazonaws.com:8080/api/auth/login"/>
    <n v="375"/>
    <n v="0"/>
    <n v="119"/>
  </r>
  <r>
    <n v="1761016882637"/>
    <x v="294"/>
    <x v="292"/>
    <n v="675"/>
    <x v="1"/>
    <x v="3"/>
    <x v="3"/>
    <s v="TG-Upload Escalonado(login â†’ upload multipart) 1-1180"/>
    <s v="text"/>
    <s v="false"/>
    <m/>
    <n v="3431"/>
    <n v="0"/>
    <n v="87"/>
    <n v="87"/>
    <s v="http://ec2-3-94-216-59.compute-1.amazonaws.com:8080/api/videos/upload"/>
    <n v="0"/>
    <n v="0"/>
    <n v="0"/>
  </r>
  <r>
    <n v="1761016881504"/>
    <x v="293"/>
    <x v="291"/>
    <n v="1919"/>
    <x v="1"/>
    <x v="1"/>
    <x v="1"/>
    <s v="TG-Upload Escalonado(login â†’ upload multipart) 1-1201"/>
    <s v="text"/>
    <s v="true"/>
    <m/>
    <n v="498"/>
    <n v="13255021"/>
    <n v="88"/>
    <n v="88"/>
    <s v="http://ec2-3-94-216-59.compute-1.amazonaws.com:8080/api/videos/upload"/>
    <n v="1919"/>
    <n v="0"/>
    <n v="0"/>
  </r>
  <r>
    <n v="1761016882723"/>
    <x v="294"/>
    <x v="292"/>
    <n v="793"/>
    <x v="0"/>
    <x v="0"/>
    <x v="0"/>
    <s v="TG-Upload Escalonado(login â†’ upload multipart) 1-1220"/>
    <s v="text"/>
    <s v="true"/>
    <m/>
    <n v="939"/>
    <n v="300"/>
    <n v="88"/>
    <n v="88"/>
    <s v="http://ec2-3-94-216-59.compute-1.amazonaws.com:8080/api/auth/login"/>
    <n v="793"/>
    <n v="0"/>
    <n v="134"/>
  </r>
  <r>
    <n v="1761016882660"/>
    <x v="294"/>
    <x v="292"/>
    <n v="919"/>
    <x v="0"/>
    <x v="0"/>
    <x v="0"/>
    <s v="TG-Upload Escalonado(login â†’ upload multipart) 1-1214"/>
    <s v="text"/>
    <s v="true"/>
    <m/>
    <n v="939"/>
    <n v="300"/>
    <n v="88"/>
    <n v="88"/>
    <s v="http://ec2-3-94-216-59.compute-1.amazonaws.com:8080/api/auth/login"/>
    <n v="919"/>
    <n v="0"/>
    <n v="130"/>
  </r>
  <r>
    <n v="1761016882880"/>
    <x v="294"/>
    <x v="293"/>
    <n v="797"/>
    <x v="0"/>
    <x v="0"/>
    <x v="0"/>
    <s v="TG-Upload Escalonado(login â†’ upload multipart) 1-1222"/>
    <s v="text"/>
    <s v="true"/>
    <m/>
    <n v="939"/>
    <n v="300"/>
    <n v="88"/>
    <n v="88"/>
    <s v="http://ec2-3-94-216-59.compute-1.amazonaws.com:8080/api/auth/login"/>
    <n v="797"/>
    <n v="0"/>
    <n v="152"/>
  </r>
  <r>
    <n v="1761016882916"/>
    <x v="294"/>
    <x v="293"/>
    <n v="769"/>
    <x v="0"/>
    <x v="0"/>
    <x v="0"/>
    <s v="TG-Upload Escalonado(login â†’ upload multipart) 1-1215"/>
    <s v="text"/>
    <s v="true"/>
    <m/>
    <n v="939"/>
    <n v="300"/>
    <n v="88"/>
    <n v="88"/>
    <s v="http://ec2-3-94-216-59.compute-1.amazonaws.com:8080/api/auth/login"/>
    <n v="769"/>
    <n v="0"/>
    <n v="149"/>
  </r>
  <r>
    <n v="1761016877533"/>
    <x v="289"/>
    <x v="287"/>
    <n v="6208"/>
    <x v="0"/>
    <x v="0"/>
    <x v="0"/>
    <s v="TG-Upload Escalonado(login â†’ upload multipart) 1-1168"/>
    <s v="text"/>
    <s v="true"/>
    <m/>
    <n v="935"/>
    <n v="299"/>
    <n v="89"/>
    <n v="89"/>
    <s v="http://ec2-3-94-216-59.compute-1.amazonaws.com:8080/api/auth/login"/>
    <n v="6208"/>
    <n v="0"/>
    <n v="5342"/>
  </r>
  <r>
    <n v="1761016881594"/>
    <x v="293"/>
    <x v="291"/>
    <n v="2172"/>
    <x v="1"/>
    <x v="1"/>
    <x v="1"/>
    <s v="TG-Upload Escalonado(login â†’ upload multipart) 1-1165"/>
    <s v="text"/>
    <s v="true"/>
    <m/>
    <n v="498"/>
    <n v="13255039"/>
    <n v="90"/>
    <n v="90"/>
    <s v="http://ec2-3-94-216-59.compute-1.amazonaws.com:8080/api/videos/upload"/>
    <n v="2172"/>
    <n v="0"/>
    <n v="0"/>
  </r>
  <r>
    <n v="1761016882740"/>
    <x v="294"/>
    <x v="292"/>
    <n v="1085"/>
    <x v="0"/>
    <x v="0"/>
    <x v="0"/>
    <s v="TG-Upload Escalonado(login â†’ upload multipart) 1-1217"/>
    <s v="text"/>
    <s v="true"/>
    <m/>
    <n v="939"/>
    <n v="300"/>
    <n v="92"/>
    <n v="92"/>
    <s v="http://ec2-3-94-216-59.compute-1.amazonaws.com:8080/api/auth/login"/>
    <n v="1085"/>
    <n v="0"/>
    <n v="152"/>
  </r>
  <r>
    <n v="1761016877514"/>
    <x v="289"/>
    <x v="287"/>
    <n v="6344"/>
    <x v="0"/>
    <x v="0"/>
    <x v="0"/>
    <s v="TG-Upload Escalonado(login â†’ upload multipart) 1-1160"/>
    <s v="text"/>
    <s v="true"/>
    <m/>
    <n v="941"/>
    <n v="300"/>
    <n v="93"/>
    <n v="93"/>
    <s v="http://ec2-3-94-216-59.compute-1.amazonaws.com:8080/api/auth/login"/>
    <n v="6344"/>
    <n v="0"/>
    <n v="5344"/>
  </r>
  <r>
    <n v="1761016883053"/>
    <x v="294"/>
    <x v="293"/>
    <n v="907"/>
    <x v="0"/>
    <x v="0"/>
    <x v="0"/>
    <s v="TG-Upload Escalonado(login â†’ upload multipart) 1-1234"/>
    <s v="text"/>
    <s v="true"/>
    <m/>
    <n v="939"/>
    <n v="300"/>
    <n v="93"/>
    <n v="93"/>
    <s v="http://ec2-3-94-216-59.compute-1.amazonaws.com:8080/api/auth/login"/>
    <n v="907"/>
    <n v="0"/>
    <n v="145"/>
  </r>
  <r>
    <n v="1761016883299"/>
    <x v="294"/>
    <x v="293"/>
    <n v="703"/>
    <x v="0"/>
    <x v="0"/>
    <x v="0"/>
    <s v="TG-Upload Escalonado(login â†’ upload multipart) 1-1228"/>
    <s v="text"/>
    <s v="true"/>
    <m/>
    <n v="939"/>
    <n v="300"/>
    <n v="93"/>
    <n v="93"/>
    <s v="http://ec2-3-94-216-59.compute-1.amazonaws.com:8080/api/auth/login"/>
    <n v="703"/>
    <n v="0"/>
    <n v="89"/>
  </r>
  <r>
    <n v="1761016881444"/>
    <x v="292"/>
    <x v="291"/>
    <n v="2583"/>
    <x v="1"/>
    <x v="1"/>
    <x v="1"/>
    <s v="TG-Upload Escalonado(login â†’ upload multipart) 1-1187"/>
    <s v="text"/>
    <s v="true"/>
    <m/>
    <n v="498"/>
    <n v="13255041"/>
    <n v="94"/>
    <n v="94"/>
    <s v="http://ec2-3-94-216-59.compute-1.amazonaws.com:8080/api/videos/upload"/>
    <n v="2583"/>
    <n v="0"/>
    <n v="0"/>
  </r>
  <r>
    <n v="1761016877684"/>
    <x v="289"/>
    <x v="287"/>
    <n v="6404"/>
    <x v="0"/>
    <x v="0"/>
    <x v="0"/>
    <s v="TG-Upload Escalonado(login â†’ upload multipart) 1-1152"/>
    <s v="text"/>
    <s v="true"/>
    <m/>
    <n v="939"/>
    <n v="300"/>
    <n v="94"/>
    <n v="94"/>
    <s v="http://ec2-3-94-216-59.compute-1.amazonaws.com:8080/api/auth/login"/>
    <n v="6404"/>
    <n v="0"/>
    <n v="5330"/>
  </r>
  <r>
    <n v="1761016883413"/>
    <x v="294"/>
    <x v="293"/>
    <n v="675"/>
    <x v="1"/>
    <x v="3"/>
    <x v="3"/>
    <s v="TG-Upload Escalonado(login â†’ upload multipart) 1-1182"/>
    <s v="text"/>
    <s v="false"/>
    <m/>
    <n v="3431"/>
    <n v="0"/>
    <n v="94"/>
    <n v="94"/>
    <s v="http://ec2-3-94-216-59.compute-1.amazonaws.com:8080/api/videos/upload"/>
    <n v="0"/>
    <n v="0"/>
    <n v="0"/>
  </r>
  <r>
    <n v="1761016881537"/>
    <x v="293"/>
    <x v="291"/>
    <n v="2567"/>
    <x v="1"/>
    <x v="1"/>
    <x v="1"/>
    <s v="TG-Upload Escalonado(login â†’ upload multipart) 1-1195"/>
    <s v="text"/>
    <s v="true"/>
    <m/>
    <n v="498"/>
    <n v="13255029"/>
    <n v="93"/>
    <n v="93"/>
    <s v="http://ec2-3-94-216-59.compute-1.amazonaws.com:8080/api/videos/upload"/>
    <n v="2567"/>
    <n v="0"/>
    <n v="0"/>
  </r>
  <r>
    <n v="1761016883041"/>
    <x v="294"/>
    <x v="293"/>
    <n v="1064"/>
    <x v="0"/>
    <x v="0"/>
    <x v="0"/>
    <s v="TG-Upload Escalonado(login â†’ upload multipart) 1-1233"/>
    <s v="text"/>
    <s v="true"/>
    <m/>
    <n v="939"/>
    <n v="300"/>
    <n v="92"/>
    <n v="92"/>
    <s v="http://ec2-3-94-216-59.compute-1.amazonaws.com:8080/api/auth/login"/>
    <n v="1064"/>
    <n v="0"/>
    <n v="157"/>
  </r>
  <r>
    <n v="1761016883469"/>
    <x v="294"/>
    <x v="293"/>
    <n v="637"/>
    <x v="0"/>
    <x v="0"/>
    <x v="0"/>
    <s v="TG-Upload Escalonado(login â†’ upload multipart) 1-1238"/>
    <s v="text"/>
    <s v="true"/>
    <m/>
    <n v="939"/>
    <n v="300"/>
    <n v="92"/>
    <n v="92"/>
    <s v="http://ec2-3-94-216-59.compute-1.amazonaws.com:8080/api/auth/login"/>
    <n v="637"/>
    <n v="0"/>
    <n v="91"/>
  </r>
  <r>
    <n v="1761016883033"/>
    <x v="294"/>
    <x v="293"/>
    <n v="1201"/>
    <x v="0"/>
    <x v="0"/>
    <x v="0"/>
    <s v="TG-Upload Escalonado(login â†’ upload multipart) 1-1218"/>
    <s v="text"/>
    <s v="true"/>
    <m/>
    <n v="939"/>
    <n v="300"/>
    <n v="94"/>
    <n v="94"/>
    <s v="http://ec2-3-94-216-59.compute-1.amazonaws.com:8080/api/auth/login"/>
    <n v="1201"/>
    <n v="0"/>
    <n v="164"/>
  </r>
  <r>
    <n v="1761016881735"/>
    <x v="293"/>
    <x v="291"/>
    <n v="2495"/>
    <x v="1"/>
    <x v="1"/>
    <x v="1"/>
    <s v="TG-Upload Escalonado(login â†’ upload multipart) 1-1189"/>
    <s v="text"/>
    <s v="true"/>
    <m/>
    <n v="498"/>
    <n v="13255041"/>
    <n v="94"/>
    <n v="94"/>
    <s v="http://ec2-3-94-216-59.compute-1.amazonaws.com:8080/api/videos/upload"/>
    <n v="2495"/>
    <n v="0"/>
    <n v="0"/>
  </r>
  <r>
    <n v="1761016883652"/>
    <x v="295"/>
    <x v="293"/>
    <n v="720"/>
    <x v="0"/>
    <x v="0"/>
    <x v="0"/>
    <s v="TG-Upload Escalonado(login â†’ upload multipart) 1-1227"/>
    <s v="text"/>
    <s v="true"/>
    <m/>
    <n v="939"/>
    <n v="300"/>
    <n v="95"/>
    <n v="95"/>
    <s v="http://ec2-3-94-216-59.compute-1.amazonaws.com:8080/api/auth/login"/>
    <n v="720"/>
    <n v="0"/>
    <n v="139"/>
  </r>
  <r>
    <n v="1761016877841"/>
    <x v="289"/>
    <x v="288"/>
    <n v="6554"/>
    <x v="0"/>
    <x v="2"/>
    <x v="2"/>
    <s v="TG-Upload Escalonado(login â†’ upload multipart) 1-1177"/>
    <s v="text"/>
    <s v="false"/>
    <m/>
    <n v="434"/>
    <n v="300"/>
    <n v="96"/>
    <n v="96"/>
    <s v="http://ec2-3-94-216-59.compute-1.amazonaws.com:8080/api/auth/login"/>
    <n v="6553"/>
    <n v="0"/>
    <n v="6301"/>
  </r>
  <r>
    <n v="1761016883783"/>
    <x v="295"/>
    <x v="293"/>
    <n v="612"/>
    <x v="0"/>
    <x v="0"/>
    <x v="0"/>
    <s v="TG-Upload Escalonado(login â†’ upload multipart) 1-1232"/>
    <s v="text"/>
    <s v="true"/>
    <m/>
    <n v="939"/>
    <n v="300"/>
    <n v="96"/>
    <n v="96"/>
    <s v="http://ec2-3-94-216-59.compute-1.amazonaws.com:8080/api/auth/login"/>
    <n v="612"/>
    <n v="0"/>
    <n v="147"/>
  </r>
  <r>
    <n v="1761016883823"/>
    <x v="295"/>
    <x v="294"/>
    <n v="644"/>
    <x v="0"/>
    <x v="0"/>
    <x v="0"/>
    <s v="TG-Upload Escalonado(login â†’ upload multipart) 1-1235"/>
    <s v="text"/>
    <s v="true"/>
    <m/>
    <n v="939"/>
    <n v="300"/>
    <n v="97"/>
    <n v="97"/>
    <s v="http://ec2-3-94-216-59.compute-1.amazonaws.com:8080/api/auth/login"/>
    <n v="644"/>
    <n v="0"/>
    <n v="129"/>
  </r>
  <r>
    <n v="1761016883619"/>
    <x v="295"/>
    <x v="293"/>
    <n v="922"/>
    <x v="0"/>
    <x v="0"/>
    <x v="0"/>
    <s v="TG-Upload Escalonado(login â†’ upload multipart) 1-1236"/>
    <s v="text"/>
    <s v="true"/>
    <m/>
    <n v="939"/>
    <n v="300"/>
    <n v="98"/>
    <n v="98"/>
    <s v="http://ec2-3-94-216-59.compute-1.amazonaws.com:8080/api/auth/login"/>
    <n v="922"/>
    <n v="0"/>
    <n v="137"/>
  </r>
  <r>
    <n v="1761016883942"/>
    <x v="295"/>
    <x v="294"/>
    <n v="667"/>
    <x v="0"/>
    <x v="0"/>
    <x v="0"/>
    <s v="TG-Upload Escalonado(login â†’ upload multipart) 1-1230"/>
    <s v="text"/>
    <s v="true"/>
    <m/>
    <n v="939"/>
    <n v="300"/>
    <n v="98"/>
    <n v="98"/>
    <s v="http://ec2-3-94-216-59.compute-1.amazonaws.com:8080/api/auth/login"/>
    <n v="667"/>
    <n v="0"/>
    <n v="147"/>
  </r>
  <r>
    <n v="1761016883647"/>
    <x v="295"/>
    <x v="293"/>
    <n v="998"/>
    <x v="0"/>
    <x v="0"/>
    <x v="0"/>
    <s v="TG-Upload Escalonado(login â†’ upload multipart) 1-1223"/>
    <s v="text"/>
    <s v="true"/>
    <m/>
    <n v="939"/>
    <n v="300"/>
    <n v="98"/>
    <n v="98"/>
    <s v="http://ec2-3-94-216-59.compute-1.amazonaws.com:8080/api/auth/login"/>
    <n v="998"/>
    <n v="0"/>
    <n v="120"/>
  </r>
  <r>
    <n v="1761016883461"/>
    <x v="294"/>
    <x v="293"/>
    <n v="1192"/>
    <x v="0"/>
    <x v="0"/>
    <x v="0"/>
    <s v="TG-Upload Escalonado(login â†’ upload multipart) 1-1231"/>
    <s v="text"/>
    <s v="true"/>
    <m/>
    <n v="939"/>
    <n v="300"/>
    <n v="98"/>
    <n v="98"/>
    <s v="http://ec2-3-94-216-59.compute-1.amazonaws.com:8080/api/auth/login"/>
    <n v="1192"/>
    <n v="0"/>
    <n v="74"/>
  </r>
  <r>
    <n v="1761016883661"/>
    <x v="295"/>
    <x v="293"/>
    <n v="1000"/>
    <x v="0"/>
    <x v="0"/>
    <x v="0"/>
    <s v="TG-Upload Escalonado(login â†’ upload multipart) 1-1224"/>
    <s v="text"/>
    <s v="true"/>
    <m/>
    <n v="939"/>
    <n v="300"/>
    <n v="98"/>
    <n v="98"/>
    <s v="http://ec2-3-94-216-59.compute-1.amazonaws.com:8080/api/auth/login"/>
    <n v="1000"/>
    <n v="0"/>
    <n v="130"/>
  </r>
  <r>
    <n v="1761016884062"/>
    <x v="295"/>
    <x v="294"/>
    <n v="625"/>
    <x v="0"/>
    <x v="0"/>
    <x v="0"/>
    <s v="TG-Upload Escalonado(login â†’ upload multipart) 1-1248"/>
    <s v="text"/>
    <s v="true"/>
    <m/>
    <n v="939"/>
    <n v="300"/>
    <n v="98"/>
    <n v="98"/>
    <s v="http://ec2-3-94-216-59.compute-1.amazonaws.com:8080/api/auth/login"/>
    <n v="625"/>
    <n v="0"/>
    <n v="173"/>
  </r>
  <r>
    <n v="1761016883803"/>
    <x v="295"/>
    <x v="294"/>
    <n v="901"/>
    <x v="0"/>
    <x v="0"/>
    <x v="0"/>
    <s v="TG-Upload Escalonado(login â†’ upload multipart) 1-1226"/>
    <s v="text"/>
    <s v="true"/>
    <m/>
    <n v="939"/>
    <n v="300"/>
    <n v="98"/>
    <n v="98"/>
    <s v="http://ec2-3-94-216-59.compute-1.amazonaws.com:8080/api/auth/login"/>
    <n v="901"/>
    <n v="0"/>
    <n v="149"/>
  </r>
  <r>
    <n v="1761016884138"/>
    <x v="295"/>
    <x v="294"/>
    <n v="566"/>
    <x v="0"/>
    <x v="0"/>
    <x v="0"/>
    <s v="TG-Upload Escalonado(login â†’ upload multipart) 1-1229"/>
    <s v="text"/>
    <s v="true"/>
    <m/>
    <n v="939"/>
    <n v="300"/>
    <n v="98"/>
    <n v="98"/>
    <s v="http://ec2-3-94-216-59.compute-1.amazonaws.com:8080/api/auth/login"/>
    <n v="566"/>
    <n v="0"/>
    <n v="147"/>
  </r>
  <r>
    <n v="1761016884536"/>
    <x v="296"/>
    <x v="294"/>
    <n v="869"/>
    <x v="0"/>
    <x v="0"/>
    <x v="0"/>
    <s v="TG-Upload Escalonado(login â†’ upload multipart) 1-1240"/>
    <s v="text"/>
    <s v="true"/>
    <m/>
    <n v="939"/>
    <n v="300"/>
    <n v="108"/>
    <n v="108"/>
    <s v="http://ec2-3-94-216-59.compute-1.amazonaws.com:8080/api/auth/login"/>
    <n v="869"/>
    <n v="0"/>
    <n v="192"/>
  </r>
  <r>
    <n v="1761016884579"/>
    <x v="296"/>
    <x v="294"/>
    <n v="1097"/>
    <x v="0"/>
    <x v="0"/>
    <x v="0"/>
    <s v="TG-Upload Escalonado(login â†’ upload multipart) 1-1250"/>
    <s v="text"/>
    <s v="true"/>
    <m/>
    <n v="939"/>
    <n v="300"/>
    <n v="110"/>
    <n v="110"/>
    <s v="http://ec2-3-94-216-59.compute-1.amazonaws.com:8080/api/auth/login"/>
    <n v="1097"/>
    <n v="0"/>
    <n v="202"/>
  </r>
  <r>
    <n v="1761016884755"/>
    <x v="296"/>
    <x v="294"/>
    <n v="1013"/>
    <x v="0"/>
    <x v="0"/>
    <x v="0"/>
    <s v="TG-Upload Escalonado(login â†’ upload multipart) 1-1239"/>
    <s v="text"/>
    <s v="true"/>
    <m/>
    <n v="939"/>
    <n v="300"/>
    <n v="110"/>
    <n v="110"/>
    <s v="http://ec2-3-94-216-59.compute-1.amazonaws.com:8080/api/auth/login"/>
    <n v="1013"/>
    <n v="0"/>
    <n v="232"/>
  </r>
  <r>
    <n v="1761016884840"/>
    <x v="296"/>
    <x v="295"/>
    <n v="1033"/>
    <x v="0"/>
    <x v="0"/>
    <x v="0"/>
    <s v="TG-Upload Escalonado(login â†’ upload multipart) 1-1242"/>
    <s v="text"/>
    <s v="true"/>
    <m/>
    <n v="939"/>
    <n v="300"/>
    <n v="110"/>
    <n v="110"/>
    <s v="http://ec2-3-94-216-59.compute-1.amazonaws.com:8080/api/auth/login"/>
    <n v="1033"/>
    <n v="0"/>
    <n v="239"/>
  </r>
  <r>
    <n v="1761016882406"/>
    <x v="293"/>
    <x v="292"/>
    <n v="3475"/>
    <x v="1"/>
    <x v="1"/>
    <x v="1"/>
    <s v="TG-Upload Escalonado(login â†’ upload multipart) 1-1169"/>
    <s v="text"/>
    <s v="true"/>
    <m/>
    <n v="498"/>
    <n v="13255037"/>
    <n v="110"/>
    <n v="110"/>
    <s v="http://ec2-3-94-216-59.compute-1.amazonaws.com:8080/api/videos/upload"/>
    <n v="3475"/>
    <n v="0"/>
    <n v="0"/>
  </r>
  <r>
    <n v="1761016882044"/>
    <x v="293"/>
    <x v="292"/>
    <n v="3938"/>
    <x v="1"/>
    <x v="1"/>
    <x v="1"/>
    <s v="TG-Upload Escalonado(login â†’ upload multipart) 1-1159"/>
    <s v="text"/>
    <s v="true"/>
    <m/>
    <n v="498"/>
    <n v="13255035"/>
    <n v="111"/>
    <n v="111"/>
    <s v="http://ec2-3-94-216-59.compute-1.amazonaws.com:8080/api/videos/upload"/>
    <n v="3938"/>
    <n v="0"/>
    <n v="0"/>
  </r>
  <r>
    <n v="1761016885023"/>
    <x v="296"/>
    <x v="295"/>
    <n v="1046"/>
    <x v="0"/>
    <x v="0"/>
    <x v="0"/>
    <s v="TG-Upload Escalonado(login â†’ upload multipart) 1-1249"/>
    <s v="text"/>
    <s v="true"/>
    <m/>
    <n v="939"/>
    <n v="300"/>
    <n v="112"/>
    <n v="112"/>
    <s v="http://ec2-3-94-216-59.compute-1.amazonaws.com:8080/api/auth/login"/>
    <n v="1046"/>
    <n v="0"/>
    <n v="237"/>
  </r>
  <r>
    <n v="1761016885269"/>
    <x v="296"/>
    <x v="295"/>
    <n v="870"/>
    <x v="0"/>
    <x v="0"/>
    <x v="0"/>
    <s v="TG-Upload Escalonado(login â†’ upload multipart) 1-1254"/>
    <s v="text"/>
    <s v="true"/>
    <m/>
    <n v="939"/>
    <n v="300"/>
    <n v="114"/>
    <n v="114"/>
    <s v="http://ec2-3-94-216-59.compute-1.amazonaws.com:8080/api/auth/login"/>
    <n v="870"/>
    <n v="0"/>
    <n v="227"/>
  </r>
  <r>
    <n v="1761016882828"/>
    <x v="294"/>
    <x v="293"/>
    <n v="3734"/>
    <x v="1"/>
    <x v="1"/>
    <x v="1"/>
    <s v="TG-Upload Escalonado(login â†’ upload multipart) 1-1205"/>
    <s v="text"/>
    <s v="true"/>
    <m/>
    <n v="498"/>
    <n v="13255037"/>
    <n v="117"/>
    <n v="117"/>
    <s v="http://ec2-3-94-216-59.compute-1.amazonaws.com:8080/api/videos/upload"/>
    <n v="3734"/>
    <n v="0"/>
    <n v="0"/>
  </r>
  <r>
    <n v="1761016885485"/>
    <x v="296"/>
    <x v="295"/>
    <n v="1138"/>
    <x v="0"/>
    <x v="0"/>
    <x v="0"/>
    <s v="TG-Upload Escalonado(login â†’ upload multipart) 1-1257"/>
    <s v="text"/>
    <s v="true"/>
    <m/>
    <n v="939"/>
    <n v="300"/>
    <n v="117"/>
    <n v="117"/>
    <s v="http://ec2-3-94-216-59.compute-1.amazonaws.com:8080/api/auth/login"/>
    <n v="1138"/>
    <n v="0"/>
    <n v="225"/>
  </r>
  <r>
    <n v="1761016885092"/>
    <x v="296"/>
    <x v="295"/>
    <n v="1608"/>
    <x v="0"/>
    <x v="0"/>
    <x v="0"/>
    <s v="TG-Upload Escalonado(login â†’ upload multipart) 1-1243"/>
    <s v="text"/>
    <s v="true"/>
    <m/>
    <n v="939"/>
    <n v="300"/>
    <n v="117"/>
    <n v="117"/>
    <s v="http://ec2-3-94-216-59.compute-1.amazonaws.com:8080/api/auth/login"/>
    <n v="1608"/>
    <n v="0"/>
    <n v="201"/>
  </r>
  <r>
    <n v="1761016885657"/>
    <x v="297"/>
    <x v="295"/>
    <n v="1093"/>
    <x v="0"/>
    <x v="0"/>
    <x v="0"/>
    <s v="TG-Upload Escalonado(login â†’ upload multipart) 1-1251"/>
    <s v="text"/>
    <s v="true"/>
    <m/>
    <n v="939"/>
    <n v="300"/>
    <n v="117"/>
    <n v="117"/>
    <s v="http://ec2-3-94-216-59.compute-1.amazonaws.com:8080/api/auth/login"/>
    <n v="1093"/>
    <n v="0"/>
    <n v="225"/>
  </r>
  <r>
    <n v="1761016882904"/>
    <x v="294"/>
    <x v="293"/>
    <n v="3864"/>
    <x v="1"/>
    <x v="1"/>
    <x v="1"/>
    <s v="TG-Upload Escalonado(login â†’ upload multipart) 1-1208"/>
    <s v="text"/>
    <s v="true"/>
    <m/>
    <n v="498"/>
    <n v="13255005"/>
    <n v="117"/>
    <n v="117"/>
    <s v="http://ec2-3-94-216-59.compute-1.amazonaws.com:8080/api/videos/upload"/>
    <n v="3864"/>
    <n v="0"/>
    <n v="0"/>
  </r>
  <r>
    <n v="1761016885374"/>
    <x v="296"/>
    <x v="295"/>
    <n v="1395"/>
    <x v="0"/>
    <x v="0"/>
    <x v="0"/>
    <s v="TG-Upload Escalonado(login â†’ upload multipart) 1-1245"/>
    <s v="text"/>
    <s v="true"/>
    <m/>
    <n v="939"/>
    <n v="300"/>
    <n v="117"/>
    <n v="117"/>
    <s v="http://ec2-3-94-216-59.compute-1.amazonaws.com:8080/api/auth/login"/>
    <n v="1395"/>
    <n v="0"/>
    <n v="209"/>
  </r>
  <r>
    <n v="1761016885709"/>
    <x v="297"/>
    <x v="295"/>
    <n v="1093"/>
    <x v="0"/>
    <x v="0"/>
    <x v="0"/>
    <s v="TG-Upload Escalonado(login â†’ upload multipart) 1-1252"/>
    <s v="text"/>
    <s v="true"/>
    <m/>
    <n v="939"/>
    <n v="300"/>
    <n v="116"/>
    <n v="116"/>
    <s v="http://ec2-3-94-216-59.compute-1.amazonaws.com:8080/api/auth/login"/>
    <n v="1093"/>
    <n v="0"/>
    <n v="264"/>
  </r>
  <r>
    <n v="1761016885569"/>
    <x v="297"/>
    <x v="295"/>
    <n v="1233"/>
    <x v="0"/>
    <x v="0"/>
    <x v="0"/>
    <s v="TG-Upload Escalonado(login â†’ upload multipart) 1-1246"/>
    <s v="text"/>
    <s v="true"/>
    <m/>
    <n v="939"/>
    <n v="300"/>
    <n v="116"/>
    <n v="116"/>
    <s v="http://ec2-3-94-216-59.compute-1.amazonaws.com:8080/api/auth/login"/>
    <n v="1233"/>
    <n v="0"/>
    <n v="263"/>
  </r>
  <r>
    <n v="1761016885821"/>
    <x v="297"/>
    <x v="296"/>
    <n v="1010"/>
    <x v="0"/>
    <x v="0"/>
    <x v="0"/>
    <s v="TG-Upload Escalonado(login â†’ upload multipart) 1-1247"/>
    <s v="text"/>
    <s v="true"/>
    <m/>
    <n v="939"/>
    <n v="300"/>
    <n v="116"/>
    <n v="116"/>
    <s v="http://ec2-3-94-216-59.compute-1.amazonaws.com:8080/api/auth/login"/>
    <n v="1010"/>
    <n v="0"/>
    <n v="223"/>
  </r>
  <r>
    <n v="1761016884917"/>
    <x v="296"/>
    <x v="295"/>
    <n v="1915"/>
    <x v="0"/>
    <x v="0"/>
    <x v="0"/>
    <s v="TG-Upload Escalonado(login â†’ upload multipart) 1-1237"/>
    <s v="text"/>
    <s v="true"/>
    <m/>
    <n v="939"/>
    <n v="300"/>
    <n v="116"/>
    <n v="116"/>
    <s v="http://ec2-3-94-216-59.compute-1.amazonaws.com:8080/api/auth/login"/>
    <n v="1915"/>
    <n v="0"/>
    <n v="229"/>
  </r>
  <r>
    <n v="1761016885795"/>
    <x v="297"/>
    <x v="296"/>
    <n v="1066"/>
    <x v="0"/>
    <x v="0"/>
    <x v="0"/>
    <s v="TG-Upload Escalonado(login â†’ upload multipart) 1-1266"/>
    <s v="text"/>
    <s v="true"/>
    <m/>
    <n v="941"/>
    <n v="300"/>
    <n v="116"/>
    <n v="116"/>
    <s v="http://ec2-3-94-216-59.compute-1.amazonaws.com:8080/api/auth/login"/>
    <n v="1066"/>
    <n v="0"/>
    <n v="249"/>
  </r>
  <r>
    <n v="1761016885390"/>
    <x v="296"/>
    <x v="295"/>
    <n v="1471"/>
    <x v="0"/>
    <x v="0"/>
    <x v="0"/>
    <s v="TG-Upload Escalonado(login â†’ upload multipart) 1-1244"/>
    <s v="text"/>
    <s v="true"/>
    <m/>
    <n v="939"/>
    <n v="300"/>
    <n v="116"/>
    <n v="116"/>
    <s v="http://ec2-3-94-216-59.compute-1.amazonaws.com:8080/api/auth/login"/>
    <n v="1471"/>
    <n v="0"/>
    <n v="236"/>
  </r>
  <r>
    <n v="1761016885457"/>
    <x v="296"/>
    <x v="295"/>
    <n v="1542"/>
    <x v="0"/>
    <x v="0"/>
    <x v="0"/>
    <s v="TG-Upload Escalonado(login â†’ upload multipart) 1-1241"/>
    <s v="text"/>
    <s v="true"/>
    <m/>
    <n v="939"/>
    <n v="300"/>
    <n v="117"/>
    <n v="117"/>
    <s v="http://ec2-3-94-216-59.compute-1.amazonaws.com:8080/api/auth/login"/>
    <n v="1542"/>
    <n v="0"/>
    <n v="236"/>
  </r>
  <r>
    <n v="1761016885406"/>
    <x v="296"/>
    <x v="295"/>
    <n v="1635"/>
    <x v="0"/>
    <x v="0"/>
    <x v="0"/>
    <s v="TG-Upload Escalonado(login â†’ upload multipart) 1-1253"/>
    <s v="text"/>
    <s v="true"/>
    <m/>
    <n v="939"/>
    <n v="300"/>
    <n v="117"/>
    <n v="117"/>
    <s v="http://ec2-3-94-216-59.compute-1.amazonaws.com:8080/api/auth/login"/>
    <n v="1635"/>
    <n v="0"/>
    <n v="255"/>
  </r>
  <r>
    <n v="1761016885586"/>
    <x v="297"/>
    <x v="295"/>
    <n v="1626"/>
    <x v="0"/>
    <x v="0"/>
    <x v="0"/>
    <s v="TG-Upload Escalonado(login â†’ upload multipart) 1-1265"/>
    <s v="text"/>
    <s v="true"/>
    <m/>
    <n v="941"/>
    <n v="300"/>
    <n v="117"/>
    <n v="117"/>
    <s v="http://ec2-3-94-216-59.compute-1.amazonaws.com:8080/api/auth/login"/>
    <n v="1626"/>
    <n v="0"/>
    <n v="252"/>
  </r>
  <r>
    <n v="1761016885834"/>
    <x v="297"/>
    <x v="296"/>
    <n v="1421"/>
    <x v="0"/>
    <x v="0"/>
    <x v="0"/>
    <s v="TG-Upload Escalonado(login â†’ upload multipart) 1-1264"/>
    <s v="text"/>
    <s v="true"/>
    <m/>
    <n v="941"/>
    <n v="300"/>
    <n v="118"/>
    <n v="118"/>
    <s v="http://ec2-3-94-216-59.compute-1.amazonaws.com:8080/api/auth/login"/>
    <n v="1421"/>
    <n v="0"/>
    <n v="270"/>
  </r>
  <r>
    <n v="1761016886275"/>
    <x v="297"/>
    <x v="296"/>
    <n v="1033"/>
    <x v="0"/>
    <x v="0"/>
    <x v="0"/>
    <s v="TG-Upload Escalonado(login â†’ upload multipart) 1-1256"/>
    <s v="text"/>
    <s v="true"/>
    <m/>
    <n v="939"/>
    <n v="300"/>
    <n v="118"/>
    <n v="118"/>
    <s v="http://ec2-3-94-216-59.compute-1.amazonaws.com:8080/api/auth/login"/>
    <n v="1033"/>
    <n v="0"/>
    <n v="279"/>
  </r>
  <r>
    <n v="1761016881422"/>
    <x v="292"/>
    <x v="291"/>
    <n v="5985"/>
    <x v="1"/>
    <x v="1"/>
    <x v="1"/>
    <s v="TG-Upload Escalonado(login â†’ upload multipart) 1-1167"/>
    <s v="text"/>
    <s v="true"/>
    <m/>
    <n v="498"/>
    <n v="52513047"/>
    <n v="120"/>
    <n v="120"/>
    <s v="http://ec2-3-94-216-59.compute-1.amazonaws.com:8080/api/videos/upload"/>
    <n v="5985"/>
    <n v="0"/>
    <n v="0"/>
  </r>
  <r>
    <n v="1761016886248"/>
    <x v="297"/>
    <x v="296"/>
    <n v="1160"/>
    <x v="0"/>
    <x v="0"/>
    <x v="0"/>
    <s v="TG-Upload Escalonado(login â†’ upload multipart) 1-1274"/>
    <s v="text"/>
    <s v="true"/>
    <m/>
    <n v="935"/>
    <n v="299"/>
    <n v="120"/>
    <n v="120"/>
    <s v="http://ec2-3-94-216-59.compute-1.amazonaws.com:8080/api/auth/login"/>
    <n v="1160"/>
    <n v="0"/>
    <n v="265"/>
  </r>
  <r>
    <n v="1761016885924"/>
    <x v="297"/>
    <x v="296"/>
    <n v="1654"/>
    <x v="0"/>
    <x v="0"/>
    <x v="0"/>
    <s v="TG-Upload Escalonado(login â†’ upload multipart) 1-1263"/>
    <s v="text"/>
    <s v="true"/>
    <m/>
    <n v="941"/>
    <n v="300"/>
    <n v="120"/>
    <n v="120"/>
    <s v="http://ec2-3-94-216-59.compute-1.amazonaws.com:8080/api/auth/login"/>
    <n v="1654"/>
    <n v="0"/>
    <n v="240"/>
  </r>
  <r>
    <n v="1761016886394"/>
    <x v="297"/>
    <x v="296"/>
    <n v="1276"/>
    <x v="0"/>
    <x v="0"/>
    <x v="0"/>
    <s v="TG-Upload Escalonado(login â†’ upload multipart) 1-1255"/>
    <s v="text"/>
    <s v="true"/>
    <m/>
    <n v="939"/>
    <n v="300"/>
    <n v="121"/>
    <n v="121"/>
    <s v="http://ec2-3-94-216-59.compute-1.amazonaws.com:8080/api/auth/login"/>
    <n v="1276"/>
    <n v="0"/>
    <n v="271"/>
  </r>
  <r>
    <n v="1761016886422"/>
    <x v="297"/>
    <x v="296"/>
    <n v="1480"/>
    <x v="0"/>
    <x v="0"/>
    <x v="0"/>
    <s v="TG-Upload Escalonado(login â†’ upload multipart) 1-1262"/>
    <s v="text"/>
    <s v="true"/>
    <m/>
    <n v="941"/>
    <n v="300"/>
    <n v="122"/>
    <n v="122"/>
    <s v="http://ec2-3-94-216-59.compute-1.amazonaws.com:8080/api/auth/login"/>
    <n v="1480"/>
    <n v="0"/>
    <n v="278"/>
  </r>
  <r>
    <n v="1761016887068"/>
    <x v="298"/>
    <x v="297"/>
    <n v="834"/>
    <x v="1"/>
    <x v="3"/>
    <x v="3"/>
    <s v="TG-Upload Escalonado(login â†’ upload multipart) 1-1177"/>
    <s v="text"/>
    <s v="false"/>
    <m/>
    <n v="3431"/>
    <n v="0"/>
    <n v="122"/>
    <n v="122"/>
    <s v="http://ec2-3-94-216-59.compute-1.amazonaws.com:8080/api/videos/upload"/>
    <n v="0"/>
    <n v="0"/>
    <n v="0"/>
  </r>
  <r>
    <n v="1761016886184"/>
    <x v="297"/>
    <x v="296"/>
    <n v="1745"/>
    <x v="0"/>
    <x v="0"/>
    <x v="0"/>
    <s v="TG-Upload Escalonado(login â†’ upload multipart) 1-1260"/>
    <s v="text"/>
    <s v="true"/>
    <m/>
    <n v="939"/>
    <n v="300"/>
    <n v="121"/>
    <n v="121"/>
    <s v="http://ec2-3-94-216-59.compute-1.amazonaws.com:8080/api/auth/login"/>
    <n v="1745"/>
    <n v="0"/>
    <n v="272"/>
  </r>
  <r>
    <n v="1761016882630"/>
    <x v="294"/>
    <x v="292"/>
    <n v="5339"/>
    <x v="1"/>
    <x v="1"/>
    <x v="1"/>
    <s v="TG-Upload Escalonado(login â†’ upload multipart) 1-1186"/>
    <s v="text"/>
    <s v="true"/>
    <m/>
    <n v="498"/>
    <n v="13255017"/>
    <n v="121"/>
    <n v="121"/>
    <s v="http://ec2-3-94-216-59.compute-1.amazonaws.com:8080/api/videos/upload"/>
    <n v="5339"/>
    <n v="0"/>
    <n v="0"/>
  </r>
  <r>
    <n v="1761016883719"/>
    <x v="295"/>
    <x v="293"/>
    <n v="4365"/>
    <x v="1"/>
    <x v="1"/>
    <x v="1"/>
    <s v="TG-Upload Escalonado(login â†’ upload multipart) 1-1190"/>
    <s v="text"/>
    <s v="true"/>
    <m/>
    <n v="498"/>
    <n v="13255029"/>
    <n v="121"/>
    <n v="121"/>
    <s v="http://ec2-3-94-216-59.compute-1.amazonaws.com:8080/api/videos/upload"/>
    <n v="4365"/>
    <n v="0"/>
    <n v="0"/>
  </r>
  <r>
    <n v="1761016886697"/>
    <x v="298"/>
    <x v="296"/>
    <n v="1404"/>
    <x v="0"/>
    <x v="0"/>
    <x v="0"/>
    <s v="TG-Upload Escalonado(login â†’ upload multipart) 1-1261"/>
    <s v="text"/>
    <s v="true"/>
    <m/>
    <n v="939"/>
    <n v="300"/>
    <n v="120"/>
    <n v="120"/>
    <s v="http://ec2-3-94-216-59.compute-1.amazonaws.com:8080/api/auth/login"/>
    <n v="1404"/>
    <n v="0"/>
    <n v="319"/>
  </r>
  <r>
    <n v="1761016886629"/>
    <x v="298"/>
    <x v="296"/>
    <n v="1506"/>
    <x v="0"/>
    <x v="0"/>
    <x v="0"/>
    <s v="TG-Upload Escalonado(login â†’ upload multipart) 1-1270"/>
    <s v="text"/>
    <s v="true"/>
    <m/>
    <n v="941"/>
    <n v="300"/>
    <n v="120"/>
    <n v="120"/>
    <s v="http://ec2-3-94-216-59.compute-1.amazonaws.com:8080/api/auth/login"/>
    <n v="1506"/>
    <n v="0"/>
    <n v="293"/>
  </r>
  <r>
    <n v="1761016886844"/>
    <x v="298"/>
    <x v="297"/>
    <n v="1299"/>
    <x v="0"/>
    <x v="0"/>
    <x v="0"/>
    <s v="TG-Upload Escalonado(login â†’ upload multipart) 1-1277"/>
    <s v="text"/>
    <s v="true"/>
    <m/>
    <n v="935"/>
    <n v="299"/>
    <n v="120"/>
    <n v="120"/>
    <s v="http://ec2-3-94-216-59.compute-1.amazonaws.com:8080/api/auth/login"/>
    <n v="1299"/>
    <n v="0"/>
    <n v="316"/>
  </r>
  <r>
    <n v="1761016886007"/>
    <x v="297"/>
    <x v="296"/>
    <n v="2170"/>
    <x v="0"/>
    <x v="0"/>
    <x v="0"/>
    <s v="TG-Upload Escalonado(login â†’ upload multipart) 1-1269"/>
    <s v="text"/>
    <s v="true"/>
    <m/>
    <n v="941"/>
    <n v="300"/>
    <n v="120"/>
    <n v="120"/>
    <s v="http://ec2-3-94-216-59.compute-1.amazonaws.com:8080/api/auth/login"/>
    <n v="2170"/>
    <n v="0"/>
    <n v="258"/>
  </r>
  <r>
    <n v="1761016886180"/>
    <x v="297"/>
    <x v="296"/>
    <n v="2081"/>
    <x v="0"/>
    <x v="0"/>
    <x v="0"/>
    <s v="TG-Upload Escalonado(login â†’ upload multipart) 1-1259"/>
    <s v="text"/>
    <s v="true"/>
    <m/>
    <n v="939"/>
    <n v="300"/>
    <n v="122"/>
    <n v="122"/>
    <s v="http://ec2-3-94-216-59.compute-1.amazonaws.com:8080/api/auth/login"/>
    <n v="2081"/>
    <n v="0"/>
    <n v="276"/>
  </r>
  <r>
    <n v="1761016886516"/>
    <x v="298"/>
    <x v="296"/>
    <n v="1772"/>
    <x v="0"/>
    <x v="0"/>
    <x v="0"/>
    <s v="TG-Upload Escalonado(login â†’ upload multipart) 1-1273"/>
    <s v="text"/>
    <s v="true"/>
    <m/>
    <n v="935"/>
    <n v="299"/>
    <n v="122"/>
    <n v="122"/>
    <s v="http://ec2-3-94-216-59.compute-1.amazonaws.com:8080/api/auth/login"/>
    <n v="1772"/>
    <n v="0"/>
    <n v="313"/>
  </r>
  <r>
    <n v="1761016887068"/>
    <x v="298"/>
    <x v="297"/>
    <n v="1247"/>
    <x v="0"/>
    <x v="0"/>
    <x v="0"/>
    <s v="TG-Upload Escalonado(login â†’ upload multipart) 1-1271"/>
    <s v="text"/>
    <s v="true"/>
    <m/>
    <n v="941"/>
    <n v="300"/>
    <n v="122"/>
    <n v="122"/>
    <s v="http://ec2-3-94-216-59.compute-1.amazonaws.com:8080/api/auth/login"/>
    <n v="1247"/>
    <n v="0"/>
    <n v="289"/>
  </r>
  <r>
    <n v="1761016887649"/>
    <x v="299"/>
    <x v="297"/>
    <n v="708"/>
    <x v="0"/>
    <x v="2"/>
    <x v="2"/>
    <s v="TG-Upload Escalonado(login â†’ upload multipart) 1-1283"/>
    <s v="text"/>
    <s v="false"/>
    <m/>
    <n v="434"/>
    <n v="300"/>
    <n v="122"/>
    <n v="122"/>
    <s v="http://ec2-3-94-216-59.compute-1.amazonaws.com:8080/api/auth/login"/>
    <n v="708"/>
    <n v="0"/>
    <n v="307"/>
  </r>
  <r>
    <n v="1761016887142"/>
    <x v="298"/>
    <x v="297"/>
    <n v="1249"/>
    <x v="0"/>
    <x v="2"/>
    <x v="2"/>
    <s v="TG-Upload Escalonado(login â†’ upload multipart) 1-1284"/>
    <s v="text"/>
    <s v="false"/>
    <m/>
    <n v="434"/>
    <n v="299"/>
    <n v="124"/>
    <n v="124"/>
    <s v="http://ec2-3-94-216-59.compute-1.amazonaws.com:8080/api/auth/login"/>
    <n v="1249"/>
    <n v="0"/>
    <n v="267"/>
  </r>
  <r>
    <n v="1761016887708"/>
    <x v="299"/>
    <x v="297"/>
    <n v="728"/>
    <x v="0"/>
    <x v="2"/>
    <x v="2"/>
    <s v="TG-Upload Escalonado(login â†’ upload multipart) 1-1287"/>
    <s v="text"/>
    <s v="false"/>
    <m/>
    <n v="434"/>
    <n v="302"/>
    <n v="125"/>
    <n v="125"/>
    <s v="http://ec2-3-94-216-59.compute-1.amazonaws.com:8080/api/auth/login"/>
    <n v="728"/>
    <n v="0"/>
    <n v="296"/>
  </r>
  <r>
    <n v="1761016886763"/>
    <x v="298"/>
    <x v="296"/>
    <n v="1673"/>
    <x v="0"/>
    <x v="0"/>
    <x v="0"/>
    <s v="TG-Upload Escalonado(login â†’ upload multipart) 1-1276"/>
    <s v="text"/>
    <s v="true"/>
    <m/>
    <n v="935"/>
    <n v="299"/>
    <n v="125"/>
    <n v="125"/>
    <s v="http://ec2-3-94-216-59.compute-1.amazonaws.com:8080/api/auth/login"/>
    <n v="1673"/>
    <n v="0"/>
    <n v="305"/>
  </r>
  <r>
    <n v="1761016883452"/>
    <x v="294"/>
    <x v="293"/>
    <n v="5041"/>
    <x v="1"/>
    <x v="1"/>
    <x v="1"/>
    <s v="TG-Upload Escalonado(login â†’ upload multipart) 1-1196"/>
    <s v="text"/>
    <s v="true"/>
    <m/>
    <n v="498"/>
    <n v="13255021"/>
    <n v="125"/>
    <n v="125"/>
    <s v="http://ec2-3-94-216-59.compute-1.amazonaws.com:8080/api/videos/upload"/>
    <n v="5041"/>
    <n v="0"/>
    <n v="0"/>
  </r>
  <r>
    <n v="1761016886777"/>
    <x v="298"/>
    <x v="296"/>
    <n v="1717"/>
    <x v="0"/>
    <x v="0"/>
    <x v="0"/>
    <s v="TG-Upload Escalonado(login â†’ upload multipart) 1-1258"/>
    <s v="text"/>
    <s v="true"/>
    <m/>
    <n v="939"/>
    <n v="300"/>
    <n v="124"/>
    <n v="124"/>
    <s v="http://ec2-3-94-216-59.compute-1.amazonaws.com:8080/api/auth/login"/>
    <n v="1717"/>
    <n v="0"/>
    <n v="316"/>
  </r>
  <r>
    <n v="1761016882051"/>
    <x v="293"/>
    <x v="292"/>
    <n v="6474"/>
    <x v="1"/>
    <x v="1"/>
    <x v="1"/>
    <s v="TG-Upload Escalonado(login â†’ upload multipart) 1-1188"/>
    <s v="text"/>
    <s v="true"/>
    <m/>
    <n v="498"/>
    <n v="52513059"/>
    <n v="124"/>
    <n v="124"/>
    <s v="http://ec2-3-94-216-59.compute-1.amazonaws.com:8080/api/videos/upload"/>
    <n v="6474"/>
    <n v="0"/>
    <n v="0"/>
  </r>
  <r>
    <n v="1761016886993"/>
    <x v="298"/>
    <x v="297"/>
    <n v="1558"/>
    <x v="0"/>
    <x v="0"/>
    <x v="0"/>
    <s v="TG-Upload Escalonado(login â†’ upload multipart) 1-1268"/>
    <s v="text"/>
    <s v="true"/>
    <m/>
    <n v="941"/>
    <n v="300"/>
    <n v="123"/>
    <n v="123"/>
    <s v="http://ec2-3-94-216-59.compute-1.amazonaws.com:8080/api/auth/login"/>
    <n v="1558"/>
    <n v="0"/>
    <n v="286"/>
  </r>
  <r>
    <n v="1761016887175"/>
    <x v="298"/>
    <x v="297"/>
    <n v="1377"/>
    <x v="0"/>
    <x v="0"/>
    <x v="0"/>
    <s v="TG-Upload Escalonado(login â†’ upload multipart) 1-1267"/>
    <s v="text"/>
    <s v="true"/>
    <m/>
    <n v="941"/>
    <n v="300"/>
    <n v="123"/>
    <n v="123"/>
    <s v="http://ec2-3-94-216-59.compute-1.amazonaws.com:8080/api/auth/login"/>
    <n v="1377"/>
    <n v="0"/>
    <n v="289"/>
  </r>
  <r>
    <n v="1761016887687"/>
    <x v="299"/>
    <x v="297"/>
    <n v="894"/>
    <x v="0"/>
    <x v="0"/>
    <x v="0"/>
    <s v="TG-Upload Escalonado(login â†’ upload multipart) 1-1275"/>
    <s v="text"/>
    <s v="true"/>
    <m/>
    <n v="935"/>
    <n v="299"/>
    <n v="123"/>
    <n v="123"/>
    <s v="http://ec2-3-94-216-59.compute-1.amazonaws.com:8080/api/auth/login"/>
    <n v="894"/>
    <n v="0"/>
    <n v="317"/>
  </r>
  <r>
    <n v="1761016888017"/>
    <x v="299"/>
    <x v="298"/>
    <n v="859"/>
    <x v="0"/>
    <x v="0"/>
    <x v="0"/>
    <s v="TG-Upload Escalonado(login â†’ upload multipart) 1-1272"/>
    <s v="text"/>
    <s v="true"/>
    <m/>
    <n v="945"/>
    <n v="301"/>
    <n v="126"/>
    <n v="126"/>
    <s v="http://ec2-3-94-216-59.compute-1.amazonaws.com:8080/api/auth/login"/>
    <n v="859"/>
    <n v="0"/>
    <n v="341"/>
  </r>
  <r>
    <n v="1761016884179"/>
    <x v="295"/>
    <x v="294"/>
    <n v="4768"/>
    <x v="1"/>
    <x v="1"/>
    <x v="1"/>
    <s v="TG-Upload Escalonado(login â†’ upload multipart) 1-1213"/>
    <s v="text"/>
    <s v="true"/>
    <m/>
    <n v="498"/>
    <n v="13255021"/>
    <n v="128"/>
    <n v="128"/>
    <s v="http://ec2-3-94-216-59.compute-1.amazonaws.com:8080/api/videos/upload"/>
    <n v="4768"/>
    <n v="0"/>
    <n v="0"/>
  </r>
  <r>
    <n v="1761016882778"/>
    <x v="294"/>
    <x v="292"/>
    <n v="6252"/>
    <x v="1"/>
    <x v="1"/>
    <x v="1"/>
    <s v="TG-Upload Escalonado(login â†’ upload multipart) 1-1183"/>
    <s v="text"/>
    <s v="true"/>
    <m/>
    <n v="498"/>
    <n v="13255005"/>
    <n v="128"/>
    <n v="128"/>
    <s v="http://ec2-3-94-216-59.compute-1.amazonaws.com:8080/api/videos/upload"/>
    <n v="6252"/>
    <n v="0"/>
    <n v="0"/>
  </r>
  <r>
    <n v="1761016883625"/>
    <x v="295"/>
    <x v="293"/>
    <n v="5614"/>
    <x v="1"/>
    <x v="1"/>
    <x v="1"/>
    <s v="TG-Upload Escalonado(login â†’ upload multipart) 1-1202"/>
    <s v="text"/>
    <s v="true"/>
    <m/>
    <n v="498"/>
    <n v="13255017"/>
    <n v="129"/>
    <n v="129"/>
    <s v="http://ec2-3-94-216-59.compute-1.amazonaws.com:8080/api/videos/upload"/>
    <n v="5614"/>
    <n v="0"/>
    <n v="0"/>
  </r>
  <r>
    <n v="1761016888183"/>
    <x v="299"/>
    <x v="298"/>
    <n v="1053"/>
    <x v="0"/>
    <x v="0"/>
    <x v="0"/>
    <s v="TG-Upload Escalonado(login â†’ upload multipart) 1-1281"/>
    <s v="text"/>
    <s v="true"/>
    <m/>
    <n v="935"/>
    <n v="299"/>
    <n v="129"/>
    <n v="129"/>
    <s v="http://ec2-3-94-216-59.compute-1.amazonaws.com:8080/api/auth/login"/>
    <n v="1053"/>
    <n v="0"/>
    <n v="369"/>
  </r>
  <r>
    <n v="1761016888284"/>
    <x v="299"/>
    <x v="298"/>
    <n v="957"/>
    <x v="0"/>
    <x v="0"/>
    <x v="0"/>
    <s v="TG-Upload Escalonado(login â†’ upload multipart) 1-1278"/>
    <s v="text"/>
    <s v="true"/>
    <m/>
    <n v="935"/>
    <n v="299"/>
    <n v="129"/>
    <n v="129"/>
    <s v="http://ec2-3-94-216-59.compute-1.amazonaws.com:8080/api/auth/login"/>
    <n v="957"/>
    <n v="0"/>
    <n v="366"/>
  </r>
  <r>
    <n v="1761016888525"/>
    <x v="300"/>
    <x v="298"/>
    <n v="761"/>
    <x v="0"/>
    <x v="2"/>
    <x v="2"/>
    <s v="TG-Upload Escalonado(login â†’ upload multipart) 1-1285"/>
    <s v="text"/>
    <s v="false"/>
    <m/>
    <n v="434"/>
    <n v="300"/>
    <n v="131"/>
    <n v="131"/>
    <s v="http://ec2-3-94-216-59.compute-1.amazonaws.com:8080/api/auth/login"/>
    <n v="761"/>
    <n v="0"/>
    <n v="375"/>
  </r>
  <r>
    <n v="1761016881967"/>
    <x v="293"/>
    <x v="292"/>
    <n v="8001"/>
    <x v="1"/>
    <x v="1"/>
    <x v="1"/>
    <s v="TG-Upload Escalonado(login â†’ upload multipart) 1-1194"/>
    <s v="text"/>
    <s v="true"/>
    <m/>
    <n v="498"/>
    <n v="52513051"/>
    <n v="134"/>
    <n v="134"/>
    <s v="http://ec2-3-94-216-59.compute-1.amazonaws.com:8080/api/videos/upload"/>
    <n v="8001"/>
    <n v="0"/>
    <n v="0"/>
  </r>
  <r>
    <n v="1761016883664"/>
    <x v="295"/>
    <x v="293"/>
    <n v="6322"/>
    <x v="1"/>
    <x v="1"/>
    <x v="1"/>
    <s v="TG-Upload Escalonado(login â†’ upload multipart) 1-1154"/>
    <s v="text"/>
    <s v="true"/>
    <m/>
    <n v="498"/>
    <n v="13255009"/>
    <n v="133"/>
    <n v="133"/>
    <s v="http://ec2-3-94-216-59.compute-1.amazonaws.com:8080/api/videos/upload"/>
    <n v="6322"/>
    <n v="0"/>
    <n v="0"/>
  </r>
  <r>
    <n v="1761016888705"/>
    <x v="300"/>
    <x v="298"/>
    <n v="1323"/>
    <x v="0"/>
    <x v="2"/>
    <x v="2"/>
    <s v="TG-Upload Escalonado(login â†’ upload multipart) 1-1288"/>
    <s v="text"/>
    <s v="false"/>
    <m/>
    <n v="434"/>
    <n v="302"/>
    <n v="132"/>
    <n v="132"/>
    <s v="http://ec2-3-94-216-59.compute-1.amazonaws.com:8080/api/auth/login"/>
    <n v="1323"/>
    <n v="0"/>
    <n v="350"/>
  </r>
  <r>
    <n v="1761016888797"/>
    <x v="300"/>
    <x v="299"/>
    <n v="1263"/>
    <x v="0"/>
    <x v="0"/>
    <x v="0"/>
    <s v="TG-Upload Escalonado(login â†’ upload multipart) 1-1294"/>
    <s v="text"/>
    <s v="true"/>
    <m/>
    <n v="939"/>
    <n v="300"/>
    <n v="133"/>
    <n v="133"/>
    <s v="http://ec2-3-94-216-59.compute-1.amazonaws.com:8080/api/auth/login"/>
    <n v="1263"/>
    <n v="0"/>
    <n v="377"/>
  </r>
  <r>
    <n v="1761016888678"/>
    <x v="300"/>
    <x v="298"/>
    <n v="1401"/>
    <x v="0"/>
    <x v="0"/>
    <x v="0"/>
    <s v="TG-Upload Escalonado(login â†’ upload multipart) 1-1290"/>
    <s v="text"/>
    <s v="true"/>
    <m/>
    <n v="939"/>
    <n v="300"/>
    <n v="133"/>
    <n v="133"/>
    <s v="http://ec2-3-94-216-59.compute-1.amazonaws.com:8080/api/auth/login"/>
    <n v="1401"/>
    <n v="0"/>
    <n v="359"/>
  </r>
  <r>
    <n v="1761016889143"/>
    <x v="300"/>
    <x v="299"/>
    <n v="995"/>
    <x v="0"/>
    <x v="2"/>
    <x v="2"/>
    <s v="TG-Upload Escalonado(login â†’ upload multipart) 1-1286"/>
    <s v="text"/>
    <s v="false"/>
    <m/>
    <n v="434"/>
    <n v="300"/>
    <n v="133"/>
    <n v="133"/>
    <s v="http://ec2-3-94-216-59.compute-1.amazonaws.com:8080/api/auth/login"/>
    <n v="995"/>
    <n v="0"/>
    <n v="363"/>
  </r>
  <r>
    <n v="1761016884041"/>
    <x v="295"/>
    <x v="294"/>
    <n v="6099"/>
    <x v="1"/>
    <x v="1"/>
    <x v="1"/>
    <s v="TG-Upload Escalonado(login â†’ upload multipart) 1-1216"/>
    <s v="text"/>
    <s v="true"/>
    <m/>
    <n v="498"/>
    <n v="13255021"/>
    <n v="133"/>
    <n v="133"/>
    <s v="http://ec2-3-94-216-59.compute-1.amazonaws.com:8080/api/videos/upload"/>
    <n v="6099"/>
    <n v="0"/>
    <n v="0"/>
  </r>
  <r>
    <n v="1761016888708"/>
    <x v="300"/>
    <x v="298"/>
    <n v="1455"/>
    <x v="0"/>
    <x v="0"/>
    <x v="0"/>
    <s v="TG-Upload Escalonado(login â†’ upload multipart) 1-1280"/>
    <s v="text"/>
    <s v="true"/>
    <m/>
    <n v="935"/>
    <n v="299"/>
    <n v="132"/>
    <n v="132"/>
    <s v="http://ec2-3-94-216-59.compute-1.amazonaws.com:8080/api/auth/login"/>
    <n v="1455"/>
    <n v="0"/>
    <n v="372"/>
  </r>
  <r>
    <n v="1761016883942"/>
    <x v="295"/>
    <x v="294"/>
    <n v="6273"/>
    <x v="1"/>
    <x v="1"/>
    <x v="1"/>
    <s v="TG-Upload Escalonado(login â†’ upload multipart) 1-1204"/>
    <s v="text"/>
    <s v="true"/>
    <m/>
    <n v="498"/>
    <n v="13255045"/>
    <n v="132"/>
    <n v="132"/>
    <s v="http://ec2-3-94-216-59.compute-1.amazonaws.com:8080/api/videos/upload"/>
    <n v="6273"/>
    <n v="0"/>
    <n v="0"/>
  </r>
  <r>
    <n v="1761016888748"/>
    <x v="300"/>
    <x v="298"/>
    <n v="1544"/>
    <x v="0"/>
    <x v="0"/>
    <x v="0"/>
    <s v="TG-Upload Escalonado(login â†’ upload multipart) 1-1282"/>
    <s v="text"/>
    <s v="true"/>
    <m/>
    <n v="937"/>
    <n v="300"/>
    <n v="131"/>
    <n v="131"/>
    <s v="http://ec2-3-94-216-59.compute-1.amazonaws.com:8080/api/auth/login"/>
    <n v="1544"/>
    <n v="0"/>
    <n v="368"/>
  </r>
  <r>
    <n v="1761016888752"/>
    <x v="300"/>
    <x v="298"/>
    <n v="1557"/>
    <x v="0"/>
    <x v="0"/>
    <x v="0"/>
    <s v="TG-Upload Escalonado(login â†’ upload multipart) 1-1279"/>
    <s v="text"/>
    <s v="true"/>
    <m/>
    <n v="935"/>
    <n v="299"/>
    <n v="131"/>
    <n v="131"/>
    <s v="http://ec2-3-94-216-59.compute-1.amazonaws.com:8080/api/auth/login"/>
    <n v="1557"/>
    <n v="0"/>
    <n v="365"/>
  </r>
  <r>
    <n v="1761016883726"/>
    <x v="295"/>
    <x v="293"/>
    <n v="6583"/>
    <x v="1"/>
    <x v="1"/>
    <x v="1"/>
    <s v="TG-Upload Escalonado(login â†’ upload multipart) 1-1153"/>
    <s v="text"/>
    <s v="true"/>
    <m/>
    <n v="498"/>
    <n v="13255009"/>
    <n v="131"/>
    <n v="131"/>
    <s v="http://ec2-3-94-216-59.compute-1.amazonaws.com:8080/api/videos/upload"/>
    <n v="6583"/>
    <n v="0"/>
    <n v="0"/>
  </r>
  <r>
    <n v="1761016888778"/>
    <x v="300"/>
    <x v="298"/>
    <n v="1548"/>
    <x v="0"/>
    <x v="0"/>
    <x v="0"/>
    <s v="TG-Upload Escalonado(login â†’ upload multipart) 1-1292"/>
    <s v="text"/>
    <s v="true"/>
    <m/>
    <n v="939"/>
    <n v="300"/>
    <n v="130"/>
    <n v="130"/>
    <s v="http://ec2-3-94-216-59.compute-1.amazonaws.com:8080/api/auth/login"/>
    <n v="1548"/>
    <n v="0"/>
    <n v="362"/>
  </r>
  <r>
    <n v="1761016889162"/>
    <x v="300"/>
    <x v="299"/>
    <n v="1172"/>
    <x v="0"/>
    <x v="0"/>
    <x v="0"/>
    <s v="TG-Upload Escalonado(login â†’ upload multipart) 1-1293"/>
    <s v="text"/>
    <s v="true"/>
    <m/>
    <n v="939"/>
    <n v="300"/>
    <n v="130"/>
    <n v="130"/>
    <s v="http://ec2-3-94-216-59.compute-1.amazonaws.com:8080/api/auth/login"/>
    <n v="1172"/>
    <n v="0"/>
    <n v="345"/>
  </r>
  <r>
    <n v="1761016881984"/>
    <x v="293"/>
    <x v="292"/>
    <n v="8469"/>
    <x v="1"/>
    <x v="1"/>
    <x v="1"/>
    <s v="TG-Upload Escalonado(login â†’ upload multipart) 1-1193"/>
    <s v="text"/>
    <s v="true"/>
    <m/>
    <n v="498"/>
    <n v="13255005"/>
    <n v="130"/>
    <n v="130"/>
    <s v="http://ec2-3-94-216-59.compute-1.amazonaws.com:8080/api/videos/upload"/>
    <n v="8469"/>
    <n v="0"/>
    <n v="0"/>
  </r>
  <r>
    <n v="1761016889422"/>
    <x v="300"/>
    <x v="299"/>
    <n v="1040"/>
    <x v="0"/>
    <x v="0"/>
    <x v="0"/>
    <s v="TG-Upload Escalonado(login â†’ upload multipart) 1-1291"/>
    <s v="text"/>
    <s v="true"/>
    <m/>
    <n v="939"/>
    <n v="300"/>
    <n v="129"/>
    <n v="129"/>
    <s v="http://ec2-3-94-216-59.compute-1.amazonaws.com:8080/api/auth/login"/>
    <n v="1040"/>
    <n v="0"/>
    <n v="343"/>
  </r>
  <r>
    <n v="1761016889660"/>
    <x v="301"/>
    <x v="299"/>
    <n v="805"/>
    <x v="0"/>
    <x v="0"/>
    <x v="0"/>
    <s v="TG-Upload Escalonado(login â†’ upload multipart) 1-1298"/>
    <s v="text"/>
    <s v="true"/>
    <m/>
    <n v="939"/>
    <n v="300"/>
    <n v="129"/>
    <n v="129"/>
    <s v="http://ec2-3-94-216-59.compute-1.amazonaws.com:8080/api/auth/login"/>
    <n v="805"/>
    <n v="0"/>
    <n v="309"/>
  </r>
  <r>
    <n v="1761016889738"/>
    <x v="301"/>
    <x v="299"/>
    <n v="820"/>
    <x v="0"/>
    <x v="0"/>
    <x v="0"/>
    <s v="TG-Upload Escalonado(login â†’ upload multipart) 1-1289"/>
    <s v="text"/>
    <s v="true"/>
    <m/>
    <n v="939"/>
    <n v="300"/>
    <n v="130"/>
    <n v="130"/>
    <s v="http://ec2-3-94-216-59.compute-1.amazonaws.com:8080/api/auth/login"/>
    <n v="820"/>
    <n v="0"/>
    <n v="316"/>
  </r>
  <r>
    <n v="1761016889963"/>
    <x v="301"/>
    <x v="300"/>
    <n v="868"/>
    <x v="0"/>
    <x v="0"/>
    <x v="0"/>
    <s v="TG-Upload Escalonado(login â†’ upload multipart) 1-1300"/>
    <s v="text"/>
    <s v="true"/>
    <m/>
    <n v="939"/>
    <n v="300"/>
    <n v="133"/>
    <n v="133"/>
    <s v="http://ec2-3-94-216-59.compute-1.amazonaws.com:8080/api/auth/login"/>
    <n v="868"/>
    <n v="0"/>
    <n v="296"/>
  </r>
  <r>
    <n v="1761016884140"/>
    <x v="295"/>
    <x v="294"/>
    <n v="6731"/>
    <x v="1"/>
    <x v="1"/>
    <x v="1"/>
    <s v="TG-Upload Escalonado(login â†’ upload multipart) 1-1198"/>
    <s v="text"/>
    <s v="true"/>
    <m/>
    <n v="498"/>
    <n v="13255029"/>
    <n v="134"/>
    <n v="134"/>
    <s v="http://ec2-3-94-216-59.compute-1.amazonaws.com:8080/api/videos/upload"/>
    <n v="6731"/>
    <n v="0"/>
    <n v="0"/>
  </r>
  <r>
    <n v="1761016890036"/>
    <x v="301"/>
    <x v="300"/>
    <n v="915"/>
    <x v="0"/>
    <x v="0"/>
    <x v="0"/>
    <s v="TG-Upload Escalonado(login â†’ upload multipart) 1-1305"/>
    <s v="text"/>
    <s v="true"/>
    <m/>
    <n v="939"/>
    <n v="300"/>
    <n v="133"/>
    <n v="133"/>
    <s v="http://ec2-3-94-216-59.compute-1.amazonaws.com:8080/api/auth/login"/>
    <n v="915"/>
    <n v="0"/>
    <n v="282"/>
  </r>
  <r>
    <n v="1761016890011"/>
    <x v="301"/>
    <x v="300"/>
    <n v="992"/>
    <x v="0"/>
    <x v="0"/>
    <x v="0"/>
    <s v="TG-Upload Escalonado(login â†’ upload multipart) 1-1307"/>
    <s v="text"/>
    <s v="true"/>
    <m/>
    <n v="939"/>
    <n v="300"/>
    <n v="133"/>
    <n v="133"/>
    <s v="http://ec2-3-94-216-59.compute-1.amazonaws.com:8080/api/auth/login"/>
    <n v="992"/>
    <n v="0"/>
    <n v="281"/>
  </r>
  <r>
    <n v="1761016884512"/>
    <x v="296"/>
    <x v="294"/>
    <n v="6624"/>
    <x v="1"/>
    <x v="1"/>
    <x v="1"/>
    <s v="TG-Upload Escalonado(login â†’ upload multipart) 1-1225"/>
    <s v="text"/>
    <s v="true"/>
    <m/>
    <n v="498"/>
    <n v="13255045"/>
    <n v="133"/>
    <n v="133"/>
    <s v="http://ec2-3-94-216-59.compute-1.amazonaws.com:8080/api/videos/upload"/>
    <n v="6624"/>
    <n v="0"/>
    <n v="0"/>
  </r>
  <r>
    <n v="1761016890251"/>
    <x v="301"/>
    <x v="300"/>
    <n v="947"/>
    <x v="0"/>
    <x v="0"/>
    <x v="0"/>
    <s v="TG-Upload Escalonado(login â†’ upload multipart) 1-1295"/>
    <s v="text"/>
    <s v="true"/>
    <m/>
    <n v="939"/>
    <n v="300"/>
    <n v="132"/>
    <n v="132"/>
    <s v="http://ec2-3-94-216-59.compute-1.amazonaws.com:8080/api/auth/login"/>
    <n v="947"/>
    <n v="0"/>
    <n v="271"/>
  </r>
  <r>
    <n v="1761016889899"/>
    <x v="301"/>
    <x v="300"/>
    <n v="1382"/>
    <x v="0"/>
    <x v="0"/>
    <x v="0"/>
    <s v="TG-Upload Escalonado(login â†’ upload multipart) 1-1297"/>
    <s v="text"/>
    <s v="true"/>
    <m/>
    <n v="939"/>
    <n v="300"/>
    <n v="132"/>
    <n v="132"/>
    <s v="http://ec2-3-94-216-59.compute-1.amazonaws.com:8080/api/auth/login"/>
    <n v="1382"/>
    <n v="0"/>
    <n v="316"/>
  </r>
  <r>
    <n v="1761016890314"/>
    <x v="301"/>
    <x v="300"/>
    <n v="1011"/>
    <x v="1"/>
    <x v="3"/>
    <x v="3"/>
    <s v="TG-Upload Escalonado(login â†’ upload multipart) 1-1284"/>
    <s v="text"/>
    <s v="false"/>
    <m/>
    <n v="3431"/>
    <n v="0"/>
    <n v="133"/>
    <n v="133"/>
    <s v="http://ec2-3-94-216-59.compute-1.amazonaws.com:8080/api/videos/upload"/>
    <n v="0"/>
    <n v="0"/>
    <n v="0"/>
  </r>
  <r>
    <n v="1761016890475"/>
    <x v="301"/>
    <x v="300"/>
    <n v="853"/>
    <x v="0"/>
    <x v="0"/>
    <x v="0"/>
    <s v="TG-Upload Escalonado(login â†’ upload multipart) 1-1301"/>
    <s v="text"/>
    <s v="true"/>
    <m/>
    <n v="939"/>
    <n v="300"/>
    <n v="132"/>
    <n v="132"/>
    <s v="http://ec2-3-94-216-59.compute-1.amazonaws.com:8080/api/auth/login"/>
    <n v="853"/>
    <n v="0"/>
    <n v="237"/>
  </r>
  <r>
    <n v="1761016890434"/>
    <x v="301"/>
    <x v="300"/>
    <n v="969"/>
    <x v="0"/>
    <x v="0"/>
    <x v="0"/>
    <s v="TG-Upload Escalonado(login â†’ upload multipart) 1-1304"/>
    <s v="text"/>
    <s v="true"/>
    <m/>
    <n v="939"/>
    <n v="300"/>
    <n v="134"/>
    <n v="134"/>
    <s v="http://ec2-3-94-216-59.compute-1.amazonaws.com:8080/api/auth/login"/>
    <n v="969"/>
    <n v="0"/>
    <n v="216"/>
  </r>
  <r>
    <n v="1761016890595"/>
    <x v="302"/>
    <x v="300"/>
    <n v="849"/>
    <x v="0"/>
    <x v="0"/>
    <x v="0"/>
    <s v="TG-Upload Escalonado(login â†’ upload multipart) 1-1302"/>
    <s v="text"/>
    <s v="true"/>
    <m/>
    <n v="939"/>
    <n v="300"/>
    <n v="134"/>
    <n v="134"/>
    <s v="http://ec2-3-94-216-59.compute-1.amazonaws.com:8080/api/auth/login"/>
    <n v="849"/>
    <n v="0"/>
    <n v="217"/>
  </r>
  <r>
    <n v="1761016890661"/>
    <x v="302"/>
    <x v="300"/>
    <n v="784"/>
    <x v="1"/>
    <x v="3"/>
    <x v="3"/>
    <s v="TG-Upload Escalonado(login â†’ upload multipart) 1-1287"/>
    <s v="text"/>
    <s v="false"/>
    <m/>
    <n v="3431"/>
    <n v="0"/>
    <n v="134"/>
    <n v="134"/>
    <s v="http://ec2-3-94-216-59.compute-1.amazonaws.com:8080/api/videos/upload"/>
    <n v="0"/>
    <n v="0"/>
    <n v="0"/>
  </r>
  <r>
    <n v="1761016884517"/>
    <x v="296"/>
    <x v="294"/>
    <n v="7046"/>
    <x v="1"/>
    <x v="1"/>
    <x v="1"/>
    <s v="TG-Upload Escalonado(login â†’ upload multipart) 1-1199"/>
    <s v="text"/>
    <s v="true"/>
    <m/>
    <n v="498"/>
    <n v="13255017"/>
    <n v="134"/>
    <n v="134"/>
    <s v="http://ec2-3-94-216-59.compute-1.amazonaws.com:8080/api/videos/upload"/>
    <n v="7046"/>
    <n v="0"/>
    <n v="0"/>
  </r>
  <r>
    <n v="1761016884303"/>
    <x v="295"/>
    <x v="294"/>
    <n v="7260"/>
    <x v="1"/>
    <x v="1"/>
    <x v="1"/>
    <s v="TG-Upload Escalonado(login â†’ upload multipart) 1-1210"/>
    <s v="text"/>
    <s v="true"/>
    <m/>
    <n v="498"/>
    <n v="13255005"/>
    <n v="134"/>
    <n v="134"/>
    <s v="http://ec2-3-94-216-59.compute-1.amazonaws.com:8080/api/videos/upload"/>
    <n v="7260"/>
    <n v="0"/>
    <n v="0"/>
  </r>
  <r>
    <n v="1761016882389"/>
    <x v="293"/>
    <x v="292"/>
    <n v="9243"/>
    <x v="1"/>
    <x v="1"/>
    <x v="1"/>
    <s v="TG-Upload Escalonado(login â†’ upload multipart) 1-1166"/>
    <s v="text"/>
    <s v="true"/>
    <m/>
    <n v="498"/>
    <n v="13255043"/>
    <n v="132"/>
    <n v="132"/>
    <s v="http://ec2-3-94-216-59.compute-1.amazonaws.com:8080/api/videos/upload"/>
    <n v="9242"/>
    <n v="0"/>
    <n v="0"/>
  </r>
  <r>
    <n v="1761016890920"/>
    <x v="302"/>
    <x v="301"/>
    <n v="757"/>
    <x v="1"/>
    <x v="3"/>
    <x v="3"/>
    <s v="TG-Upload Escalonado(login â†’ upload multipart) 1-1285"/>
    <s v="text"/>
    <s v="false"/>
    <m/>
    <n v="3431"/>
    <n v="0"/>
    <n v="131"/>
    <n v="131"/>
    <s v="http://ec2-3-94-216-59.compute-1.amazonaws.com:8080/api/videos/upload"/>
    <n v="0"/>
    <n v="0"/>
    <n v="0"/>
  </r>
  <r>
    <n v="1761016891035"/>
    <x v="302"/>
    <x v="301"/>
    <n v="744"/>
    <x v="0"/>
    <x v="0"/>
    <x v="0"/>
    <s v="TG-Upload Escalonado(login â†’ upload multipart) 1-1299"/>
    <s v="text"/>
    <s v="true"/>
    <m/>
    <n v="939"/>
    <n v="300"/>
    <n v="132"/>
    <n v="132"/>
    <s v="http://ec2-3-94-216-59.compute-1.amazonaws.com:8080/api/auth/login"/>
    <n v="744"/>
    <n v="0"/>
    <n v="180"/>
  </r>
  <r>
    <n v="1761016890221"/>
    <x v="301"/>
    <x v="300"/>
    <n v="1566"/>
    <x v="0"/>
    <x v="0"/>
    <x v="0"/>
    <s v="TG-Upload Escalonado(login â†’ upload multipart) 1-1306"/>
    <s v="text"/>
    <s v="true"/>
    <m/>
    <n v="939"/>
    <n v="300"/>
    <n v="132"/>
    <n v="132"/>
    <s v="http://ec2-3-94-216-59.compute-1.amazonaws.com:8080/api/auth/login"/>
    <n v="1566"/>
    <n v="0"/>
    <n v="259"/>
  </r>
  <r>
    <n v="1761016890767"/>
    <x v="302"/>
    <x v="300"/>
    <n v="1038"/>
    <x v="0"/>
    <x v="0"/>
    <x v="0"/>
    <s v="TG-Upload Escalonado(login â†’ upload multipart) 1-1296"/>
    <s v="text"/>
    <s v="true"/>
    <m/>
    <n v="939"/>
    <n v="300"/>
    <n v="132"/>
    <n v="132"/>
    <s v="http://ec2-3-94-216-59.compute-1.amazonaws.com:8080/api/auth/login"/>
    <n v="1038"/>
    <n v="0"/>
    <n v="207"/>
  </r>
  <r>
    <n v="1761016890707"/>
    <x v="302"/>
    <x v="300"/>
    <n v="1121"/>
    <x v="0"/>
    <x v="0"/>
    <x v="0"/>
    <s v="TG-Upload Escalonado(login â†’ upload multipart) 1-1308"/>
    <s v="text"/>
    <s v="true"/>
    <m/>
    <n v="939"/>
    <n v="300"/>
    <n v="132"/>
    <n v="132"/>
    <s v="http://ec2-3-94-216-59.compute-1.amazonaws.com:8080/api/auth/login"/>
    <n v="1121"/>
    <n v="0"/>
    <n v="200"/>
  </r>
  <r>
    <n v="1761016891075"/>
    <x v="302"/>
    <x v="301"/>
    <n v="772"/>
    <x v="1"/>
    <x v="3"/>
    <x v="3"/>
    <s v="TG-Upload Escalonado(login â†’ upload multipart) 1-1283"/>
    <s v="text"/>
    <s v="false"/>
    <m/>
    <n v="3431"/>
    <n v="0"/>
    <n v="132"/>
    <n v="132"/>
    <s v="http://ec2-3-94-216-59.compute-1.amazonaws.com:8080/api/videos/upload"/>
    <n v="0"/>
    <n v="0"/>
    <n v="0"/>
  </r>
  <r>
    <n v="1761016890739"/>
    <x v="302"/>
    <x v="300"/>
    <n v="1126"/>
    <x v="0"/>
    <x v="0"/>
    <x v="0"/>
    <s v="TG-Upload Escalonado(login â†’ upload multipart) 1-1312"/>
    <s v="text"/>
    <s v="true"/>
    <m/>
    <n v="939"/>
    <n v="300"/>
    <n v="131"/>
    <n v="131"/>
    <s v="http://ec2-3-94-216-59.compute-1.amazonaws.com:8080/api/auth/login"/>
    <n v="1126"/>
    <n v="0"/>
    <n v="212"/>
  </r>
  <r>
    <n v="1761016890735"/>
    <x v="302"/>
    <x v="300"/>
    <n v="1145"/>
    <x v="0"/>
    <x v="0"/>
    <x v="0"/>
    <s v="TG-Upload Escalonado(login â†’ upload multipart) 1-1309"/>
    <s v="text"/>
    <s v="true"/>
    <m/>
    <n v="939"/>
    <n v="300"/>
    <n v="132"/>
    <n v="132"/>
    <s v="http://ec2-3-94-216-59.compute-1.amazonaws.com:8080/api/auth/login"/>
    <n v="1145"/>
    <n v="0"/>
    <n v="214"/>
  </r>
  <r>
    <n v="1761016891158"/>
    <x v="302"/>
    <x v="301"/>
    <n v="739"/>
    <x v="0"/>
    <x v="0"/>
    <x v="0"/>
    <s v="TG-Upload Escalonado(login â†’ upload multipart) 1-1311"/>
    <s v="text"/>
    <s v="true"/>
    <m/>
    <n v="939"/>
    <n v="300"/>
    <n v="132"/>
    <n v="132"/>
    <s v="http://ec2-3-94-216-59.compute-1.amazonaws.com:8080/api/auth/login"/>
    <n v="739"/>
    <n v="0"/>
    <n v="210"/>
  </r>
  <r>
    <n v="1761016882093"/>
    <x v="293"/>
    <x v="292"/>
    <n v="9833"/>
    <x v="1"/>
    <x v="1"/>
    <x v="1"/>
    <s v="TG-Upload Escalonado(login â†’ upload multipart) 1-1185"/>
    <s v="text"/>
    <s v="true"/>
    <m/>
    <n v="498"/>
    <n v="52513059"/>
    <n v="133"/>
    <n v="133"/>
    <s v="http://ec2-3-94-216-59.compute-1.amazonaws.com:8080/api/videos/upload"/>
    <n v="9833"/>
    <n v="0"/>
    <n v="0"/>
  </r>
  <r>
    <n v="1761016891240"/>
    <x v="302"/>
    <x v="301"/>
    <n v="735"/>
    <x v="1"/>
    <x v="3"/>
    <x v="3"/>
    <s v="TG-Upload Escalonado(login â†’ upload multipart) 1-1288"/>
    <s v="text"/>
    <s v="false"/>
    <m/>
    <n v="3431"/>
    <n v="0"/>
    <n v="133"/>
    <n v="133"/>
    <s v="http://ec2-3-94-216-59.compute-1.amazonaws.com:8080/api/videos/upload"/>
    <n v="0"/>
    <n v="0"/>
    <n v="0"/>
  </r>
  <r>
    <n v="1761016891339"/>
    <x v="302"/>
    <x v="301"/>
    <n v="637"/>
    <x v="0"/>
    <x v="0"/>
    <x v="0"/>
    <s v="TG-Upload Escalonado(login â†’ upload multipart) 1-1303"/>
    <s v="text"/>
    <s v="true"/>
    <m/>
    <n v="939"/>
    <n v="300"/>
    <n v="132"/>
    <n v="132"/>
    <s v="http://ec2-3-94-216-59.compute-1.amazonaws.com:8080/api/auth/login"/>
    <n v="637"/>
    <n v="0"/>
    <n v="224"/>
  </r>
  <r>
    <n v="1761016891390"/>
    <x v="302"/>
    <x v="301"/>
    <n v="650"/>
    <x v="0"/>
    <x v="0"/>
    <x v="0"/>
    <s v="TG-Upload Escalonado(login â†’ upload multipart) 1-1315"/>
    <s v="text"/>
    <s v="true"/>
    <m/>
    <n v="939"/>
    <n v="300"/>
    <n v="132"/>
    <n v="132"/>
    <s v="http://ec2-3-94-216-59.compute-1.amazonaws.com:8080/api/auth/login"/>
    <n v="650"/>
    <n v="0"/>
    <n v="246"/>
  </r>
  <r>
    <n v="1761016885536"/>
    <x v="297"/>
    <x v="295"/>
    <n v="6515"/>
    <x v="1"/>
    <x v="1"/>
    <x v="1"/>
    <s v="TG-Upload Escalonado(login â†’ upload multipart) 1-1235"/>
    <s v="text"/>
    <s v="true"/>
    <m/>
    <n v="498"/>
    <n v="13255041"/>
    <n v="132"/>
    <n v="132"/>
    <s v="http://ec2-3-94-216-59.compute-1.amazonaws.com:8080/api/videos/upload"/>
    <n v="6515"/>
    <n v="0"/>
    <n v="0"/>
  </r>
  <r>
    <n v="1761016885669"/>
    <x v="297"/>
    <x v="295"/>
    <n v="6699"/>
    <x v="1"/>
    <x v="1"/>
    <x v="1"/>
    <s v="TG-Upload Escalonado(login â†’ upload multipart) 1-1238"/>
    <s v="text"/>
    <s v="true"/>
    <m/>
    <n v="498"/>
    <n v="13255037"/>
    <n v="136"/>
    <n v="136"/>
    <s v="http://ec2-3-94-216-59.compute-1.amazonaws.com:8080/api/videos/upload"/>
    <n v="6699"/>
    <n v="0"/>
    <n v="0"/>
  </r>
  <r>
    <n v="1761016891695"/>
    <x v="303"/>
    <x v="301"/>
    <n v="834"/>
    <x v="0"/>
    <x v="0"/>
    <x v="0"/>
    <s v="TG-Upload Escalonado(login â†’ upload multipart) 1-1310"/>
    <s v="text"/>
    <s v="true"/>
    <m/>
    <n v="939"/>
    <n v="300"/>
    <n v="136"/>
    <n v="136"/>
    <s v="http://ec2-3-94-216-59.compute-1.amazonaws.com:8080/api/auth/login"/>
    <n v="834"/>
    <n v="0"/>
    <n v="313"/>
  </r>
  <r>
    <n v="1761016891759"/>
    <x v="303"/>
    <x v="301"/>
    <n v="861"/>
    <x v="0"/>
    <x v="0"/>
    <x v="0"/>
    <s v="TG-Upload Escalonado(login â†’ upload multipart) 1-1313"/>
    <s v="text"/>
    <s v="true"/>
    <m/>
    <n v="939"/>
    <n v="300"/>
    <n v="137"/>
    <n v="137"/>
    <s v="http://ec2-3-94-216-59.compute-1.amazonaws.com:8080/api/auth/login"/>
    <n v="861"/>
    <n v="0"/>
    <n v="342"/>
  </r>
  <r>
    <n v="1761016891780"/>
    <x v="303"/>
    <x v="301"/>
    <n v="889"/>
    <x v="0"/>
    <x v="0"/>
    <x v="0"/>
    <s v="TG-Upload Escalonado(login â†’ upload multipart) 1-1317"/>
    <s v="text"/>
    <s v="true"/>
    <m/>
    <n v="939"/>
    <n v="300"/>
    <n v="137"/>
    <n v="137"/>
    <s v="http://ec2-3-94-216-59.compute-1.amazonaws.com:8080/api/auth/login"/>
    <n v="889"/>
    <n v="0"/>
    <n v="337"/>
  </r>
  <r>
    <n v="1761016891918"/>
    <x v="303"/>
    <x v="302"/>
    <n v="885"/>
    <x v="1"/>
    <x v="3"/>
    <x v="3"/>
    <s v="TG-Upload Escalonado(login â†’ upload multipart) 1-1286"/>
    <s v="text"/>
    <s v="false"/>
    <m/>
    <n v="3431"/>
    <n v="0"/>
    <n v="137"/>
    <n v="137"/>
    <s v="http://ec2-3-94-216-59.compute-1.amazonaws.com:8080/api/videos/upload"/>
    <n v="0"/>
    <n v="0"/>
    <n v="0"/>
  </r>
  <r>
    <n v="1761016892004"/>
    <x v="303"/>
    <x v="302"/>
    <n v="1021"/>
    <x v="0"/>
    <x v="0"/>
    <x v="0"/>
    <s v="TG-Upload Escalonado(login â†’ upload multipart) 1-1314"/>
    <s v="text"/>
    <s v="true"/>
    <m/>
    <n v="939"/>
    <n v="300"/>
    <n v="139"/>
    <n v="139"/>
    <s v="http://ec2-3-94-216-59.compute-1.amazonaws.com:8080/api/auth/login"/>
    <n v="1021"/>
    <n v="0"/>
    <n v="433"/>
  </r>
  <r>
    <n v="1761016892135"/>
    <x v="303"/>
    <x v="302"/>
    <n v="1035"/>
    <x v="0"/>
    <x v="0"/>
    <x v="0"/>
    <s v="TG-Upload Escalonado(login â†’ upload multipart) 1-1321"/>
    <s v="text"/>
    <s v="true"/>
    <m/>
    <n v="939"/>
    <n v="300"/>
    <n v="141"/>
    <n v="141"/>
    <s v="http://ec2-3-94-216-59.compute-1.amazonaws.com:8080/api/auth/login"/>
    <n v="1035"/>
    <n v="0"/>
    <n v="427"/>
  </r>
  <r>
    <n v="1761016892405"/>
    <x v="303"/>
    <x v="302"/>
    <n v="1164"/>
    <x v="0"/>
    <x v="0"/>
    <x v="0"/>
    <s v="TG-Upload Escalonado(login â†’ upload multipart) 1-1316"/>
    <s v="text"/>
    <s v="true"/>
    <m/>
    <n v="939"/>
    <n v="300"/>
    <n v="150"/>
    <n v="150"/>
    <s v="http://ec2-3-94-216-59.compute-1.amazonaws.com:8080/api/auth/login"/>
    <n v="1164"/>
    <n v="0"/>
    <n v="464"/>
  </r>
  <r>
    <n v="1761016892401"/>
    <x v="303"/>
    <x v="302"/>
    <n v="1171"/>
    <x v="0"/>
    <x v="0"/>
    <x v="0"/>
    <s v="TG-Upload Escalonado(login â†’ upload multipart) 1-1319"/>
    <s v="text"/>
    <s v="true"/>
    <m/>
    <n v="939"/>
    <n v="300"/>
    <n v="150"/>
    <n v="150"/>
    <s v="http://ec2-3-94-216-59.compute-1.amazonaws.com:8080/api/auth/login"/>
    <n v="1171"/>
    <n v="0"/>
    <n v="469"/>
  </r>
  <r>
    <n v="1761016893677"/>
    <x v="304"/>
    <x v="303"/>
    <n v="746"/>
    <x v="1"/>
    <x v="3"/>
    <x v="3"/>
    <s v="TG-Upload Escalonado(login â†’ upload multipart) 1-1302"/>
    <s v="text"/>
    <s v="false"/>
    <m/>
    <n v="3431"/>
    <n v="0"/>
    <n v="160"/>
    <n v="160"/>
    <s v="http://ec2-3-94-216-59.compute-1.amazonaws.com:8080/api/videos/upload"/>
    <n v="0"/>
    <n v="0"/>
    <n v="0"/>
  </r>
  <r>
    <n v="1761016890686"/>
    <x v="302"/>
    <x v="300"/>
    <n v="3737"/>
    <x v="1"/>
    <x v="3"/>
    <x v="3"/>
    <s v="TG-Upload Escalonado(login â†’ upload multipart) 1-1270"/>
    <s v="text"/>
    <s v="false"/>
    <m/>
    <n v="3431"/>
    <n v="0"/>
    <n v="159"/>
    <n v="159"/>
    <s v="http://ec2-3-94-216-59.compute-1.amazonaws.com:8080/api/videos/upload"/>
    <n v="0"/>
    <n v="0"/>
    <n v="0"/>
  </r>
  <r>
    <n v="1761016892889"/>
    <x v="305"/>
    <x v="303"/>
    <n v="1534"/>
    <x v="1"/>
    <x v="3"/>
    <x v="3"/>
    <s v="TG-Upload Escalonado(login â†’ upload multipart) 1-1292"/>
    <s v="text"/>
    <s v="false"/>
    <m/>
    <n v="3431"/>
    <n v="0"/>
    <n v="159"/>
    <n v="159"/>
    <s v="http://ec2-3-94-216-59.compute-1.amazonaws.com:8080/api/videos/upload"/>
    <n v="0"/>
    <n v="0"/>
    <n v="0"/>
  </r>
  <r>
    <n v="1761016886436"/>
    <x v="297"/>
    <x v="296"/>
    <n v="8038"/>
    <x v="1"/>
    <x v="3"/>
    <x v="4"/>
    <s v="TG-Upload Escalonado(login â†’ upload multipart) 1-1231"/>
    <s v="text"/>
    <s v="false"/>
    <m/>
    <n v="2964"/>
    <n v="0"/>
    <n v="158"/>
    <n v="158"/>
    <s v="http://ec2-3-94-216-59.compute-1.amazonaws.com:8080/api/videos/upload"/>
    <n v="0"/>
    <n v="0"/>
    <n v="0"/>
  </r>
  <r>
    <n v="1761016890980"/>
    <x v="302"/>
    <x v="301"/>
    <n v="3494"/>
    <x v="1"/>
    <x v="3"/>
    <x v="3"/>
    <s v="TG-Upload Escalonado(login â†’ upload multipart) 1-1261"/>
    <s v="text"/>
    <s v="false"/>
    <m/>
    <n v="3431"/>
    <n v="0"/>
    <n v="158"/>
    <n v="158"/>
    <s v="http://ec2-3-94-216-59.compute-1.amazonaws.com:8080/api/videos/upload"/>
    <n v="0"/>
    <n v="0"/>
    <n v="0"/>
  </r>
  <r>
    <n v="1761016892580"/>
    <x v="305"/>
    <x v="302"/>
    <n v="1894"/>
    <x v="0"/>
    <x v="4"/>
    <x v="5"/>
    <s v="TG-Upload Escalonado(login â†’ upload multipart) 1-1322"/>
    <s v="text"/>
    <s v="false"/>
    <m/>
    <n v="2589"/>
    <n v="0"/>
    <n v="158"/>
    <n v="158"/>
    <s v="http://ec2-3-94-216-59.compute-1.amazonaws.com:8080/api/auth/login"/>
    <n v="0"/>
    <n v="0"/>
    <n v="504"/>
  </r>
  <r>
    <n v="1761016893480"/>
    <x v="305"/>
    <x v="303"/>
    <n v="995"/>
    <x v="1"/>
    <x v="3"/>
    <x v="3"/>
    <s v="TG-Upload Escalonado(login â†’ upload multipart) 1-1311"/>
    <s v="text"/>
    <s v="false"/>
    <m/>
    <n v="3431"/>
    <n v="0"/>
    <n v="156"/>
    <n v="156"/>
    <s v="http://ec2-3-94-216-59.compute-1.amazonaws.com:8080/api/videos/upload"/>
    <n v="0"/>
    <n v="0"/>
    <n v="0"/>
  </r>
  <r>
    <n v="1761016888872"/>
    <x v="300"/>
    <x v="299"/>
    <n v="5603"/>
    <x v="1"/>
    <x v="3"/>
    <x v="3"/>
    <s v="TG-Upload Escalonado(login â†’ upload multipart) 1-1247"/>
    <s v="text"/>
    <s v="false"/>
    <m/>
    <n v="3431"/>
    <n v="0"/>
    <n v="156"/>
    <n v="156"/>
    <s v="http://ec2-3-94-216-59.compute-1.amazonaws.com:8080/api/videos/upload"/>
    <n v="0"/>
    <n v="0"/>
    <n v="0"/>
  </r>
  <r>
    <n v="1761016888180"/>
    <x v="299"/>
    <x v="298"/>
    <n v="6295"/>
    <x v="1"/>
    <x v="3"/>
    <x v="3"/>
    <s v="TG-Upload Escalonado(login â†’ upload multipart) 1-1266"/>
    <s v="text"/>
    <s v="false"/>
    <m/>
    <n v="3431"/>
    <n v="0"/>
    <n v="154"/>
    <n v="154"/>
    <s v="http://ec2-3-94-216-59.compute-1.amazonaws.com:8080/api/videos/upload"/>
    <n v="0"/>
    <n v="0"/>
    <n v="0"/>
  </r>
  <r>
    <n v="1761016887898"/>
    <x v="299"/>
    <x v="298"/>
    <n v="6577"/>
    <x v="1"/>
    <x v="3"/>
    <x v="3"/>
    <s v="TG-Upload Escalonado(login â†’ upload multipart) 1-1257"/>
    <s v="text"/>
    <s v="false"/>
    <m/>
    <n v="3431"/>
    <n v="0"/>
    <n v="153"/>
    <n v="153"/>
    <s v="http://ec2-3-94-216-59.compute-1.amazonaws.com:8080/api/videos/upload"/>
    <n v="0"/>
    <n v="0"/>
    <n v="0"/>
  </r>
  <r>
    <n v="1761016888968"/>
    <x v="300"/>
    <x v="299"/>
    <n v="5507"/>
    <x v="1"/>
    <x v="3"/>
    <x v="3"/>
    <s v="TG-Upload Escalonado(login â†’ upload multipart) 1-1253"/>
    <s v="text"/>
    <s v="false"/>
    <m/>
    <n v="3431"/>
    <n v="0"/>
    <n v="152"/>
    <n v="152"/>
    <s v="http://ec2-3-94-216-59.compute-1.amazonaws.com:8080/api/videos/upload"/>
    <n v="0"/>
    <n v="0"/>
    <n v="0"/>
  </r>
  <r>
    <n v="1761016884687"/>
    <x v="296"/>
    <x v="294"/>
    <n v="9788"/>
    <x v="1"/>
    <x v="3"/>
    <x v="3"/>
    <s v="TG-Upload Escalonado(login â†’ upload multipart) 1-1221"/>
    <s v="text"/>
    <s v="false"/>
    <m/>
    <n v="3431"/>
    <n v="0"/>
    <n v="152"/>
    <n v="152"/>
    <s v="http://ec2-3-94-216-59.compute-1.amazonaws.com:8080/api/videos/upload"/>
    <n v="0"/>
    <n v="0"/>
    <n v="0"/>
  </r>
  <r>
    <n v="1761016889520"/>
    <x v="301"/>
    <x v="299"/>
    <n v="4955"/>
    <x v="1"/>
    <x v="3"/>
    <x v="3"/>
    <s v="TG-Upload Escalonado(login â†’ upload multipart) 1-1262"/>
    <s v="text"/>
    <s v="false"/>
    <m/>
    <n v="3431"/>
    <n v="0"/>
    <n v="150"/>
    <n v="150"/>
    <s v="http://ec2-3-94-216-59.compute-1.amazonaws.com:8080/api/videos/upload"/>
    <n v="0"/>
    <n v="0"/>
    <n v="0"/>
  </r>
  <r>
    <n v="1761016890027"/>
    <x v="301"/>
    <x v="300"/>
    <n v="4448"/>
    <x v="1"/>
    <x v="3"/>
    <x v="3"/>
    <s v="TG-Upload Escalonado(login â†’ upload multipart) 1-1264"/>
    <s v="text"/>
    <s v="false"/>
    <m/>
    <n v="3431"/>
    <n v="0"/>
    <n v="150"/>
    <n v="150"/>
    <s v="http://ec2-3-94-216-59.compute-1.amazonaws.com:8080/api/videos/upload"/>
    <n v="0"/>
    <n v="0"/>
    <n v="0"/>
  </r>
  <r>
    <n v="1761016892331"/>
    <x v="303"/>
    <x v="302"/>
    <n v="2144"/>
    <x v="1"/>
    <x v="3"/>
    <x v="3"/>
    <s v="TG-Upload Escalonado(login â†’ upload multipart) 1-1282"/>
    <s v="text"/>
    <s v="false"/>
    <m/>
    <n v="3431"/>
    <n v="0"/>
    <n v="149"/>
    <n v="149"/>
    <s v="http://ec2-3-94-216-59.compute-1.amazonaws.com:8080/api/videos/upload"/>
    <n v="0"/>
    <n v="0"/>
    <n v="0"/>
  </r>
  <r>
    <n v="1761016888834"/>
    <x v="300"/>
    <x v="299"/>
    <n v="5641"/>
    <x v="1"/>
    <x v="3"/>
    <x v="3"/>
    <s v="TG-Upload Escalonado(login â†’ upload multipart) 1-1246"/>
    <s v="text"/>
    <s v="false"/>
    <m/>
    <n v="3431"/>
    <n v="0"/>
    <n v="147"/>
    <n v="147"/>
    <s v="http://ec2-3-94-216-59.compute-1.amazonaws.com:8080/api/videos/upload"/>
    <n v="0"/>
    <n v="0"/>
    <n v="0"/>
  </r>
  <r>
    <n v="1761016889462"/>
    <x v="300"/>
    <x v="299"/>
    <n v="5014"/>
    <x v="1"/>
    <x v="3"/>
    <x v="3"/>
    <s v="TG-Upload Escalonado(login â†’ upload multipart) 1-1251"/>
    <s v="text"/>
    <s v="false"/>
    <m/>
    <n v="3431"/>
    <n v="0"/>
    <n v="147"/>
    <n v="147"/>
    <s v="http://ec2-3-94-216-59.compute-1.amazonaws.com:8080/api/videos/upload"/>
    <n v="0"/>
    <n v="0"/>
    <n v="0"/>
  </r>
  <r>
    <n v="1761016888145"/>
    <x v="299"/>
    <x v="298"/>
    <n v="6331"/>
    <x v="1"/>
    <x v="3"/>
    <x v="3"/>
    <s v="TG-Upload Escalonado(login â†’ upload multipart) 1-1239"/>
    <s v="text"/>
    <s v="false"/>
    <m/>
    <n v="3431"/>
    <n v="0"/>
    <n v="147"/>
    <n v="147"/>
    <s v="http://ec2-3-94-216-59.compute-1.amazonaws.com:8080/api/videos/upload"/>
    <n v="0"/>
    <n v="0"/>
    <n v="0"/>
  </r>
  <r>
    <n v="1761016885034"/>
    <x v="296"/>
    <x v="295"/>
    <n v="9442"/>
    <x v="1"/>
    <x v="3"/>
    <x v="3"/>
    <s v="TG-Upload Escalonado(login â†’ upload multipart) 1-1215"/>
    <s v="text"/>
    <s v="false"/>
    <m/>
    <n v="3431"/>
    <n v="0"/>
    <n v="144"/>
    <n v="144"/>
    <s v="http://ec2-3-94-216-59.compute-1.amazonaws.com:8080/api/videos/upload"/>
    <n v="0"/>
    <n v="0"/>
    <n v="0"/>
  </r>
  <r>
    <n v="1761016887915"/>
    <x v="299"/>
    <x v="298"/>
    <n v="6561"/>
    <x v="1"/>
    <x v="3"/>
    <x v="3"/>
    <s v="TG-Upload Escalonado(login â†’ upload multipart) 1-1254"/>
    <s v="text"/>
    <s v="false"/>
    <m/>
    <n v="3431"/>
    <n v="0"/>
    <n v="144"/>
    <n v="144"/>
    <s v="http://ec2-3-94-216-59.compute-1.amazonaws.com:8080/api/videos/upload"/>
    <n v="0"/>
    <n v="0"/>
    <n v="0"/>
  </r>
  <r>
    <n v="1761016888799"/>
    <x v="300"/>
    <x v="299"/>
    <n v="5677"/>
    <x v="1"/>
    <x v="3"/>
    <x v="3"/>
    <s v="TG-Upload Escalonado(login â†’ upload multipart) 1-1241"/>
    <s v="text"/>
    <s v="false"/>
    <m/>
    <n v="3431"/>
    <n v="0"/>
    <n v="143"/>
    <n v="143"/>
    <s v="http://ec2-3-94-216-59.compute-1.amazonaws.com:8080/api/videos/upload"/>
    <n v="0"/>
    <n v="0"/>
    <n v="0"/>
  </r>
  <r>
    <n v="1761016885545"/>
    <x v="297"/>
    <x v="295"/>
    <n v="8931"/>
    <x v="1"/>
    <x v="3"/>
    <x v="3"/>
    <s v="TG-Upload Escalonado(login â†’ upload multipart) 1-1233"/>
    <s v="text"/>
    <s v="false"/>
    <m/>
    <n v="3431"/>
    <n v="0"/>
    <n v="141"/>
    <n v="141"/>
    <s v="http://ec2-3-94-216-59.compute-1.amazonaws.com:8080/api/videos/upload"/>
    <n v="0"/>
    <n v="0"/>
    <n v="0"/>
  </r>
  <r>
    <n v="1761016893312"/>
    <x v="305"/>
    <x v="303"/>
    <n v="1164"/>
    <x v="1"/>
    <x v="3"/>
    <x v="3"/>
    <s v="TG-Upload Escalonado(login â†’ upload multipart) 1-1295"/>
    <s v="text"/>
    <s v="false"/>
    <m/>
    <n v="3431"/>
    <n v="0"/>
    <n v="141"/>
    <n v="141"/>
    <s v="http://ec2-3-94-216-59.compute-1.amazonaws.com:8080/api/videos/upload"/>
    <n v="0"/>
    <n v="0"/>
    <n v="0"/>
  </r>
  <r>
    <n v="1761016889579"/>
    <x v="301"/>
    <x v="299"/>
    <n v="4897"/>
    <x v="1"/>
    <x v="3"/>
    <x v="3"/>
    <s v="TG-Upload Escalonado(login â†’ upload multipart) 1-1237"/>
    <s v="text"/>
    <s v="false"/>
    <m/>
    <n v="3431"/>
    <n v="0"/>
    <n v="141"/>
    <n v="141"/>
    <s v="http://ec2-3-94-216-59.compute-1.amazonaws.com:8080/api/videos/upload"/>
    <n v="0"/>
    <n v="0"/>
    <n v="0"/>
  </r>
  <r>
    <n v="1761016887489"/>
    <x v="298"/>
    <x v="297"/>
    <n v="6987"/>
    <x v="1"/>
    <x v="3"/>
    <x v="3"/>
    <s v="TG-Upload Escalonado(login â†’ upload multipart) 1-1224"/>
    <s v="text"/>
    <s v="false"/>
    <m/>
    <n v="3431"/>
    <n v="0"/>
    <n v="138"/>
    <n v="138"/>
    <s v="http://ec2-3-94-216-59.compute-1.amazonaws.com:8080/api/videos/upload"/>
    <n v="0"/>
    <n v="0"/>
    <n v="0"/>
  </r>
  <r>
    <n v="1761016884122"/>
    <x v="295"/>
    <x v="294"/>
    <n v="10354"/>
    <x v="1"/>
    <x v="3"/>
    <x v="3"/>
    <s v="TG-Upload Escalonado(login â†’ upload multipart) 1-1176"/>
    <s v="text"/>
    <s v="false"/>
    <m/>
    <n v="3431"/>
    <n v="0"/>
    <n v="137"/>
    <n v="137"/>
    <s v="http://ec2-3-94-216-59.compute-1.amazonaws.com:8080/api/videos/upload"/>
    <n v="0"/>
    <n v="0"/>
    <n v="0"/>
  </r>
  <r>
    <n v="1761016892803"/>
    <x v="305"/>
    <x v="303"/>
    <n v="1674"/>
    <x v="1"/>
    <x v="3"/>
    <x v="3"/>
    <s v="TG-Upload Escalonado(login â†’ upload multipart) 1-1298"/>
    <s v="text"/>
    <s v="false"/>
    <m/>
    <n v="3431"/>
    <n v="0"/>
    <n v="136"/>
    <n v="136"/>
    <s v="http://ec2-3-94-216-59.compute-1.amazonaws.com:8080/api/videos/upload"/>
    <n v="0"/>
    <n v="0"/>
    <n v="0"/>
  </r>
  <r>
    <n v="1761016886016"/>
    <x v="297"/>
    <x v="296"/>
    <n v="8461"/>
    <x v="1"/>
    <x v="3"/>
    <x v="3"/>
    <s v="TG-Upload Escalonado(login â†’ upload multipart) 1-1152"/>
    <s v="text"/>
    <s v="false"/>
    <m/>
    <n v="3431"/>
    <n v="0"/>
    <n v="135"/>
    <n v="135"/>
    <s v="http://ec2-3-94-216-59.compute-1.amazonaws.com:8080/api/videos/upload"/>
    <n v="0"/>
    <n v="0"/>
    <n v="0"/>
  </r>
  <r>
    <n v="1761016885014"/>
    <x v="296"/>
    <x v="295"/>
    <n v="9463"/>
    <x v="1"/>
    <x v="3"/>
    <x v="3"/>
    <s v="TG-Upload Escalonado(login â†’ upload multipart) 1-1217"/>
    <s v="text"/>
    <s v="false"/>
    <m/>
    <n v="3431"/>
    <n v="0"/>
    <n v="134"/>
    <n v="134"/>
    <s v="http://ec2-3-94-216-59.compute-1.amazonaws.com:8080/api/videos/upload"/>
    <n v="0"/>
    <n v="0"/>
    <n v="0"/>
  </r>
  <r>
    <n v="1761016885504"/>
    <x v="297"/>
    <x v="295"/>
    <n v="8974"/>
    <x v="1"/>
    <x v="3"/>
    <x v="3"/>
    <s v="TG-Upload Escalonado(login â†’ upload multipart) 1-1168"/>
    <s v="text"/>
    <s v="false"/>
    <m/>
    <n v="3431"/>
    <n v="0"/>
    <n v="133"/>
    <n v="133"/>
    <s v="http://ec2-3-94-216-59.compute-1.amazonaws.com:8080/api/videos/upload"/>
    <n v="0"/>
    <n v="0"/>
    <n v="0"/>
  </r>
  <r>
    <n v="1761016892732"/>
    <x v="305"/>
    <x v="302"/>
    <n v="1746"/>
    <x v="1"/>
    <x v="3"/>
    <x v="3"/>
    <s v="TG-Upload Escalonado(login â†’ upload multipart) 1-1301"/>
    <s v="text"/>
    <s v="false"/>
    <m/>
    <n v="3431"/>
    <n v="0"/>
    <n v="133"/>
    <n v="133"/>
    <s v="http://ec2-3-94-216-59.compute-1.amazonaws.com:8080/api/videos/upload"/>
    <n v="0"/>
    <n v="0"/>
    <n v="0"/>
  </r>
  <r>
    <n v="1761016890163"/>
    <x v="301"/>
    <x v="300"/>
    <n v="4315"/>
    <x v="1"/>
    <x v="3"/>
    <x v="3"/>
    <s v="TG-Upload Escalonado(login â†’ upload multipart) 1-1258"/>
    <s v="text"/>
    <s v="false"/>
    <m/>
    <n v="3431"/>
    <n v="0"/>
    <n v="133"/>
    <n v="133"/>
    <s v="http://ec2-3-94-216-59.compute-1.amazonaws.com:8080/api/videos/upload"/>
    <n v="0"/>
    <n v="0"/>
    <n v="0"/>
  </r>
  <r>
    <n v="1761016884998"/>
    <x v="296"/>
    <x v="295"/>
    <n v="9480"/>
    <x v="1"/>
    <x v="3"/>
    <x v="3"/>
    <s v="TG-Upload Escalonado(login â†’ upload multipart) 1-1222"/>
    <s v="text"/>
    <s v="false"/>
    <m/>
    <n v="3431"/>
    <n v="0"/>
    <n v="130"/>
    <n v="130"/>
    <s v="http://ec2-3-94-216-59.compute-1.amazonaws.com:8080/api/videos/upload"/>
    <n v="0"/>
    <n v="0"/>
    <n v="0"/>
  </r>
  <r>
    <n v="1761016890189"/>
    <x v="301"/>
    <x v="300"/>
    <n v="4289"/>
    <x v="1"/>
    <x v="3"/>
    <x v="3"/>
    <s v="TG-Upload Escalonado(login â†’ upload multipart) 1-1276"/>
    <s v="text"/>
    <s v="false"/>
    <m/>
    <n v="3431"/>
    <n v="0"/>
    <n v="130"/>
    <n v="130"/>
    <s v="http://ec2-3-94-216-59.compute-1.amazonaws.com:8080/api/videos/upload"/>
    <n v="0"/>
    <n v="0"/>
    <n v="0"/>
  </r>
  <r>
    <n v="1761016892882"/>
    <x v="305"/>
    <x v="303"/>
    <n v="1596"/>
    <x v="1"/>
    <x v="3"/>
    <x v="3"/>
    <s v="TG-Upload Escalonado(login â†’ upload multipart) 1-1305"/>
    <s v="text"/>
    <s v="false"/>
    <m/>
    <n v="3431"/>
    <n v="0"/>
    <n v="128"/>
    <n v="128"/>
    <s v="http://ec2-3-94-216-59.compute-1.amazonaws.com:8080/api/videos/upload"/>
    <n v="0"/>
    <n v="0"/>
    <n v="0"/>
  </r>
  <r>
    <n v="1761016889640"/>
    <x v="301"/>
    <x v="299"/>
    <n v="4838"/>
    <x v="1"/>
    <x v="3"/>
    <x v="3"/>
    <s v="TG-Upload Escalonado(login â†’ upload multipart) 1-1260"/>
    <s v="text"/>
    <s v="false"/>
    <m/>
    <n v="3431"/>
    <n v="0"/>
    <n v="128"/>
    <n v="128"/>
    <s v="http://ec2-3-94-216-59.compute-1.amazonaws.com:8080/api/videos/upload"/>
    <n v="0"/>
    <n v="0"/>
    <n v="0"/>
  </r>
  <r>
    <n v="1761016891039"/>
    <x v="302"/>
    <x v="301"/>
    <n v="3440"/>
    <x v="1"/>
    <x v="3"/>
    <x v="3"/>
    <s v="TG-Upload Escalonado(login â†’ upload multipart) 1-1273"/>
    <s v="text"/>
    <s v="false"/>
    <m/>
    <n v="3431"/>
    <n v="0"/>
    <n v="126"/>
    <n v="126"/>
    <s v="http://ec2-3-94-216-59.compute-1.amazonaws.com:8080/api/videos/upload"/>
    <n v="0"/>
    <n v="0"/>
    <n v="0"/>
  </r>
  <r>
    <n v="1761016890058"/>
    <x v="301"/>
    <x v="300"/>
    <n v="4421"/>
    <x v="1"/>
    <x v="3"/>
    <x v="3"/>
    <s v="TG-Upload Escalonado(login â†’ upload multipart) 1-1263"/>
    <s v="text"/>
    <s v="false"/>
    <m/>
    <n v="3431"/>
    <n v="0"/>
    <n v="125"/>
    <n v="125"/>
    <s v="http://ec2-3-94-216-59.compute-1.amazonaws.com:8080/api/videos/upload"/>
    <n v="0"/>
    <n v="0"/>
    <n v="0"/>
  </r>
  <r>
    <n v="1761016889849"/>
    <x v="301"/>
    <x v="300"/>
    <n v="4630"/>
    <x v="1"/>
    <x v="3"/>
    <x v="3"/>
    <s v="TG-Upload Escalonado(login â†’ upload multipart) 1-1269"/>
    <s v="text"/>
    <s v="false"/>
    <m/>
    <n v="3431"/>
    <n v="0"/>
    <n v="124"/>
    <n v="124"/>
    <s v="http://ec2-3-94-216-59.compute-1.amazonaws.com:8080/api/videos/upload"/>
    <n v="0"/>
    <n v="0"/>
    <n v="0"/>
  </r>
  <r>
    <n v="1761016884311"/>
    <x v="295"/>
    <x v="294"/>
    <n v="10168"/>
    <x v="1"/>
    <x v="3"/>
    <x v="3"/>
    <s v="TG-Upload Escalonado(login â†’ upload multipart) 1-1203"/>
    <s v="text"/>
    <s v="false"/>
    <m/>
    <n v="3431"/>
    <n v="0"/>
    <n v="123"/>
    <n v="123"/>
    <s v="http://ec2-3-94-216-59.compute-1.amazonaws.com:8080/api/videos/upload"/>
    <n v="0"/>
    <n v="0"/>
    <n v="0"/>
  </r>
  <r>
    <n v="1761016882907"/>
    <x v="294"/>
    <x v="293"/>
    <n v="11571"/>
    <x v="1"/>
    <x v="3"/>
    <x v="3"/>
    <s v="TG-Upload Escalonado(login â†’ upload multipart) 1-1175"/>
    <s v="text"/>
    <s v="false"/>
    <m/>
    <n v="3431"/>
    <n v="0"/>
    <n v="122"/>
    <n v="122"/>
    <s v="http://ec2-3-94-216-59.compute-1.amazonaws.com:8080/api/videos/upload"/>
    <n v="0"/>
    <n v="0"/>
    <n v="0"/>
  </r>
  <r>
    <n v="1761016887199"/>
    <x v="298"/>
    <x v="297"/>
    <n v="7281"/>
    <x v="1"/>
    <x v="3"/>
    <x v="3"/>
    <s v="TG-Upload Escalonado(login â†’ upload multipart) 1-1232"/>
    <s v="text"/>
    <s v="false"/>
    <m/>
    <n v="3431"/>
    <n v="0"/>
    <n v="121"/>
    <n v="121"/>
    <s v="http://ec2-3-94-216-59.compute-1.amazonaws.com:8080/api/videos/upload"/>
    <n v="0"/>
    <n v="0"/>
    <n v="0"/>
  </r>
  <r>
    <n v="1761016884845"/>
    <x v="296"/>
    <x v="295"/>
    <n v="9635"/>
    <x v="1"/>
    <x v="3"/>
    <x v="3"/>
    <s v="TG-Upload Escalonado(login â†’ upload multipart) 1-1220"/>
    <s v="text"/>
    <s v="false"/>
    <m/>
    <n v="3431"/>
    <n v="0"/>
    <n v="120"/>
    <n v="120"/>
    <s v="http://ec2-3-94-216-59.compute-1.amazonaws.com:8080/api/videos/upload"/>
    <n v="0"/>
    <n v="0"/>
    <n v="0"/>
  </r>
  <r>
    <n v="1761016884013"/>
    <x v="295"/>
    <x v="294"/>
    <n v="10468"/>
    <x v="1"/>
    <x v="3"/>
    <x v="3"/>
    <s v="TG-Upload Escalonado(login â†’ upload multipart) 1-1161"/>
    <s v="text"/>
    <s v="false"/>
    <m/>
    <n v="3431"/>
    <n v="0"/>
    <n v="119"/>
    <n v="119"/>
    <s v="http://ec2-3-94-216-59.compute-1.amazonaws.com:8080/api/videos/upload"/>
    <n v="0"/>
    <n v="0"/>
    <n v="0"/>
  </r>
  <r>
    <n v="1761016888258"/>
    <x v="299"/>
    <x v="298"/>
    <n v="6224"/>
    <x v="1"/>
    <x v="3"/>
    <x v="3"/>
    <s v="TG-Upload Escalonado(login â†’ upload multipart) 1-1252"/>
    <s v="text"/>
    <s v="false"/>
    <m/>
    <n v="3431"/>
    <n v="0"/>
    <n v="118"/>
    <n v="118"/>
    <s v="http://ec2-3-94-216-59.compute-1.amazonaws.com:8080/api/videos/upload"/>
    <n v="0"/>
    <n v="0"/>
    <n v="0"/>
  </r>
  <r>
    <n v="1761016887901"/>
    <x v="299"/>
    <x v="298"/>
    <n v="6583"/>
    <x v="1"/>
    <x v="3"/>
    <x v="3"/>
    <s v="TG-Upload Escalonado(login â†’ upload multipart) 1-1243"/>
    <s v="text"/>
    <s v="false"/>
    <m/>
    <n v="3431"/>
    <n v="0"/>
    <n v="117"/>
    <n v="117"/>
    <s v="http://ec2-3-94-216-59.compute-1.amazonaws.com:8080/api/videos/upload"/>
    <n v="0"/>
    <n v="0"/>
    <n v="0"/>
  </r>
  <r>
    <n v="1761016892908"/>
    <x v="305"/>
    <x v="303"/>
    <n v="1576"/>
    <x v="1"/>
    <x v="3"/>
    <x v="3"/>
    <s v="TG-Upload Escalonado(login â†’ upload multipart) 1-1297"/>
    <s v="text"/>
    <s v="false"/>
    <m/>
    <n v="3431"/>
    <n v="0"/>
    <n v="117"/>
    <n v="117"/>
    <s v="http://ec2-3-94-216-59.compute-1.amazonaws.com:8080/api/videos/upload"/>
    <n v="0"/>
    <n v="0"/>
    <n v="0"/>
  </r>
  <r>
    <n v="1761016891355"/>
    <x v="302"/>
    <x v="301"/>
    <n v="3131"/>
    <x v="1"/>
    <x v="3"/>
    <x v="3"/>
    <s v="TG-Upload Escalonado(login â†’ upload multipart) 1-1280"/>
    <s v="text"/>
    <s v="false"/>
    <m/>
    <n v="3431"/>
    <n v="0"/>
    <n v="115"/>
    <n v="115"/>
    <s v="http://ec2-3-94-216-59.compute-1.amazonaws.com:8080/api/videos/upload"/>
    <n v="0"/>
    <n v="0"/>
    <n v="0"/>
  </r>
  <r>
    <n v="1761016887448"/>
    <x v="298"/>
    <x v="297"/>
    <n v="7039"/>
    <x v="1"/>
    <x v="3"/>
    <x v="3"/>
    <s v="TG-Upload Escalonado(login â†’ upload multipart) 1-1249"/>
    <s v="text"/>
    <s v="false"/>
    <m/>
    <n v="3431"/>
    <n v="0"/>
    <n v="114"/>
    <n v="114"/>
    <s v="http://ec2-3-94-216-59.compute-1.amazonaws.com:8080/api/videos/upload"/>
    <n v="0"/>
    <n v="0"/>
    <n v="0"/>
  </r>
  <r>
    <n v="1761016890756"/>
    <x v="302"/>
    <x v="300"/>
    <n v="3731"/>
    <x v="1"/>
    <x v="3"/>
    <x v="3"/>
    <s v="TG-Upload Escalonado(login â†’ upload multipart) 1-1271"/>
    <s v="text"/>
    <s v="false"/>
    <m/>
    <n v="3431"/>
    <n v="0"/>
    <n v="113"/>
    <n v="113"/>
    <s v="http://ec2-3-94-216-59.compute-1.amazonaws.com:8080/api/videos/upload"/>
    <n v="0"/>
    <n v="0"/>
    <n v="0"/>
  </r>
  <r>
    <n v="1761016884518"/>
    <x v="296"/>
    <x v="294"/>
    <n v="9970"/>
    <x v="1"/>
    <x v="3"/>
    <x v="3"/>
    <s v="TG-Upload Escalonado(login â†’ upload multipart) 1-1197"/>
    <s v="text"/>
    <s v="false"/>
    <m/>
    <n v="3431"/>
    <n v="0"/>
    <n v="112"/>
    <n v="112"/>
    <s v="http://ec2-3-94-216-59.compute-1.amazonaws.com:8080/api/videos/upload"/>
    <n v="0"/>
    <n v="0"/>
    <n v="0"/>
  </r>
  <r>
    <n v="1761016883021"/>
    <x v="294"/>
    <x v="293"/>
    <n v="11466"/>
    <x v="1"/>
    <x v="3"/>
    <x v="3"/>
    <s v="TG-Upload Escalonado(login â†’ upload multipart) 1-1200"/>
    <s v="text"/>
    <s v="false"/>
    <m/>
    <n v="3431"/>
    <n v="0"/>
    <n v="111"/>
    <n v="111"/>
    <s v="http://ec2-3-94-216-59.compute-1.amazonaws.com:8080/api/videos/upload"/>
    <n v="0"/>
    <n v="0"/>
    <n v="0"/>
  </r>
  <r>
    <n v="1761016882202"/>
    <x v="293"/>
    <x v="292"/>
    <n v="12286"/>
    <x v="1"/>
    <x v="3"/>
    <x v="3"/>
    <s v="TG-Upload Escalonado(login â†’ upload multipart) 1-1173"/>
    <s v="text"/>
    <s v="false"/>
    <m/>
    <n v="3431"/>
    <n v="0"/>
    <n v="110"/>
    <n v="110"/>
    <s v="http://ec2-3-94-216-59.compute-1.amazonaws.com:8080/api/videos/upload"/>
    <n v="0"/>
    <n v="0"/>
    <n v="0"/>
  </r>
  <r>
    <n v="1761016886894"/>
    <x v="298"/>
    <x v="297"/>
    <n v="7596"/>
    <x v="1"/>
    <x v="3"/>
    <x v="3"/>
    <s v="TG-Upload Escalonado(login â†’ upload multipart) 1-1227"/>
    <s v="text"/>
    <s v="false"/>
    <m/>
    <n v="3431"/>
    <n v="0"/>
    <n v="109"/>
    <n v="109"/>
    <s v="http://ec2-3-94-216-59.compute-1.amazonaws.com:8080/api/videos/upload"/>
    <n v="0"/>
    <n v="0"/>
    <n v="0"/>
  </r>
  <r>
    <n v="1761016890705"/>
    <x v="302"/>
    <x v="300"/>
    <n v="3785"/>
    <x v="1"/>
    <x v="3"/>
    <x v="3"/>
    <s v="TG-Upload Escalonado(login â†’ upload multipart) 1-1278"/>
    <s v="text"/>
    <s v="false"/>
    <m/>
    <n v="3431"/>
    <n v="0"/>
    <n v="108"/>
    <n v="108"/>
    <s v="http://ec2-3-94-216-59.compute-1.amazonaws.com:8080/api/videos/upload"/>
    <n v="0"/>
    <n v="0"/>
    <n v="0"/>
  </r>
  <r>
    <n v="1761016883919"/>
    <x v="295"/>
    <x v="294"/>
    <n v="10571"/>
    <x v="1"/>
    <x v="3"/>
    <x v="3"/>
    <s v="TG-Upload Escalonado(login â†’ upload multipart) 1-1211"/>
    <s v="text"/>
    <s v="false"/>
    <m/>
    <n v="3431"/>
    <n v="0"/>
    <n v="108"/>
    <n v="108"/>
    <s v="http://ec2-3-94-216-59.compute-1.amazonaws.com:8080/api/videos/upload"/>
    <n v="0"/>
    <n v="0"/>
    <n v="0"/>
  </r>
  <r>
    <n v="1761016883025"/>
    <x v="294"/>
    <x v="293"/>
    <n v="11465"/>
    <x v="1"/>
    <x v="3"/>
    <x v="3"/>
    <s v="TG-Upload Escalonado(login â†’ upload multipart) 1-1170"/>
    <s v="text"/>
    <s v="false"/>
    <m/>
    <n v="3431"/>
    <n v="0"/>
    <n v="106"/>
    <n v="106"/>
    <s v="http://ec2-3-94-216-59.compute-1.amazonaws.com:8080/api/videos/upload"/>
    <n v="0"/>
    <n v="0"/>
    <n v="0"/>
  </r>
  <r>
    <n v="1761016893035"/>
    <x v="305"/>
    <x v="303"/>
    <n v="1455"/>
    <x v="0"/>
    <x v="3"/>
    <x v="4"/>
    <s v="TG-Upload Escalonado(login â†’ upload multipart) 1-1328"/>
    <s v="text"/>
    <s v="false"/>
    <m/>
    <n v="2964"/>
    <n v="0"/>
    <n v="106"/>
    <n v="106"/>
    <s v="http://ec2-3-94-216-59.compute-1.amazonaws.com:8080/api/auth/login"/>
    <n v="0"/>
    <n v="0"/>
    <n v="609"/>
  </r>
  <r>
    <n v="1761016882278"/>
    <x v="293"/>
    <x v="292"/>
    <n v="12212"/>
    <x v="1"/>
    <x v="3"/>
    <x v="3"/>
    <s v="TG-Upload Escalonado(login â†’ upload multipart) 1-1164"/>
    <s v="text"/>
    <s v="false"/>
    <m/>
    <n v="3431"/>
    <n v="0"/>
    <n v="105"/>
    <n v="105"/>
    <s v="http://ec2-3-94-216-59.compute-1.amazonaws.com:8080/api/videos/upload"/>
    <n v="0"/>
    <n v="0"/>
    <n v="0"/>
  </r>
  <r>
    <n v="1761016886633"/>
    <x v="298"/>
    <x v="296"/>
    <n v="7859"/>
    <x v="1"/>
    <x v="3"/>
    <x v="3"/>
    <s v="TG-Upload Escalonado(login â†’ upload multipart) 1-1218"/>
    <s v="text"/>
    <s v="false"/>
    <m/>
    <n v="3431"/>
    <n v="0"/>
    <n v="104"/>
    <n v="104"/>
    <s v="http://ec2-3-94-216-59.compute-1.amazonaws.com:8080/api/videos/upload"/>
    <n v="0"/>
    <n v="0"/>
    <n v="0"/>
  </r>
  <r>
    <n v="1761016885708"/>
    <x v="297"/>
    <x v="295"/>
    <n v="8785"/>
    <x v="1"/>
    <x v="3"/>
    <x v="3"/>
    <s v="TG-Upload Escalonado(login â†’ upload multipart) 1-1226"/>
    <s v="text"/>
    <s v="false"/>
    <m/>
    <n v="3431"/>
    <n v="0"/>
    <n v="103"/>
    <n v="103"/>
    <s v="http://ec2-3-94-216-59.compute-1.amazonaws.com:8080/api/videos/upload"/>
    <n v="0"/>
    <n v="0"/>
    <n v="0"/>
  </r>
  <r>
    <n v="1761016883911"/>
    <x v="295"/>
    <x v="294"/>
    <n v="10582"/>
    <x v="1"/>
    <x v="3"/>
    <x v="3"/>
    <s v="TG-Upload Escalonado(login â†’ upload multipart) 1-1219"/>
    <s v="text"/>
    <s v="false"/>
    <m/>
    <n v="3431"/>
    <n v="0"/>
    <n v="103"/>
    <n v="103"/>
    <s v="http://ec2-3-94-216-59.compute-1.amazonaws.com:8080/api/videos/upload"/>
    <n v="0"/>
    <n v="0"/>
    <n v="0"/>
  </r>
  <r>
    <n v="1761016893102"/>
    <x v="305"/>
    <x v="303"/>
    <n v="1391"/>
    <x v="1"/>
    <x v="3"/>
    <x v="3"/>
    <s v="TG-Upload Escalonado(login â†’ upload multipart) 1-1308"/>
    <s v="text"/>
    <s v="false"/>
    <m/>
    <n v="3431"/>
    <n v="0"/>
    <n v="102"/>
    <n v="102"/>
    <s v="http://ec2-3-94-216-59.compute-1.amazonaws.com:8080/api/videos/upload"/>
    <n v="0"/>
    <n v="0"/>
    <n v="0"/>
  </r>
  <r>
    <n v="1761016891321"/>
    <x v="302"/>
    <x v="301"/>
    <n v="3172"/>
    <x v="1"/>
    <x v="3"/>
    <x v="3"/>
    <s v="TG-Upload Escalonado(login â†’ upload multipart) 1-1281"/>
    <s v="text"/>
    <s v="false"/>
    <m/>
    <n v="3431"/>
    <n v="0"/>
    <n v="100"/>
    <n v="100"/>
    <s v="http://ec2-3-94-216-59.compute-1.amazonaws.com:8080/api/videos/upload"/>
    <n v="0"/>
    <n v="0"/>
    <n v="0"/>
  </r>
  <r>
    <n v="1761016886459"/>
    <x v="297"/>
    <x v="296"/>
    <n v="8034"/>
    <x v="1"/>
    <x v="3"/>
    <x v="3"/>
    <s v="TG-Upload Escalonado(login â†’ upload multipart) 1-1240"/>
    <s v="text"/>
    <s v="false"/>
    <m/>
    <n v="3431"/>
    <n v="0"/>
    <n v="100"/>
    <n v="100"/>
    <s v="http://ec2-3-94-216-59.compute-1.amazonaws.com:8080/api/videos/upload"/>
    <n v="0"/>
    <n v="0"/>
    <n v="0"/>
  </r>
  <r>
    <n v="1761016893465"/>
    <x v="305"/>
    <x v="303"/>
    <n v="1028"/>
    <x v="1"/>
    <x v="3"/>
    <x v="3"/>
    <s v="TG-Upload Escalonado(login â†’ upload multipart) 1-1315"/>
    <s v="text"/>
    <s v="false"/>
    <m/>
    <n v="3431"/>
    <n v="0"/>
    <n v="98"/>
    <n v="98"/>
    <s v="http://ec2-3-94-216-59.compute-1.amazonaws.com:8080/api/videos/upload"/>
    <n v="0"/>
    <n v="0"/>
    <n v="0"/>
  </r>
  <r>
    <n v="1761016892308"/>
    <x v="303"/>
    <x v="302"/>
    <n v="2185"/>
    <x v="1"/>
    <x v="3"/>
    <x v="3"/>
    <s v="TG-Upload Escalonado(login â†’ upload multipart) 1-1290"/>
    <s v="text"/>
    <s v="false"/>
    <m/>
    <n v="3431"/>
    <n v="0"/>
    <n v="98"/>
    <n v="98"/>
    <s v="http://ec2-3-94-216-59.compute-1.amazonaws.com:8080/api/videos/upload"/>
    <n v="0"/>
    <n v="0"/>
    <n v="0"/>
  </r>
  <r>
    <n v="1761016883761"/>
    <x v="295"/>
    <x v="293"/>
    <n v="10733"/>
    <x v="1"/>
    <x v="3"/>
    <x v="3"/>
    <s v="TG-Upload Escalonado(login â†’ upload multipart) 1-1206"/>
    <s v="text"/>
    <s v="false"/>
    <m/>
    <n v="3431"/>
    <n v="0"/>
    <n v="96"/>
    <n v="96"/>
    <s v="http://ec2-3-94-216-59.compute-1.amazonaws.com:8080/api/videos/upload"/>
    <n v="0"/>
    <n v="0"/>
    <n v="0"/>
  </r>
  <r>
    <n v="1761016885110"/>
    <x v="296"/>
    <x v="295"/>
    <n v="9384"/>
    <x v="1"/>
    <x v="3"/>
    <x v="4"/>
    <s v="TG-Upload Escalonado(login â†’ upload multipart) 1-1160"/>
    <s v="text"/>
    <s v="false"/>
    <m/>
    <n v="2964"/>
    <n v="0"/>
    <n v="95"/>
    <n v="95"/>
    <s v="http://ec2-3-94-216-59.compute-1.amazonaws.com:8080/api/videos/upload"/>
    <n v="0"/>
    <n v="0"/>
    <n v="0"/>
  </r>
  <r>
    <n v="1761016885409"/>
    <x v="296"/>
    <x v="295"/>
    <n v="9085"/>
    <x v="1"/>
    <x v="4"/>
    <x v="5"/>
    <s v="TG-Upload Escalonado(login â†’ upload multipart) 1-1214"/>
    <s v="text"/>
    <s v="false"/>
    <m/>
    <n v="2589"/>
    <n v="0"/>
    <n v="95"/>
    <n v="95"/>
    <s v="http://ec2-3-94-216-59.compute-1.amazonaws.com:8080/api/videos/upload"/>
    <n v="0"/>
    <n v="0"/>
    <n v="0"/>
  </r>
  <r>
    <n v="1761016883475"/>
    <x v="294"/>
    <x v="293"/>
    <n v="11019"/>
    <x v="1"/>
    <x v="3"/>
    <x v="3"/>
    <s v="TG-Upload Escalonado(login â†’ upload multipart) 1-1191"/>
    <s v="text"/>
    <s v="false"/>
    <m/>
    <n v="3431"/>
    <n v="0"/>
    <n v="95"/>
    <n v="95"/>
    <s v="http://ec2-3-94-216-59.compute-1.amazonaws.com:8080/api/videos/upload"/>
    <n v="0"/>
    <n v="0"/>
    <n v="0"/>
  </r>
  <r>
    <n v="1761016881903"/>
    <x v="293"/>
    <x v="292"/>
    <n v="12591"/>
    <x v="1"/>
    <x v="3"/>
    <x v="3"/>
    <s v="TG-Upload Escalonado(login â†’ upload multipart) 1-1162"/>
    <s v="text"/>
    <s v="false"/>
    <m/>
    <n v="3431"/>
    <n v="0"/>
    <n v="92"/>
    <n v="92"/>
    <s v="http://ec2-3-94-216-59.compute-1.amazonaws.com:8080/api/videos/upload"/>
    <n v="0"/>
    <n v="0"/>
    <n v="0"/>
  </r>
  <r>
    <n v="1761016885693"/>
    <x v="297"/>
    <x v="295"/>
    <n v="8802"/>
    <x v="1"/>
    <x v="3"/>
    <x v="3"/>
    <s v="TG-Upload Escalonado(login â†’ upload multipart) 1-1236"/>
    <s v="text"/>
    <s v="false"/>
    <m/>
    <n v="3431"/>
    <n v="0"/>
    <n v="92"/>
    <n v="92"/>
    <s v="http://ec2-3-94-216-59.compute-1.amazonaws.com:8080/api/videos/upload"/>
    <n v="0"/>
    <n v="0"/>
    <n v="0"/>
  </r>
  <r>
    <n v="1761016882681"/>
    <x v="294"/>
    <x v="292"/>
    <n v="11813"/>
    <x v="1"/>
    <x v="3"/>
    <x v="3"/>
    <s v="TG-Upload Escalonado(login â†’ upload multipart) 1-1209"/>
    <s v="text"/>
    <s v="false"/>
    <m/>
    <n v="3431"/>
    <n v="0"/>
    <n v="90"/>
    <n v="90"/>
    <s v="http://ec2-3-94-216-59.compute-1.amazonaws.com:8080/api/videos/upload"/>
    <n v="0"/>
    <n v="0"/>
    <n v="0"/>
  </r>
  <r>
    <n v="1761016887293"/>
    <x v="298"/>
    <x v="297"/>
    <n v="7202"/>
    <x v="1"/>
    <x v="3"/>
    <x v="3"/>
    <s v="TG-Upload Escalonado(login â†’ upload multipart) 1-1230"/>
    <s v="text"/>
    <s v="false"/>
    <m/>
    <n v="3431"/>
    <n v="0"/>
    <n v="89"/>
    <n v="89"/>
    <s v="http://ec2-3-94-216-59.compute-1.amazonaws.com:8080/api/videos/upload"/>
    <n v="0"/>
    <n v="0"/>
    <n v="0"/>
  </r>
  <r>
    <n v="1761016893069"/>
    <x v="305"/>
    <x v="303"/>
    <n v="1427"/>
    <x v="0"/>
    <x v="3"/>
    <x v="4"/>
    <s v="TG-Upload Escalonado(login â†’ upload multipart) 1-1324"/>
    <s v="text"/>
    <s v="false"/>
    <m/>
    <n v="2964"/>
    <n v="0"/>
    <n v="88"/>
    <n v="88"/>
    <s v="http://ec2-3-94-216-59.compute-1.amazonaws.com:8080/api/auth/login"/>
    <n v="0"/>
    <n v="0"/>
    <n v="649"/>
  </r>
  <r>
    <n v="1761016886266"/>
    <x v="297"/>
    <x v="296"/>
    <n v="8230"/>
    <x v="1"/>
    <x v="3"/>
    <x v="3"/>
    <s v="TG-Upload Escalonado(login â†’ upload multipart) 1-1229"/>
    <s v="text"/>
    <s v="false"/>
    <m/>
    <n v="3431"/>
    <n v="0"/>
    <n v="88"/>
    <n v="88"/>
    <s v="http://ec2-3-94-216-59.compute-1.amazonaws.com:8080/api/videos/upload"/>
    <n v="0"/>
    <n v="0"/>
    <n v="0"/>
  </r>
  <r>
    <n v="1761016882056"/>
    <x v="293"/>
    <x v="292"/>
    <n v="12439"/>
    <x v="1"/>
    <x v="3"/>
    <x v="3"/>
    <s v="TG-Upload Escalonado(login â†’ upload multipart) 1-1184"/>
    <s v="text"/>
    <s v="false"/>
    <m/>
    <n v="3431"/>
    <n v="0"/>
    <n v="88"/>
    <n v="88"/>
    <s v="http://ec2-3-94-216-59.compute-1.amazonaws.com:8080/api/videos/upload"/>
    <n v="0"/>
    <n v="0"/>
    <n v="0"/>
  </r>
  <r>
    <n v="1761016883499"/>
    <x v="294"/>
    <x v="293"/>
    <n v="10997"/>
    <x v="1"/>
    <x v="3"/>
    <x v="3"/>
    <s v="TG-Upload Escalonado(login â†’ upload multipart) 1-1171"/>
    <s v="text"/>
    <s v="false"/>
    <m/>
    <n v="3431"/>
    <n v="0"/>
    <n v="87"/>
    <n v="87"/>
    <s v="http://ec2-3-94-216-59.compute-1.amazonaws.com:8080/api/videos/upload"/>
    <n v="0"/>
    <n v="0"/>
    <n v="0"/>
  </r>
  <r>
    <n v="1761016892594"/>
    <x v="305"/>
    <x v="302"/>
    <n v="1903"/>
    <x v="1"/>
    <x v="3"/>
    <x v="3"/>
    <s v="TG-Upload Escalonado(login â†’ upload multipart) 1-1293"/>
    <s v="text"/>
    <s v="false"/>
    <m/>
    <n v="3431"/>
    <n v="0"/>
    <n v="85"/>
    <n v="85"/>
    <s v="http://ec2-3-94-216-59.compute-1.amazonaws.com:8080/api/videos/upload"/>
    <n v="0"/>
    <n v="0"/>
    <n v="0"/>
  </r>
  <r>
    <n v="1761016883346"/>
    <x v="294"/>
    <x v="293"/>
    <n v="11150"/>
    <x v="1"/>
    <x v="3"/>
    <x v="3"/>
    <s v="TG-Upload Escalonado(login â†’ upload multipart) 1-1207"/>
    <s v="text"/>
    <s v="false"/>
    <m/>
    <n v="3431"/>
    <n v="0"/>
    <n v="84"/>
    <n v="84"/>
    <s v="http://ec2-3-94-216-59.compute-1.amazonaws.com:8080/api/videos/upload"/>
    <n v="0"/>
    <n v="0"/>
    <n v="0"/>
  </r>
  <r>
    <n v="1761016893415"/>
    <x v="305"/>
    <x v="303"/>
    <n v="1235"/>
    <x v="0"/>
    <x v="3"/>
    <x v="4"/>
    <s v="TG-Upload Escalonado(login â†’ upload multipart) 1-1325"/>
    <s v="text"/>
    <s v="false"/>
    <m/>
    <n v="2964"/>
    <n v="0"/>
    <n v="86"/>
    <n v="86"/>
    <s v="http://ec2-3-94-216-59.compute-1.amazonaws.com:8080/api/auth/login"/>
    <n v="0"/>
    <n v="0"/>
    <n v="639"/>
  </r>
  <r>
    <n v="1761016893446"/>
    <x v="305"/>
    <x v="303"/>
    <n v="1221"/>
    <x v="0"/>
    <x v="3"/>
    <x v="4"/>
    <s v="TG-Upload Escalonado(login â†’ upload multipart) 1-1336"/>
    <s v="text"/>
    <s v="false"/>
    <m/>
    <n v="2964"/>
    <n v="0"/>
    <n v="86"/>
    <n v="86"/>
    <s v="http://ec2-3-94-216-59.compute-1.amazonaws.com:8080/api/auth/login"/>
    <n v="0"/>
    <n v="0"/>
    <n v="644"/>
  </r>
  <r>
    <n v="1761016893694"/>
    <x v="304"/>
    <x v="303"/>
    <n v="1018"/>
    <x v="0"/>
    <x v="3"/>
    <x v="4"/>
    <s v="TG-Upload Escalonado(login â†’ upload multipart) 1-1326"/>
    <s v="text"/>
    <s v="false"/>
    <m/>
    <n v="2964"/>
    <n v="0"/>
    <n v="86"/>
    <n v="86"/>
    <s v="http://ec2-3-94-216-59.compute-1.amazonaws.com:8080/api/auth/login"/>
    <n v="0"/>
    <n v="0"/>
    <n v="626"/>
  </r>
  <r>
    <n v="1761016889800"/>
    <x v="301"/>
    <x v="300"/>
    <n v="4933"/>
    <x v="1"/>
    <x v="3"/>
    <x v="3"/>
    <s v="TG-Upload Escalonado(login â†’ upload multipart) 1-1268"/>
    <s v="text"/>
    <s v="false"/>
    <m/>
    <n v="3431"/>
    <n v="0"/>
    <n v="87"/>
    <n v="87"/>
    <s v="http://ec2-3-94-216-59.compute-1.amazonaws.com:8080/api/videos/upload"/>
    <n v="0"/>
    <n v="0"/>
    <n v="0"/>
  </r>
  <r>
    <n v="1761016894169"/>
    <x v="304"/>
    <x v="304"/>
    <n v="579"/>
    <x v="1"/>
    <x v="3"/>
    <x v="3"/>
    <s v="TG-Upload Escalonado(login â†’ upload multipart) 1-1310"/>
    <s v="text"/>
    <s v="false"/>
    <m/>
    <n v="3431"/>
    <n v="0"/>
    <n v="86"/>
    <n v="86"/>
    <s v="http://ec2-3-94-216-59.compute-1.amazonaws.com:8080/api/videos/upload"/>
    <n v="0"/>
    <n v="0"/>
    <n v="0"/>
  </r>
  <r>
    <n v="1761016894470"/>
    <x v="304"/>
    <x v="304"/>
    <n v="278"/>
    <x v="1"/>
    <x v="3"/>
    <x v="3"/>
    <s v="TG-Upload Escalonado(login â†’ upload multipart) 1-1317"/>
    <s v="text"/>
    <s v="false"/>
    <m/>
    <n v="3431"/>
    <n v="0"/>
    <n v="86"/>
    <n v="86"/>
    <s v="http://ec2-3-94-216-59.compute-1.amazonaws.com:8080/api/videos/upload"/>
    <n v="0"/>
    <n v="0"/>
    <n v="0"/>
  </r>
  <r>
    <n v="1761016893533"/>
    <x v="304"/>
    <x v="303"/>
    <n v="1215"/>
    <x v="1"/>
    <x v="3"/>
    <x v="3"/>
    <s v="TG-Upload Escalonado(login â†’ upload multipart) 1-1289"/>
    <s v="text"/>
    <s v="false"/>
    <m/>
    <n v="3431"/>
    <n v="0"/>
    <n v="86"/>
    <n v="86"/>
    <s v="http://ec2-3-94-216-59.compute-1.amazonaws.com:8080/api/videos/upload"/>
    <n v="0"/>
    <n v="0"/>
    <n v="0"/>
  </r>
  <r>
    <n v="1761016894022"/>
    <x v="304"/>
    <x v="304"/>
    <n v="726"/>
    <x v="1"/>
    <x v="3"/>
    <x v="3"/>
    <s v="TG-Upload Escalonado(login â†’ upload multipart) 1-1303"/>
    <s v="text"/>
    <s v="false"/>
    <m/>
    <n v="3431"/>
    <n v="0"/>
    <n v="86"/>
    <n v="86"/>
    <s v="http://ec2-3-94-216-59.compute-1.amazonaws.com:8080/api/videos/upload"/>
    <n v="0"/>
    <n v="0"/>
    <n v="0"/>
  </r>
  <r>
    <n v="1761016894448"/>
    <x v="304"/>
    <x v="304"/>
    <n v="300"/>
    <x v="1"/>
    <x v="3"/>
    <x v="3"/>
    <s v="TG-Upload Escalonado(login â†’ upload multipart) 1-1306"/>
    <s v="text"/>
    <s v="false"/>
    <m/>
    <n v="3431"/>
    <n v="0"/>
    <n v="86"/>
    <n v="86"/>
    <s v="http://ec2-3-94-216-59.compute-1.amazonaws.com:8080/api/videos/upload"/>
    <n v="0"/>
    <n v="0"/>
    <n v="0"/>
  </r>
  <r>
    <n v="1761016893779"/>
    <x v="304"/>
    <x v="303"/>
    <n v="968"/>
    <x v="0"/>
    <x v="3"/>
    <x v="4"/>
    <s v="TG-Upload Escalonado(login â†’ upload multipart) 1-1333"/>
    <s v="text"/>
    <s v="false"/>
    <m/>
    <n v="2964"/>
    <n v="0"/>
    <n v="86"/>
    <n v="86"/>
    <s v="http://ec2-3-94-216-59.compute-1.amazonaws.com:8080/api/auth/login"/>
    <n v="0"/>
    <n v="0"/>
    <n v="627"/>
  </r>
  <r>
    <n v="1761016886805"/>
    <x v="298"/>
    <x v="297"/>
    <n v="7942"/>
    <x v="1"/>
    <x v="3"/>
    <x v="3"/>
    <s v="TG-Upload Escalonado(login â†’ upload multipart) 1-1228"/>
    <s v="text"/>
    <s v="false"/>
    <m/>
    <n v="3431"/>
    <n v="0"/>
    <n v="86"/>
    <n v="86"/>
    <s v="http://ec2-3-94-216-59.compute-1.amazonaws.com:8080/api/videos/upload"/>
    <n v="0"/>
    <n v="0"/>
    <n v="0"/>
  </r>
  <r>
    <n v="1761016894270"/>
    <x v="304"/>
    <x v="304"/>
    <n v="477"/>
    <x v="1"/>
    <x v="3"/>
    <x v="3"/>
    <s v="TG-Upload Escalonado(login â†’ upload multipart) 1-1312"/>
    <s v="text"/>
    <s v="false"/>
    <m/>
    <n v="3431"/>
    <n v="0"/>
    <n v="86"/>
    <n v="86"/>
    <s v="http://ec2-3-94-216-59.compute-1.amazonaws.com:8080/api/videos/upload"/>
    <n v="0"/>
    <n v="0"/>
    <n v="0"/>
  </r>
  <r>
    <n v="1761016894419"/>
    <x v="304"/>
    <x v="304"/>
    <n v="328"/>
    <x v="1"/>
    <x v="3"/>
    <x v="3"/>
    <s v="TG-Upload Escalonado(login â†’ upload multipart) 1-1309"/>
    <s v="text"/>
    <s v="false"/>
    <m/>
    <n v="3431"/>
    <n v="0"/>
    <n v="86"/>
    <n v="86"/>
    <s v="http://ec2-3-94-216-59.compute-1.amazonaws.com:8080/api/videos/upload"/>
    <n v="0"/>
    <n v="0"/>
    <n v="0"/>
  </r>
  <r>
    <n v="1761016893880"/>
    <x v="304"/>
    <x v="304"/>
    <n v="864"/>
    <x v="1"/>
    <x v="3"/>
    <x v="3"/>
    <s v="TG-Upload Escalonado(login â†’ upload multipart) 1-1304"/>
    <s v="text"/>
    <s v="false"/>
    <m/>
    <n v="3431"/>
    <n v="0"/>
    <n v="86"/>
    <n v="86"/>
    <s v="http://ec2-3-94-216-59.compute-1.amazonaws.com:8080/api/videos/upload"/>
    <n v="0"/>
    <n v="0"/>
    <n v="0"/>
  </r>
  <r>
    <n v="1761016893156"/>
    <x v="305"/>
    <x v="303"/>
    <n v="1591"/>
    <x v="1"/>
    <x v="3"/>
    <x v="3"/>
    <s v="TG-Upload Escalonado(login â†’ upload multipart) 1-1299"/>
    <s v="text"/>
    <s v="false"/>
    <m/>
    <n v="3431"/>
    <n v="0"/>
    <n v="86"/>
    <n v="86"/>
    <s v="http://ec2-3-94-216-59.compute-1.amazonaws.com:8080/api/videos/upload"/>
    <n v="0"/>
    <n v="0"/>
    <n v="0"/>
  </r>
  <r>
    <n v="1761016888500"/>
    <x v="300"/>
    <x v="298"/>
    <n v="6244"/>
    <x v="1"/>
    <x v="3"/>
    <x v="3"/>
    <s v="TG-Upload Escalonado(login â†’ upload multipart) 1-1256"/>
    <s v="text"/>
    <s v="false"/>
    <m/>
    <n v="3431"/>
    <n v="0"/>
    <n v="86"/>
    <n v="86"/>
    <s v="http://ec2-3-94-216-59.compute-1.amazonaws.com:8080/api/videos/upload"/>
    <n v="0"/>
    <n v="0"/>
    <n v="0"/>
  </r>
  <r>
    <n v="1761016888556"/>
    <x v="300"/>
    <x v="298"/>
    <n v="6188"/>
    <x v="1"/>
    <x v="3"/>
    <x v="3"/>
    <s v="TG-Upload Escalonado(login â†’ upload multipart) 1-1274"/>
    <s v="text"/>
    <s v="false"/>
    <m/>
    <n v="3431"/>
    <n v="0"/>
    <n v="86"/>
    <n v="86"/>
    <s v="http://ec2-3-94-216-59.compute-1.amazonaws.com:8080/api/videos/upload"/>
    <n v="0"/>
    <n v="0"/>
    <n v="0"/>
  </r>
  <r>
    <n v="1761016890857"/>
    <x v="302"/>
    <x v="301"/>
    <n v="3887"/>
    <x v="1"/>
    <x v="3"/>
    <x v="3"/>
    <s v="TG-Upload Escalonado(login â†’ upload multipart) 1-1259"/>
    <s v="text"/>
    <s v="false"/>
    <m/>
    <n v="3431"/>
    <n v="0"/>
    <n v="86"/>
    <n v="86"/>
    <s v="http://ec2-3-94-216-59.compute-1.amazonaws.com:8080/api/videos/upload"/>
    <n v="0"/>
    <n v="0"/>
    <n v="0"/>
  </r>
  <r>
    <n v="1761016892507"/>
    <x v="305"/>
    <x v="302"/>
    <n v="2236"/>
    <x v="1"/>
    <x v="3"/>
    <x v="3"/>
    <s v="TG-Upload Escalonado(login â†’ upload multipart) 1-1307"/>
    <s v="text"/>
    <s v="false"/>
    <m/>
    <n v="3431"/>
    <n v="0"/>
    <n v="86"/>
    <n v="86"/>
    <s v="http://ec2-3-94-216-59.compute-1.amazonaws.com:8080/api/videos/upload"/>
    <n v="0"/>
    <n v="0"/>
    <n v="0"/>
  </r>
  <r>
    <n v="1761016892184"/>
    <x v="303"/>
    <x v="302"/>
    <n v="2559"/>
    <x v="1"/>
    <x v="3"/>
    <x v="3"/>
    <s v="TG-Upload Escalonado(login â†’ upload multipart) 1-1294"/>
    <s v="text"/>
    <s v="false"/>
    <m/>
    <n v="3431"/>
    <n v="0"/>
    <n v="86"/>
    <n v="86"/>
    <s v="http://ec2-3-94-216-59.compute-1.amazonaws.com:8080/api/videos/upload"/>
    <n v="0"/>
    <n v="0"/>
    <n v="0"/>
  </r>
  <r>
    <n v="1761016891709"/>
    <x v="303"/>
    <x v="301"/>
    <n v="3034"/>
    <x v="1"/>
    <x v="3"/>
    <x v="3"/>
    <s v="TG-Upload Escalonado(login â†’ upload multipart) 1-1272"/>
    <s v="text"/>
    <s v="false"/>
    <m/>
    <n v="3431"/>
    <n v="0"/>
    <n v="86"/>
    <n v="86"/>
    <s v="http://ec2-3-94-216-59.compute-1.amazonaws.com:8080/api/videos/upload"/>
    <n v="0"/>
    <n v="0"/>
    <n v="0"/>
  </r>
  <r>
    <n v="1761016892669"/>
    <x v="305"/>
    <x v="302"/>
    <n v="2074"/>
    <x v="1"/>
    <x v="3"/>
    <x v="3"/>
    <s v="TG-Upload Escalonado(login â†’ upload multipart) 1-1300"/>
    <s v="text"/>
    <s v="false"/>
    <m/>
    <n v="3431"/>
    <n v="0"/>
    <n v="86"/>
    <n v="86"/>
    <s v="http://ec2-3-94-216-59.compute-1.amazonaws.com:8080/api/videos/upload"/>
    <n v="0"/>
    <n v="0"/>
    <n v="0"/>
  </r>
  <r>
    <n v="1761016892448"/>
    <x v="303"/>
    <x v="302"/>
    <n v="2293"/>
    <x v="1"/>
    <x v="3"/>
    <x v="3"/>
    <s v="TG-Upload Escalonado(login â†’ upload multipart) 1-1291"/>
    <s v="text"/>
    <s v="false"/>
    <m/>
    <n v="3431"/>
    <n v="0"/>
    <n v="86"/>
    <n v="86"/>
    <s v="http://ec2-3-94-216-59.compute-1.amazonaws.com:8080/api/videos/upload"/>
    <n v="0"/>
    <n v="0"/>
    <n v="0"/>
  </r>
  <r>
    <n v="1761016888647"/>
    <x v="300"/>
    <x v="298"/>
    <n v="6094"/>
    <x v="1"/>
    <x v="3"/>
    <x v="3"/>
    <s v="TG-Upload Escalonado(login â†’ upload multipart) 1-1250"/>
    <s v="text"/>
    <s v="false"/>
    <m/>
    <n v="3431"/>
    <n v="0"/>
    <n v="86"/>
    <n v="86"/>
    <s v="http://ec2-3-94-216-59.compute-1.amazonaws.com:8080/api/videos/upload"/>
    <n v="0"/>
    <n v="0"/>
    <n v="0"/>
  </r>
  <r>
    <n v="1761016883294"/>
    <x v="294"/>
    <x v="293"/>
    <n v="11446"/>
    <x v="1"/>
    <x v="3"/>
    <x v="3"/>
    <s v="TG-Upload Escalonado(login â†’ upload multipart) 1-1212"/>
    <s v="text"/>
    <s v="false"/>
    <m/>
    <n v="3431"/>
    <n v="0"/>
    <n v="86"/>
    <n v="86"/>
    <s v="http://ec2-3-94-216-59.compute-1.amazonaws.com:8080/api/videos/upload"/>
    <n v="0"/>
    <n v="0"/>
    <n v="0"/>
  </r>
  <r>
    <n v="1761016886291"/>
    <x v="297"/>
    <x v="296"/>
    <n v="8450"/>
    <x v="1"/>
    <x v="3"/>
    <x v="3"/>
    <s v="TG-Upload Escalonado(login â†’ upload multipart) 1-1248"/>
    <s v="text"/>
    <s v="false"/>
    <m/>
    <n v="3431"/>
    <n v="0"/>
    <n v="86"/>
    <n v="86"/>
    <s v="http://ec2-3-94-216-59.compute-1.amazonaws.com:8080/api/videos/upload"/>
    <n v="0"/>
    <n v="0"/>
    <n v="0"/>
  </r>
  <r>
    <n v="1761016894615"/>
    <x v="306"/>
    <x v="304"/>
    <n v="135"/>
    <x v="1"/>
    <x v="3"/>
    <x v="3"/>
    <s v="TG-Upload Escalonado(login â†’ upload multipart) 1-1296"/>
    <s v="text"/>
    <s v="false"/>
    <m/>
    <n v="3431"/>
    <n v="0"/>
    <n v="66"/>
    <n v="66"/>
    <s v="http://ec2-3-94-216-59.compute-1.amazonaws.com:8080/api/videos/upload"/>
    <n v="0"/>
    <n v="0"/>
    <n v="0"/>
  </r>
  <r>
    <n v="1761016894671"/>
    <x v="306"/>
    <x v="304"/>
    <n v="86"/>
    <x v="1"/>
    <x v="3"/>
    <x v="3"/>
    <s v="TG-Upload Escalonado(login â†’ upload multipart) 1-1313"/>
    <s v="text"/>
    <s v="false"/>
    <m/>
    <n v="3431"/>
    <n v="0"/>
    <n v="65"/>
    <n v="65"/>
    <s v="http://ec2-3-94-216-59.compute-1.amazonaws.com:8080/api/videos/upload"/>
    <n v="0"/>
    <n v="0"/>
    <n v="0"/>
  </r>
  <r>
    <n v="1761016892916"/>
    <x v="305"/>
    <x v="303"/>
    <n v="1884"/>
    <x v="1"/>
    <x v="3"/>
    <x v="3"/>
    <s v="TG-Upload Escalonado(login â†’ upload multipart) 1-1279"/>
    <s v="text"/>
    <s v="false"/>
    <m/>
    <n v="3431"/>
    <n v="0"/>
    <n v="65"/>
    <n v="65"/>
    <s v="http://ec2-3-94-216-59.compute-1.amazonaws.com:8080/api/videos/upload"/>
    <n v="0"/>
    <n v="0"/>
    <n v="0"/>
  </r>
  <r>
    <n v="1761016894747"/>
    <x v="306"/>
    <x v="304"/>
    <n v="67"/>
    <x v="1"/>
    <x v="3"/>
    <x v="3"/>
    <s v="TG-Upload Escalonado(login â†’ upload multipart) 1-1316"/>
    <s v="text"/>
    <s v="false"/>
    <m/>
    <n v="3431"/>
    <n v="0"/>
    <n v="64"/>
    <n v="64"/>
    <s v="http://ec2-3-94-216-59.compute-1.amazonaws.com:8080/api/videos/upload"/>
    <n v="0"/>
    <n v="0"/>
    <n v="0"/>
  </r>
  <r>
    <n v="1761016893015"/>
    <x v="305"/>
    <x v="303"/>
    <n v="1801"/>
    <x v="0"/>
    <x v="3"/>
    <x v="4"/>
    <s v="TG-Upload Escalonado(login â†’ upload multipart) 1-1318"/>
    <s v="text"/>
    <s v="false"/>
    <m/>
    <n v="2964"/>
    <n v="0"/>
    <n v="63"/>
    <n v="63"/>
    <s v="http://ec2-3-94-216-59.compute-1.amazonaws.com:8080/api/auth/login"/>
    <n v="0"/>
    <n v="0"/>
    <n v="606"/>
  </r>
  <r>
    <n v="1761016890811"/>
    <x v="302"/>
    <x v="301"/>
    <n v="4053"/>
    <x v="1"/>
    <x v="3"/>
    <x v="3"/>
    <s v="TG-Upload Escalonado(login â†’ upload multipart) 1-1275"/>
    <s v="text"/>
    <s v="false"/>
    <m/>
    <n v="3431"/>
    <n v="0"/>
    <n v="63"/>
    <n v="63"/>
    <s v="http://ec2-3-94-216-59.compute-1.amazonaws.com:8080/api/videos/upload"/>
    <n v="0"/>
    <n v="0"/>
    <n v="0"/>
  </r>
  <r>
    <n v="1761016886710"/>
    <x v="298"/>
    <x v="296"/>
    <n v="8458"/>
    <x v="1"/>
    <x v="3"/>
    <x v="3"/>
    <s v="TG-Upload Escalonado(login â†’ upload multipart) 1-1234"/>
    <s v="text"/>
    <s v="false"/>
    <m/>
    <n v="3431"/>
    <n v="0"/>
    <n v="65"/>
    <n v="65"/>
    <s v="http://ec2-3-94-216-59.compute-1.amazonaws.com:8080/api/videos/upload"/>
    <n v="0"/>
    <n v="0"/>
    <n v="0"/>
  </r>
  <r>
    <n v="1761016893358"/>
    <x v="305"/>
    <x v="303"/>
    <n v="1854"/>
    <x v="0"/>
    <x v="3"/>
    <x v="4"/>
    <s v="TG-Upload Escalonado(login â†’ upload multipart) 1-1320"/>
    <s v="text"/>
    <s v="false"/>
    <m/>
    <n v="2964"/>
    <n v="0"/>
    <n v="66"/>
    <n v="66"/>
    <s v="http://ec2-3-94-216-59.compute-1.amazonaws.com:8080/api/auth/login"/>
    <n v="0"/>
    <n v="0"/>
    <n v="629"/>
  </r>
  <r>
    <n v="1761016889374"/>
    <x v="300"/>
    <x v="299"/>
    <n v="5840"/>
    <x v="1"/>
    <x v="3"/>
    <x v="3"/>
    <s v="TG-Upload Escalonado(login â†’ upload multipart) 1-1255"/>
    <s v="text"/>
    <s v="false"/>
    <m/>
    <n v="3431"/>
    <n v="0"/>
    <n v="66"/>
    <n v="66"/>
    <s v="http://ec2-3-94-216-59.compute-1.amazonaws.com:8080/api/videos/upload"/>
    <n v="0"/>
    <n v="0"/>
    <n v="0"/>
  </r>
  <r>
    <n v="1761016893350"/>
    <x v="305"/>
    <x v="303"/>
    <n v="1864"/>
    <x v="0"/>
    <x v="3"/>
    <x v="4"/>
    <s v="TG-Upload Escalonado(login â†’ upload multipart) 1-1329"/>
    <s v="text"/>
    <s v="false"/>
    <m/>
    <n v="2964"/>
    <n v="0"/>
    <n v="66"/>
    <n v="66"/>
    <s v="http://ec2-3-94-216-59.compute-1.amazonaws.com:8080/api/auth/login"/>
    <n v="0"/>
    <n v="0"/>
    <n v="637"/>
  </r>
  <r>
    <n v="1761016890133"/>
    <x v="301"/>
    <x v="300"/>
    <n v="5097"/>
    <x v="1"/>
    <x v="3"/>
    <x v="3"/>
    <s v="TG-Upload Escalonado(login â†’ upload multipart) 1-1267"/>
    <s v="text"/>
    <s v="false"/>
    <m/>
    <n v="3431"/>
    <n v="0"/>
    <n v="66"/>
    <n v="66"/>
    <s v="http://ec2-3-94-216-59.compute-1.amazonaws.com:8080/api/videos/upload"/>
    <n v="0"/>
    <n v="0"/>
    <n v="0"/>
  </r>
  <r>
    <n v="1761016889779"/>
    <x v="301"/>
    <x v="299"/>
    <n v="5451"/>
    <x v="1"/>
    <x v="3"/>
    <x v="3"/>
    <s v="TG-Upload Escalonado(login â†’ upload multipart) 1-1265"/>
    <s v="text"/>
    <s v="false"/>
    <m/>
    <n v="3431"/>
    <n v="0"/>
    <n v="65"/>
    <n v="65"/>
    <s v="http://ec2-3-94-216-59.compute-1.amazonaws.com:8080/api/videos/upload"/>
    <n v="0"/>
    <n v="0"/>
    <n v="0"/>
  </r>
  <r>
    <n v="1761016889723"/>
    <x v="301"/>
    <x v="299"/>
    <n v="5522"/>
    <x v="1"/>
    <x v="3"/>
    <x v="3"/>
    <s v="TG-Upload Escalonado(login â†’ upload multipart) 1-1244"/>
    <s v="text"/>
    <s v="false"/>
    <m/>
    <n v="3431"/>
    <n v="0"/>
    <n v="64"/>
    <n v="64"/>
    <s v="http://ec2-3-94-216-59.compute-1.amazonaws.com:8080/api/videos/upload"/>
    <n v="0"/>
    <n v="0"/>
    <n v="0"/>
  </r>
  <r>
    <n v="1761016889717"/>
    <x v="301"/>
    <x v="299"/>
    <n v="5557"/>
    <x v="1"/>
    <x v="3"/>
    <x v="3"/>
    <s v="TG-Upload Escalonado(login â†’ upload multipart) 1-1277"/>
    <s v="text"/>
    <s v="false"/>
    <m/>
    <n v="3431"/>
    <n v="0"/>
    <n v="64"/>
    <n v="64"/>
    <s v="http://ec2-3-94-216-59.compute-1.amazonaws.com:8080/api/videos/upload"/>
    <n v="0"/>
    <n v="0"/>
    <n v="0"/>
  </r>
  <r>
    <n v="1761016896007"/>
    <x v="307"/>
    <x v="305"/>
    <n v="72"/>
    <x v="1"/>
    <x v="3"/>
    <x v="3"/>
    <s v="TG-Upload Escalonado(login â†’ upload multipart) 1-1314"/>
    <s v="text"/>
    <s v="false"/>
    <m/>
    <n v="3431"/>
    <n v="0"/>
    <n v="76"/>
    <n v="76"/>
    <s v="http://ec2-3-94-216-59.compute-1.amazonaws.com:8080/api/videos/upload"/>
    <n v="0"/>
    <n v="0"/>
    <n v="0"/>
  </r>
  <r>
    <n v="1761016896380"/>
    <x v="307"/>
    <x v="305"/>
    <n v="1"/>
    <x v="1"/>
    <x v="3"/>
    <x v="6"/>
    <s v="TG-Upload Escalonado(login â†’ upload multipart) 1-1319"/>
    <s v="text"/>
    <s v="false"/>
    <m/>
    <n v="3337"/>
    <n v="0"/>
    <n v="77"/>
    <n v="77"/>
    <s v="http://ec2-3-94-216-59.compute-1.amazonaws.com:8080/api/videos/upload"/>
    <n v="0"/>
    <n v="0"/>
    <n v="0"/>
  </r>
  <r>
    <n v="1761016896245"/>
    <x v="307"/>
    <x v="305"/>
    <n v="246"/>
    <x v="0"/>
    <x v="0"/>
    <x v="0"/>
    <s v="TG-Upload Escalonado(login â†’ upload multipart) 1-1374"/>
    <s v="text"/>
    <s v="true"/>
    <m/>
    <n v="941"/>
    <n v="300"/>
    <n v="78"/>
    <n v="78"/>
    <s v="http://ec2-3-94-216-59.compute-1.amazonaws.com:8080/api/auth/login"/>
    <n v="246"/>
    <n v="0"/>
    <n v="70"/>
  </r>
  <r>
    <n v="1761016896280"/>
    <x v="307"/>
    <x v="305"/>
    <n v="231"/>
    <x v="0"/>
    <x v="0"/>
    <x v="0"/>
    <s v="TG-Upload Escalonado(login â†’ upload multipart) 1-1368"/>
    <s v="text"/>
    <s v="true"/>
    <m/>
    <n v="941"/>
    <n v="300"/>
    <n v="78"/>
    <n v="78"/>
    <s v="http://ec2-3-94-216-59.compute-1.amazonaws.com:8080/api/auth/login"/>
    <n v="231"/>
    <n v="0"/>
    <n v="70"/>
  </r>
  <r>
    <n v="1761016896283"/>
    <x v="307"/>
    <x v="305"/>
    <n v="253"/>
    <x v="0"/>
    <x v="0"/>
    <x v="0"/>
    <s v="TG-Upload Escalonado(login â†’ upload multipart) 1-1358"/>
    <s v="text"/>
    <s v="true"/>
    <m/>
    <n v="939"/>
    <n v="300"/>
    <n v="78"/>
    <n v="78"/>
    <s v="http://ec2-3-94-216-59.compute-1.amazonaws.com:8080/api/auth/login"/>
    <n v="253"/>
    <n v="0"/>
    <n v="69"/>
  </r>
  <r>
    <n v="1761016895364"/>
    <x v="306"/>
    <x v="306"/>
    <n v="1238"/>
    <x v="0"/>
    <x v="0"/>
    <x v="0"/>
    <s v="TG-Upload Escalonado(login â†’ upload multipart) 1-1350"/>
    <s v="text"/>
    <s v="true"/>
    <m/>
    <n v="939"/>
    <n v="300"/>
    <n v="78"/>
    <n v="78"/>
    <s v="http://ec2-3-94-216-59.compute-1.amazonaws.com:8080/api/auth/login"/>
    <n v="1238"/>
    <n v="0"/>
    <n v="1084"/>
  </r>
  <r>
    <n v="1761016896302"/>
    <x v="307"/>
    <x v="305"/>
    <n v="314"/>
    <x v="0"/>
    <x v="0"/>
    <x v="0"/>
    <s v="TG-Upload Escalonado(login â†’ upload multipart) 1-1348"/>
    <s v="text"/>
    <s v="true"/>
    <m/>
    <n v="939"/>
    <n v="300"/>
    <n v="79"/>
    <n v="79"/>
    <s v="http://ec2-3-94-216-59.compute-1.amazonaws.com:8080/api/auth/login"/>
    <n v="314"/>
    <n v="0"/>
    <n v="73"/>
  </r>
  <r>
    <n v="1761016895777"/>
    <x v="307"/>
    <x v="306"/>
    <n v="930"/>
    <x v="1"/>
    <x v="3"/>
    <x v="3"/>
    <s v="TG-Upload Escalonado(login â†’ upload multipart) 1-1321"/>
    <s v="text"/>
    <s v="false"/>
    <m/>
    <n v="3431"/>
    <n v="0"/>
    <n v="81"/>
    <n v="81"/>
    <s v="http://ec2-3-94-216-59.compute-1.amazonaws.com:8080/api/videos/upload"/>
    <n v="0"/>
    <n v="0"/>
    <n v="0"/>
  </r>
  <r>
    <n v="1761016895957"/>
    <x v="307"/>
    <x v="305"/>
    <n v="914"/>
    <x v="0"/>
    <x v="0"/>
    <x v="0"/>
    <s v="TG-Upload Escalonado(login â†’ upload multipart) 1-1361"/>
    <s v="text"/>
    <s v="true"/>
    <m/>
    <n v="939"/>
    <n v="300"/>
    <n v="81"/>
    <n v="81"/>
    <s v="http://ec2-3-94-216-59.compute-1.amazonaws.com:8080/api/auth/login"/>
    <n v="914"/>
    <n v="0"/>
    <n v="644"/>
  </r>
  <r>
    <n v="1761016884341"/>
    <x v="295"/>
    <x v="294"/>
    <n v="12532"/>
    <x v="1"/>
    <x v="3"/>
    <x v="3"/>
    <s v="TG-Upload Escalonado(login â†’ upload multipart) 1-1158"/>
    <s v="text"/>
    <s v="false"/>
    <m/>
    <n v="3431"/>
    <n v="0"/>
    <n v="81"/>
    <n v="81"/>
    <s v="http://ec2-3-94-216-59.compute-1.amazonaws.com:8080/api/videos/upload"/>
    <n v="0"/>
    <n v="0"/>
    <n v="0"/>
  </r>
  <r>
    <n v="1761016895950"/>
    <x v="307"/>
    <x v="305"/>
    <n v="968"/>
    <x v="0"/>
    <x v="0"/>
    <x v="0"/>
    <s v="TG-Upload Escalonado(login â†’ upload multipart) 1-1341"/>
    <s v="text"/>
    <s v="true"/>
    <m/>
    <n v="939"/>
    <n v="300"/>
    <n v="80"/>
    <n v="80"/>
    <s v="http://ec2-3-94-216-59.compute-1.amazonaws.com:8080/api/auth/login"/>
    <n v="968"/>
    <n v="0"/>
    <n v="648"/>
  </r>
  <r>
    <n v="1761016895556"/>
    <x v="307"/>
    <x v="306"/>
    <n v="1383"/>
    <x v="0"/>
    <x v="0"/>
    <x v="0"/>
    <s v="TG-Upload Escalonado(login â†’ upload multipart) 1-1363"/>
    <s v="text"/>
    <s v="true"/>
    <m/>
    <n v="939"/>
    <n v="300"/>
    <n v="80"/>
    <n v="80"/>
    <s v="http://ec2-3-94-216-59.compute-1.amazonaws.com:8080/api/auth/login"/>
    <n v="1383"/>
    <n v="0"/>
    <n v="1076"/>
  </r>
  <r>
    <n v="1761016889032"/>
    <x v="300"/>
    <x v="299"/>
    <n v="7920"/>
    <x v="1"/>
    <x v="3"/>
    <x v="3"/>
    <s v="TG-Upload Escalonado(login â†’ upload multipart) 1-1245"/>
    <s v="text"/>
    <s v="false"/>
    <m/>
    <n v="3431"/>
    <n v="0"/>
    <n v="80"/>
    <n v="80"/>
    <s v="http://ec2-3-94-216-59.compute-1.amazonaws.com:8080/api/videos/upload"/>
    <n v="0"/>
    <n v="0"/>
    <n v="0"/>
  </r>
  <r>
    <n v="1761016896031"/>
    <x v="307"/>
    <x v="305"/>
    <n v="951"/>
    <x v="0"/>
    <x v="0"/>
    <x v="0"/>
    <s v="TG-Upload Escalonado(login â†’ upload multipart) 1-1342"/>
    <s v="text"/>
    <s v="true"/>
    <m/>
    <n v="939"/>
    <n v="300"/>
    <n v="79"/>
    <n v="79"/>
    <s v="http://ec2-3-94-216-59.compute-1.amazonaws.com:8080/api/auth/login"/>
    <n v="951"/>
    <n v="0"/>
    <n v="664"/>
  </r>
  <r>
    <n v="1761016896020"/>
    <x v="307"/>
    <x v="305"/>
    <n v="1006"/>
    <x v="0"/>
    <x v="0"/>
    <x v="0"/>
    <s v="TG-Upload Escalonado(login â†’ upload multipart) 1-1359"/>
    <s v="text"/>
    <s v="true"/>
    <m/>
    <n v="939"/>
    <n v="300"/>
    <n v="79"/>
    <n v="79"/>
    <s v="http://ec2-3-94-216-59.compute-1.amazonaws.com:8080/api/auth/login"/>
    <n v="1006"/>
    <n v="0"/>
    <n v="640"/>
  </r>
  <r>
    <n v="1761016885715"/>
    <x v="297"/>
    <x v="295"/>
    <n v="11343"/>
    <x v="1"/>
    <x v="3"/>
    <x v="3"/>
    <s v="TG-Upload Escalonado(login â†’ upload multipart) 1-1223"/>
    <s v="text"/>
    <s v="false"/>
    <m/>
    <n v="3431"/>
    <n v="0"/>
    <n v="81"/>
    <n v="81"/>
    <s v="http://ec2-3-94-216-59.compute-1.amazonaws.com:8080/api/videos/upload"/>
    <n v="0"/>
    <n v="0"/>
    <n v="0"/>
  </r>
  <r>
    <n v="1761016896423"/>
    <x v="307"/>
    <x v="305"/>
    <n v="664"/>
    <x v="1"/>
    <x v="3"/>
    <x v="3"/>
    <s v="TG-Upload Escalonado(login â†’ upload multipart) 1-1322"/>
    <s v="text"/>
    <s v="false"/>
    <m/>
    <n v="3431"/>
    <n v="0"/>
    <n v="80"/>
    <n v="80"/>
    <s v="http://ec2-3-94-216-59.compute-1.amazonaws.com:8080/api/videos/upload"/>
    <n v="0"/>
    <n v="0"/>
    <n v="71"/>
  </r>
  <r>
    <n v="1761016895675"/>
    <x v="307"/>
    <x v="306"/>
    <n v="1414"/>
    <x v="0"/>
    <x v="0"/>
    <x v="0"/>
    <s v="TG-Upload Escalonado(login â†’ upload multipart) 1-1360"/>
    <s v="text"/>
    <s v="true"/>
    <m/>
    <n v="939"/>
    <n v="300"/>
    <n v="79"/>
    <n v="79"/>
    <s v="http://ec2-3-94-216-59.compute-1.amazonaws.com:8080/api/auth/login"/>
    <n v="1414"/>
    <n v="0"/>
    <n v="1076"/>
  </r>
  <r>
    <n v="1761016895891"/>
    <x v="307"/>
    <x v="305"/>
    <n v="1238"/>
    <x v="1"/>
    <x v="3"/>
    <x v="3"/>
    <s v="TG-Upload Escalonado(login â†’ upload multipart) 1-1336"/>
    <s v="text"/>
    <s v="false"/>
    <m/>
    <n v="3431"/>
    <n v="0"/>
    <n v="79"/>
    <n v="79"/>
    <s v="http://ec2-3-94-216-59.compute-1.amazonaws.com:8080/api/videos/upload"/>
    <n v="0"/>
    <n v="0"/>
    <n v="648"/>
  </r>
  <r>
    <n v="1761016896527"/>
    <x v="308"/>
    <x v="305"/>
    <n v="603"/>
    <x v="0"/>
    <x v="0"/>
    <x v="0"/>
    <s v="TG-Upload Escalonado(login â†’ upload multipart) 1-1376"/>
    <s v="text"/>
    <s v="true"/>
    <m/>
    <n v="941"/>
    <n v="300"/>
    <n v="79"/>
    <n v="79"/>
    <s v="http://ec2-3-94-216-59.compute-1.amazonaws.com:8080/api/auth/login"/>
    <n v="603"/>
    <n v="0"/>
    <n v="71"/>
  </r>
  <r>
    <n v="1761016896805"/>
    <x v="308"/>
    <x v="307"/>
    <n v="465"/>
    <x v="0"/>
    <x v="0"/>
    <x v="0"/>
    <s v="TG-Upload Escalonado(login â†’ upload multipart) 1-1367"/>
    <s v="text"/>
    <s v="true"/>
    <m/>
    <n v="939"/>
    <n v="300"/>
    <n v="78"/>
    <n v="78"/>
    <s v="http://ec2-3-94-216-59.compute-1.amazonaws.com:8080/api/auth/login"/>
    <n v="465"/>
    <n v="0"/>
    <n v="70"/>
  </r>
  <r>
    <n v="1761016895848"/>
    <x v="307"/>
    <x v="305"/>
    <n v="1423"/>
    <x v="0"/>
    <x v="0"/>
    <x v="0"/>
    <s v="TG-Upload Escalonado(login â†’ upload multipart) 1-1365"/>
    <s v="text"/>
    <s v="true"/>
    <m/>
    <n v="939"/>
    <n v="300"/>
    <n v="78"/>
    <n v="78"/>
    <s v="http://ec2-3-94-216-59.compute-1.amazonaws.com:8080/api/auth/login"/>
    <n v="1423"/>
    <n v="0"/>
    <n v="1075"/>
  </r>
  <r>
    <n v="1761016896585"/>
    <x v="308"/>
    <x v="305"/>
    <n v="695"/>
    <x v="1"/>
    <x v="3"/>
    <x v="3"/>
    <s v="TG-Upload Escalonado(login â†’ upload multipart) 1-1326"/>
    <s v="text"/>
    <s v="false"/>
    <m/>
    <n v="3431"/>
    <n v="0"/>
    <n v="78"/>
    <n v="78"/>
    <s v="http://ec2-3-94-216-59.compute-1.amazonaws.com:8080/api/videos/upload"/>
    <n v="0"/>
    <n v="0"/>
    <n v="73"/>
  </r>
  <r>
    <n v="1761016896169"/>
    <x v="307"/>
    <x v="305"/>
    <n v="1170"/>
    <x v="0"/>
    <x v="0"/>
    <x v="0"/>
    <s v="TG-Upload Escalonado(login â†’ upload multipart) 1-1356"/>
    <s v="text"/>
    <s v="true"/>
    <m/>
    <n v="939"/>
    <n v="300"/>
    <n v="77"/>
    <n v="77"/>
    <s v="http://ec2-3-94-216-59.compute-1.amazonaws.com:8080/api/auth/login"/>
    <n v="1170"/>
    <n v="0"/>
    <n v="642"/>
  </r>
  <r>
    <n v="1761016895551"/>
    <x v="307"/>
    <x v="306"/>
    <n v="1810"/>
    <x v="0"/>
    <x v="0"/>
    <x v="0"/>
    <s v="TG-Upload Escalonado(login â†’ upload multipart) 1-1357"/>
    <s v="text"/>
    <s v="true"/>
    <m/>
    <n v="939"/>
    <n v="300"/>
    <n v="77"/>
    <n v="77"/>
    <s v="http://ec2-3-94-216-59.compute-1.amazonaws.com:8080/api/auth/login"/>
    <n v="1810"/>
    <n v="0"/>
    <n v="1079"/>
  </r>
  <r>
    <n v="1761016895754"/>
    <x v="307"/>
    <x v="306"/>
    <n v="1667"/>
    <x v="1"/>
    <x v="3"/>
    <x v="3"/>
    <s v="TG-Upload Escalonado(login â†’ upload multipart) 1-1324"/>
    <s v="text"/>
    <s v="false"/>
    <m/>
    <n v="3431"/>
    <n v="0"/>
    <n v="78"/>
    <n v="78"/>
    <s v="http://ec2-3-94-216-59.compute-1.amazonaws.com:8080/api/videos/upload"/>
    <n v="0"/>
    <n v="0"/>
    <n v="1075"/>
  </r>
  <r>
    <n v="1761016896092"/>
    <x v="307"/>
    <x v="305"/>
    <n v="1330"/>
    <x v="1"/>
    <x v="3"/>
    <x v="3"/>
    <s v="TG-Upload Escalonado(login â†’ upload multipart) 1-1325"/>
    <s v="text"/>
    <s v="false"/>
    <m/>
    <n v="3431"/>
    <n v="0"/>
    <n v="77"/>
    <n v="77"/>
    <s v="http://ec2-3-94-216-59.compute-1.amazonaws.com:8080/api/videos/upload"/>
    <n v="0"/>
    <n v="0"/>
    <n v="648"/>
  </r>
  <r>
    <n v="1761016896781"/>
    <x v="308"/>
    <x v="305"/>
    <n v="661"/>
    <x v="1"/>
    <x v="3"/>
    <x v="3"/>
    <s v="TG-Upload Escalonado(login â†’ upload multipart) 1-1333"/>
    <s v="text"/>
    <s v="false"/>
    <m/>
    <n v="3431"/>
    <n v="0"/>
    <n v="76"/>
    <n v="76"/>
    <s v="http://ec2-3-94-216-59.compute-1.amazonaws.com:8080/api/videos/upload"/>
    <n v="0"/>
    <n v="0"/>
    <n v="70"/>
  </r>
  <r>
    <n v="1761016895598"/>
    <x v="307"/>
    <x v="306"/>
    <n v="1844"/>
    <x v="0"/>
    <x v="0"/>
    <x v="0"/>
    <s v="TG-Upload Escalonado(login â†’ upload multipart) 1-1343"/>
    <s v="text"/>
    <s v="true"/>
    <m/>
    <n v="939"/>
    <n v="300"/>
    <n v="76"/>
    <n v="76"/>
    <s v="http://ec2-3-94-216-59.compute-1.amazonaws.com:8080/api/auth/login"/>
    <n v="1844"/>
    <n v="0"/>
    <n v="1079"/>
  </r>
  <r>
    <n v="1761016896029"/>
    <x v="307"/>
    <x v="305"/>
    <n v="1466"/>
    <x v="0"/>
    <x v="0"/>
    <x v="0"/>
    <s v="TG-Upload Escalonado(login â†’ upload multipart) 1-1364"/>
    <s v="text"/>
    <s v="true"/>
    <m/>
    <n v="939"/>
    <n v="300"/>
    <n v="75"/>
    <n v="75"/>
    <s v="http://ec2-3-94-216-59.compute-1.amazonaws.com:8080/api/auth/login"/>
    <n v="1466"/>
    <n v="0"/>
    <n v="651"/>
  </r>
  <r>
    <n v="1761016896881"/>
    <x v="308"/>
    <x v="307"/>
    <n v="623"/>
    <x v="0"/>
    <x v="0"/>
    <x v="0"/>
    <s v="TG-Upload Escalonado(login â†’ upload multipart) 1-1382"/>
    <s v="text"/>
    <s v="true"/>
    <m/>
    <n v="935"/>
    <n v="299"/>
    <n v="76"/>
    <n v="76"/>
    <s v="http://ec2-3-94-216-59.compute-1.amazonaws.com:8080/api/auth/login"/>
    <n v="623"/>
    <n v="0"/>
    <n v="72"/>
  </r>
  <r>
    <n v="1761016893680"/>
    <x v="304"/>
    <x v="303"/>
    <n v="3853"/>
    <x v="0"/>
    <x v="3"/>
    <x v="4"/>
    <s v="TG-Upload Escalonado(login â†’ upload multipart) 1-1327"/>
    <s v="text"/>
    <s v="false"/>
    <m/>
    <n v="2964"/>
    <n v="0"/>
    <n v="77"/>
    <n v="77"/>
    <s v="http://ec2-3-94-216-59.compute-1.amazonaws.com:8080/api/auth/login"/>
    <n v="0"/>
    <n v="0"/>
    <n v="639"/>
  </r>
  <r>
    <n v="1761016895607"/>
    <x v="307"/>
    <x v="306"/>
    <n v="1936"/>
    <x v="0"/>
    <x v="0"/>
    <x v="0"/>
    <s v="TG-Upload Escalonado(login â†’ upload multipart) 1-1355"/>
    <s v="text"/>
    <s v="true"/>
    <m/>
    <n v="939"/>
    <n v="300"/>
    <n v="77"/>
    <n v="77"/>
    <s v="http://ec2-3-94-216-59.compute-1.amazonaws.com:8080/api/auth/login"/>
    <n v="1936"/>
    <n v="0"/>
    <n v="1084"/>
  </r>
  <r>
    <n v="1761016895590"/>
    <x v="307"/>
    <x v="306"/>
    <n v="1956"/>
    <x v="0"/>
    <x v="0"/>
    <x v="0"/>
    <s v="TG-Upload Escalonado(login â†’ upload multipart) 1-1344"/>
    <s v="text"/>
    <s v="true"/>
    <m/>
    <n v="939"/>
    <n v="300"/>
    <n v="77"/>
    <n v="77"/>
    <s v="http://ec2-3-94-216-59.compute-1.amazonaws.com:8080/api/auth/login"/>
    <n v="1956"/>
    <n v="0"/>
    <n v="1088"/>
  </r>
  <r>
    <n v="1761016896720"/>
    <x v="308"/>
    <x v="305"/>
    <n v="876"/>
    <x v="0"/>
    <x v="0"/>
    <x v="0"/>
    <s v="TG-Upload Escalonado(login â†’ upload multipart) 1-1379"/>
    <s v="text"/>
    <s v="true"/>
    <m/>
    <n v="935"/>
    <n v="299"/>
    <n v="77"/>
    <n v="77"/>
    <s v="http://ec2-3-94-216-59.compute-1.amazonaws.com:8080/api/auth/login"/>
    <n v="876"/>
    <n v="0"/>
    <n v="75"/>
  </r>
  <r>
    <n v="1761016896163"/>
    <x v="307"/>
    <x v="305"/>
    <n v="1461"/>
    <x v="0"/>
    <x v="0"/>
    <x v="0"/>
    <s v="TG-Upload Escalonado(login â†’ upload multipart) 1-1352"/>
    <s v="text"/>
    <s v="true"/>
    <m/>
    <n v="939"/>
    <n v="300"/>
    <n v="77"/>
    <n v="77"/>
    <s v="http://ec2-3-94-216-59.compute-1.amazonaws.com:8080/api/auth/login"/>
    <n v="1461"/>
    <n v="0"/>
    <n v="650"/>
  </r>
  <r>
    <n v="1761016897116"/>
    <x v="308"/>
    <x v="307"/>
    <n v="527"/>
    <x v="0"/>
    <x v="0"/>
    <x v="0"/>
    <s v="TG-Upload Escalonado(login â†’ upload multipart) 1-1384"/>
    <s v="text"/>
    <s v="true"/>
    <m/>
    <n v="935"/>
    <n v="299"/>
    <n v="77"/>
    <n v="77"/>
    <s v="http://ec2-3-94-216-59.compute-1.amazonaws.com:8080/api/auth/login"/>
    <n v="527"/>
    <n v="0"/>
    <n v="74"/>
  </r>
  <r>
    <n v="1761016897192"/>
    <x v="308"/>
    <x v="307"/>
    <n v="483"/>
    <x v="0"/>
    <x v="0"/>
    <x v="0"/>
    <s v="TG-Upload Escalonado(login â†’ upload multipart) 1-1378"/>
    <s v="text"/>
    <s v="true"/>
    <m/>
    <n v="945"/>
    <n v="301"/>
    <n v="77"/>
    <n v="77"/>
    <s v="http://ec2-3-94-216-59.compute-1.amazonaws.com:8080/api/auth/login"/>
    <n v="483"/>
    <n v="0"/>
    <n v="72"/>
  </r>
  <r>
    <n v="1761016897001"/>
    <x v="308"/>
    <x v="307"/>
    <n v="684"/>
    <x v="1"/>
    <x v="3"/>
    <x v="3"/>
    <s v="TG-Upload Escalonado(login â†’ upload multipart) 1-1329"/>
    <s v="text"/>
    <s v="false"/>
    <m/>
    <n v="3431"/>
    <n v="0"/>
    <n v="77"/>
    <n v="77"/>
    <s v="http://ec2-3-94-216-59.compute-1.amazonaws.com:8080/api/videos/upload"/>
    <n v="0"/>
    <n v="0"/>
    <n v="74"/>
  </r>
  <r>
    <n v="1761016897070"/>
    <x v="308"/>
    <x v="307"/>
    <n v="633"/>
    <x v="0"/>
    <x v="0"/>
    <x v="0"/>
    <s v="TG-Upload Escalonado(login â†’ upload multipart) 1-1380"/>
    <s v="text"/>
    <s v="true"/>
    <m/>
    <n v="935"/>
    <n v="299"/>
    <n v="76"/>
    <n v="76"/>
    <s v="http://ec2-3-94-216-59.compute-1.amazonaws.com:8080/api/auth/login"/>
    <n v="633"/>
    <n v="0"/>
    <n v="71"/>
  </r>
  <r>
    <n v="1761016896989"/>
    <x v="308"/>
    <x v="307"/>
    <n v="757"/>
    <x v="1"/>
    <x v="3"/>
    <x v="3"/>
    <s v="TG-Upload Escalonado(login â†’ upload multipart) 1-1328"/>
    <s v="text"/>
    <s v="false"/>
    <m/>
    <n v="3431"/>
    <n v="0"/>
    <n v="77"/>
    <n v="77"/>
    <s v="http://ec2-3-94-216-59.compute-1.amazonaws.com:8080/api/videos/upload"/>
    <n v="0"/>
    <n v="0"/>
    <n v="73"/>
  </r>
  <r>
    <n v="1761016896018"/>
    <x v="307"/>
    <x v="305"/>
    <n v="1789"/>
    <x v="0"/>
    <x v="0"/>
    <x v="0"/>
    <s v="TG-Upload Escalonado(login â†’ upload multipart) 1-1349"/>
    <s v="text"/>
    <s v="true"/>
    <m/>
    <n v="939"/>
    <n v="300"/>
    <n v="76"/>
    <n v="76"/>
    <s v="http://ec2-3-94-216-59.compute-1.amazonaws.com:8080/api/auth/login"/>
    <n v="1789"/>
    <n v="0"/>
    <n v="661"/>
  </r>
  <r>
    <n v="1761016896010"/>
    <x v="307"/>
    <x v="305"/>
    <n v="1891"/>
    <x v="0"/>
    <x v="0"/>
    <x v="0"/>
    <s v="TG-Upload Escalonado(login â†’ upload multipart) 1-1353"/>
    <s v="text"/>
    <s v="true"/>
    <m/>
    <n v="939"/>
    <n v="300"/>
    <n v="77"/>
    <n v="77"/>
    <s v="http://ec2-3-94-216-59.compute-1.amazonaws.com:8080/api/auth/login"/>
    <n v="1891"/>
    <n v="0"/>
    <n v="653"/>
  </r>
  <r>
    <n v="1761016897412"/>
    <x v="308"/>
    <x v="307"/>
    <n v="492"/>
    <x v="0"/>
    <x v="0"/>
    <x v="0"/>
    <s v="TG-Upload Escalonado(login â†’ upload multipart) 1-1377"/>
    <s v="text"/>
    <s v="true"/>
    <m/>
    <n v="941"/>
    <n v="300"/>
    <n v="77"/>
    <n v="77"/>
    <s v="http://ec2-3-94-216-59.compute-1.amazonaws.com:8080/api/auth/login"/>
    <n v="492"/>
    <n v="0"/>
    <n v="71"/>
  </r>
  <r>
    <n v="1761016897486"/>
    <x v="308"/>
    <x v="307"/>
    <n v="477"/>
    <x v="0"/>
    <x v="0"/>
    <x v="0"/>
    <s v="TG-Upload Escalonado(login â†’ upload multipart) 1-1386"/>
    <s v="text"/>
    <s v="true"/>
    <m/>
    <n v="935"/>
    <n v="299"/>
    <n v="78"/>
    <n v="78"/>
    <s v="http://ec2-3-94-216-59.compute-1.amazonaws.com:8080/api/auth/login"/>
    <n v="477"/>
    <n v="0"/>
    <n v="71"/>
  </r>
  <r>
    <n v="1761016896842"/>
    <x v="308"/>
    <x v="307"/>
    <n v="1210"/>
    <x v="0"/>
    <x v="0"/>
    <x v="0"/>
    <s v="TG-Upload Escalonado(login â†’ upload multipart) 1-1362"/>
    <s v="text"/>
    <s v="true"/>
    <m/>
    <n v="939"/>
    <n v="300"/>
    <n v="80"/>
    <n v="80"/>
    <s v="http://ec2-3-94-216-59.compute-1.amazonaws.com:8080/api/auth/login"/>
    <n v="1210"/>
    <n v="0"/>
    <n v="72"/>
  </r>
  <r>
    <n v="1761016897398"/>
    <x v="308"/>
    <x v="307"/>
    <n v="692"/>
    <x v="1"/>
    <x v="3"/>
    <x v="3"/>
    <s v="TG-Upload Escalonado(login â†’ upload multipart) 1-1318"/>
    <s v="text"/>
    <s v="false"/>
    <m/>
    <n v="3431"/>
    <n v="0"/>
    <n v="80"/>
    <n v="80"/>
    <s v="http://ec2-3-94-216-59.compute-1.amazonaws.com:8080/api/videos/upload"/>
    <n v="0"/>
    <n v="0"/>
    <n v="68"/>
  </r>
  <r>
    <n v="1761016895004"/>
    <x v="306"/>
    <x v="306"/>
    <n v="3099"/>
    <x v="0"/>
    <x v="0"/>
    <x v="0"/>
    <s v="TG-Upload Escalonado(login â†’ upload multipart) 1-1332"/>
    <s v="text"/>
    <s v="true"/>
    <m/>
    <n v="939"/>
    <n v="300"/>
    <n v="79"/>
    <n v="79"/>
    <s v="http://ec2-3-94-216-59.compute-1.amazonaws.com:8080/api/auth/login"/>
    <n v="3099"/>
    <n v="0"/>
    <n v="2670"/>
  </r>
  <r>
    <n v="1761016894274"/>
    <x v="304"/>
    <x v="304"/>
    <n v="3866"/>
    <x v="0"/>
    <x v="0"/>
    <x v="0"/>
    <s v="TG-Upload Escalonado(login â†’ upload multipart) 1-1340"/>
    <s v="text"/>
    <s v="true"/>
    <m/>
    <n v="939"/>
    <n v="300"/>
    <n v="79"/>
    <n v="79"/>
    <s v="http://ec2-3-94-216-59.compute-1.amazonaws.com:8080/api/auth/login"/>
    <n v="3866"/>
    <n v="0"/>
    <n v="3090"/>
  </r>
  <r>
    <n v="1761016897602"/>
    <x v="309"/>
    <x v="307"/>
    <n v="554"/>
    <x v="0"/>
    <x v="0"/>
    <x v="0"/>
    <s v="TG-Upload Escalonado(login â†’ upload multipart) 1-1366"/>
    <s v="text"/>
    <s v="true"/>
    <m/>
    <n v="939"/>
    <n v="300"/>
    <n v="79"/>
    <n v="79"/>
    <s v="http://ec2-3-94-216-59.compute-1.amazonaws.com:8080/api/auth/login"/>
    <n v="554"/>
    <n v="0"/>
    <n v="76"/>
  </r>
  <r>
    <n v="1761016897566"/>
    <x v="309"/>
    <x v="307"/>
    <n v="617"/>
    <x v="0"/>
    <x v="0"/>
    <x v="0"/>
    <s v="TG-Upload Escalonado(login â†’ upload multipart) 1-1369"/>
    <s v="text"/>
    <s v="true"/>
    <m/>
    <n v="941"/>
    <n v="300"/>
    <n v="79"/>
    <n v="79"/>
    <s v="http://ec2-3-94-216-59.compute-1.amazonaws.com:8080/api/auth/login"/>
    <n v="617"/>
    <n v="0"/>
    <n v="73"/>
  </r>
  <r>
    <n v="1761016897411"/>
    <x v="308"/>
    <x v="307"/>
    <n v="777"/>
    <x v="0"/>
    <x v="0"/>
    <x v="0"/>
    <s v="TG-Upload Escalonado(login â†’ upload multipart) 1-1370"/>
    <s v="text"/>
    <s v="true"/>
    <m/>
    <n v="941"/>
    <n v="300"/>
    <n v="79"/>
    <n v="79"/>
    <s v="http://ec2-3-94-216-59.compute-1.amazonaws.com:8080/api/auth/login"/>
    <n v="777"/>
    <n v="0"/>
    <n v="72"/>
  </r>
  <r>
    <n v="1761016894821"/>
    <x v="306"/>
    <x v="306"/>
    <n v="3369"/>
    <x v="0"/>
    <x v="0"/>
    <x v="0"/>
    <s v="TG-Upload Escalonado(login â†’ upload multipart) 1-1347"/>
    <s v="text"/>
    <s v="true"/>
    <m/>
    <n v="939"/>
    <n v="300"/>
    <n v="79"/>
    <n v="79"/>
    <s v="http://ec2-3-94-216-59.compute-1.amazonaws.com:8080/api/auth/login"/>
    <n v="3369"/>
    <n v="0"/>
    <n v="2668"/>
  </r>
  <r>
    <n v="1761016897399"/>
    <x v="308"/>
    <x v="307"/>
    <n v="793"/>
    <x v="0"/>
    <x v="0"/>
    <x v="0"/>
    <s v="TG-Upload Escalonado(login â†’ upload multipart) 1-1375"/>
    <s v="text"/>
    <s v="true"/>
    <m/>
    <n v="941"/>
    <n v="300"/>
    <n v="79"/>
    <n v="79"/>
    <s v="http://ec2-3-94-216-59.compute-1.amazonaws.com:8080/api/auth/login"/>
    <n v="793"/>
    <n v="0"/>
    <n v="75"/>
  </r>
  <r>
    <n v="1761016898021"/>
    <x v="309"/>
    <x v="308"/>
    <n v="191"/>
    <x v="0"/>
    <x v="2"/>
    <x v="2"/>
    <s v="TG-Upload Escalonado(login â†’ upload multipart) 1-1394"/>
    <s v="text"/>
    <s v="false"/>
    <m/>
    <n v="434"/>
    <n v="302"/>
    <n v="79"/>
    <n v="79"/>
    <s v="http://ec2-3-94-216-59.compute-1.amazonaws.com:8080/api/auth/login"/>
    <n v="191"/>
    <n v="0"/>
    <n v="69"/>
  </r>
  <r>
    <n v="1761016894800"/>
    <x v="306"/>
    <x v="306"/>
    <n v="3456"/>
    <x v="0"/>
    <x v="0"/>
    <x v="0"/>
    <s v="TG-Upload Escalonado(login â†’ upload multipart) 1-1351"/>
    <s v="text"/>
    <s v="true"/>
    <m/>
    <n v="939"/>
    <n v="300"/>
    <n v="79"/>
    <n v="79"/>
    <s v="http://ec2-3-94-216-59.compute-1.amazonaws.com:8080/api/auth/login"/>
    <n v="3456"/>
    <n v="0"/>
    <n v="2641"/>
  </r>
  <r>
    <n v="1761016895060"/>
    <x v="306"/>
    <x v="306"/>
    <n v="3215"/>
    <x v="0"/>
    <x v="0"/>
    <x v="0"/>
    <s v="TG-Upload Escalonado(login â†’ upload multipart) 1-1338"/>
    <s v="text"/>
    <s v="true"/>
    <m/>
    <n v="939"/>
    <n v="300"/>
    <n v="79"/>
    <n v="79"/>
    <s v="http://ec2-3-94-216-59.compute-1.amazonaws.com:8080/api/auth/login"/>
    <n v="3215"/>
    <n v="0"/>
    <n v="2660"/>
  </r>
  <r>
    <n v="1761016897740"/>
    <x v="309"/>
    <x v="307"/>
    <n v="574"/>
    <x v="0"/>
    <x v="2"/>
    <x v="2"/>
    <s v="TG-Upload Escalonado(login â†’ upload multipart) 1-1391"/>
    <s v="text"/>
    <s v="false"/>
    <m/>
    <n v="434"/>
    <n v="300"/>
    <n v="79"/>
    <n v="79"/>
    <s v="http://ec2-3-94-216-59.compute-1.amazonaws.com:8080/api/auth/login"/>
    <n v="574"/>
    <n v="0"/>
    <n v="73"/>
  </r>
  <r>
    <n v="1761016897157"/>
    <x v="308"/>
    <x v="307"/>
    <n v="1179"/>
    <x v="0"/>
    <x v="0"/>
    <x v="0"/>
    <s v="TG-Upload Escalonado(login â†’ upload multipart) 1-1373"/>
    <s v="text"/>
    <s v="true"/>
    <m/>
    <n v="941"/>
    <n v="300"/>
    <n v="79"/>
    <n v="79"/>
    <s v="http://ec2-3-94-216-59.compute-1.amazonaws.com:8080/api/auth/login"/>
    <n v="1179"/>
    <n v="0"/>
    <n v="71"/>
  </r>
  <r>
    <n v="1761016895185"/>
    <x v="306"/>
    <x v="306"/>
    <n v="3152"/>
    <x v="0"/>
    <x v="0"/>
    <x v="0"/>
    <s v="TG-Upload Escalonado(login â†’ upload multipart) 1-1339"/>
    <s v="text"/>
    <s v="true"/>
    <m/>
    <n v="939"/>
    <n v="300"/>
    <n v="79"/>
    <n v="79"/>
    <s v="http://ec2-3-94-216-59.compute-1.amazonaws.com:8080/api/auth/login"/>
    <n v="3152"/>
    <n v="0"/>
    <n v="2652"/>
  </r>
  <r>
    <n v="1761016897844"/>
    <x v="309"/>
    <x v="308"/>
    <n v="496"/>
    <x v="0"/>
    <x v="0"/>
    <x v="0"/>
    <s v="TG-Upload Escalonado(login â†’ upload multipart) 1-1381"/>
    <s v="text"/>
    <s v="true"/>
    <m/>
    <n v="935"/>
    <n v="299"/>
    <n v="79"/>
    <n v="79"/>
    <s v="http://ec2-3-94-216-59.compute-1.amazonaws.com:8080/api/auth/login"/>
    <n v="496"/>
    <n v="0"/>
    <n v="72"/>
  </r>
  <r>
    <n v="1761016897740"/>
    <x v="309"/>
    <x v="307"/>
    <n v="612"/>
    <x v="0"/>
    <x v="2"/>
    <x v="2"/>
    <s v="TG-Upload Escalonado(login â†’ upload multipart) 1-1390"/>
    <s v="text"/>
    <s v="false"/>
    <m/>
    <n v="434"/>
    <n v="299"/>
    <n v="79"/>
    <n v="79"/>
    <s v="http://ec2-3-94-216-59.compute-1.amazonaws.com:8080/api/auth/login"/>
    <n v="612"/>
    <n v="0"/>
    <n v="72"/>
  </r>
  <r>
    <n v="1761016897837"/>
    <x v="309"/>
    <x v="308"/>
    <n v="524"/>
    <x v="0"/>
    <x v="2"/>
    <x v="2"/>
    <s v="TG-Upload Escalonado(login â†’ upload multipart) 1-1389"/>
    <s v="text"/>
    <s v="false"/>
    <m/>
    <n v="434"/>
    <n v="300"/>
    <n v="81"/>
    <n v="81"/>
    <s v="http://ec2-3-94-216-59.compute-1.amazonaws.com:8080/api/auth/login"/>
    <n v="524"/>
    <n v="0"/>
    <n v="76"/>
  </r>
  <r>
    <n v="1761016895129"/>
    <x v="306"/>
    <x v="306"/>
    <n v="3236"/>
    <x v="0"/>
    <x v="0"/>
    <x v="0"/>
    <s v="TG-Upload Escalonado(login â†’ upload multipart) 1-1337"/>
    <s v="text"/>
    <s v="true"/>
    <m/>
    <n v="939"/>
    <n v="300"/>
    <n v="81"/>
    <n v="81"/>
    <s v="http://ec2-3-94-216-59.compute-1.amazonaws.com:8080/api/auth/login"/>
    <n v="3236"/>
    <n v="0"/>
    <n v="2664"/>
  </r>
  <r>
    <n v="1761016897619"/>
    <x v="309"/>
    <x v="307"/>
    <n v="747"/>
    <x v="0"/>
    <x v="0"/>
    <x v="0"/>
    <s v="TG-Upload Escalonado(login â†’ upload multipart) 1-1371"/>
    <s v="text"/>
    <s v="true"/>
    <m/>
    <n v="941"/>
    <n v="300"/>
    <n v="81"/>
    <n v="81"/>
    <s v="http://ec2-3-94-216-59.compute-1.amazonaws.com:8080/api/auth/login"/>
    <n v="747"/>
    <n v="0"/>
    <n v="73"/>
  </r>
  <r>
    <n v="1761016895054"/>
    <x v="306"/>
    <x v="306"/>
    <n v="3381"/>
    <x v="0"/>
    <x v="0"/>
    <x v="0"/>
    <s v="TG-Upload Escalonado(login â†’ upload multipart) 1-1354"/>
    <s v="text"/>
    <s v="true"/>
    <m/>
    <n v="939"/>
    <n v="300"/>
    <n v="81"/>
    <n v="81"/>
    <s v="http://ec2-3-94-216-59.compute-1.amazonaws.com:8080/api/auth/login"/>
    <n v="3381"/>
    <n v="0"/>
    <n v="2666"/>
  </r>
  <r>
    <n v="1761016897699"/>
    <x v="309"/>
    <x v="307"/>
    <n v="738"/>
    <x v="1"/>
    <x v="3"/>
    <x v="3"/>
    <s v="TG-Upload Escalonado(login â†’ upload multipart) 1-1320"/>
    <s v="text"/>
    <s v="false"/>
    <m/>
    <n v="3431"/>
    <n v="0"/>
    <n v="81"/>
    <n v="81"/>
    <s v="http://ec2-3-94-216-59.compute-1.amazonaws.com:8080/api/videos/upload"/>
    <n v="0"/>
    <n v="0"/>
    <n v="74"/>
  </r>
  <r>
    <n v="1761016898191"/>
    <x v="309"/>
    <x v="308"/>
    <n v="305"/>
    <x v="0"/>
    <x v="0"/>
    <x v="0"/>
    <s v="TG-Upload Escalonado(login â†’ upload multipart) 1-1385"/>
    <s v="text"/>
    <s v="true"/>
    <m/>
    <n v="935"/>
    <n v="299"/>
    <n v="81"/>
    <n v="81"/>
    <s v="http://ec2-3-94-216-59.compute-1.amazonaws.com:8080/api/auth/login"/>
    <n v="305"/>
    <n v="0"/>
    <n v="77"/>
  </r>
  <r>
    <n v="1761016898003"/>
    <x v="309"/>
    <x v="308"/>
    <n v="495"/>
    <x v="0"/>
    <x v="0"/>
    <x v="0"/>
    <s v="TG-Upload Escalonado(login â†’ upload multipart) 1-1383"/>
    <s v="text"/>
    <s v="true"/>
    <m/>
    <n v="935"/>
    <n v="299"/>
    <n v="81"/>
    <n v="81"/>
    <s v="http://ec2-3-94-216-59.compute-1.amazonaws.com:8080/api/auth/login"/>
    <n v="495"/>
    <n v="0"/>
    <n v="75"/>
  </r>
  <r>
    <n v="1761016897830"/>
    <x v="309"/>
    <x v="308"/>
    <n v="676"/>
    <x v="0"/>
    <x v="0"/>
    <x v="0"/>
    <s v="TG-Upload Escalonado(login â†’ upload multipart) 1-1372"/>
    <s v="text"/>
    <s v="true"/>
    <m/>
    <n v="941"/>
    <n v="300"/>
    <n v="81"/>
    <n v="81"/>
    <s v="http://ec2-3-94-216-59.compute-1.amazonaws.com:8080/api/auth/login"/>
    <n v="676"/>
    <n v="0"/>
    <n v="75"/>
  </r>
  <r>
    <n v="1761016898385"/>
    <x v="309"/>
    <x v="308"/>
    <n v="216"/>
    <x v="0"/>
    <x v="0"/>
    <x v="0"/>
    <s v="TG-Upload Escalonado(login â†’ upload multipart) 1-1387"/>
    <s v="text"/>
    <s v="true"/>
    <m/>
    <n v="935"/>
    <n v="299"/>
    <n v="82"/>
    <n v="82"/>
    <s v="http://ec2-3-94-216-59.compute-1.amazonaws.com:8080/api/auth/login"/>
    <n v="216"/>
    <n v="0"/>
    <n v="72"/>
  </r>
  <r>
    <n v="1761016887625"/>
    <x v="299"/>
    <x v="297"/>
    <n v="11068"/>
    <x v="1"/>
    <x v="3"/>
    <x v="3"/>
    <s v="TG-Upload Escalonado(login â†’ upload multipart) 1-1242"/>
    <s v="text"/>
    <s v="false"/>
    <m/>
    <n v="3431"/>
    <n v="0"/>
    <n v="82"/>
    <n v="82"/>
    <s v="http://ec2-3-94-216-59.compute-1.amazonaws.com:8080/api/videos/upload"/>
    <n v="0"/>
    <n v="0"/>
    <n v="0"/>
  </r>
  <r>
    <n v="1761016898633"/>
    <x v="310"/>
    <x v="308"/>
    <n v="237"/>
    <x v="0"/>
    <x v="0"/>
    <x v="0"/>
    <s v="TG-Upload Escalonado(login â†’ upload multipart) 1-1388"/>
    <s v="text"/>
    <s v="true"/>
    <m/>
    <n v="937"/>
    <n v="300"/>
    <n v="82"/>
    <n v="82"/>
    <s v="http://ec2-3-94-216-59.compute-1.amazonaws.com:8080/api/auth/login"/>
    <n v="237"/>
    <n v="0"/>
    <n v="71"/>
  </r>
  <r>
    <n v="1761016898802"/>
    <x v="310"/>
    <x v="309"/>
    <n v="194"/>
    <x v="0"/>
    <x v="2"/>
    <x v="2"/>
    <s v="TG-Upload Escalonado(login â†’ upload multipart) 1-1392"/>
    <s v="text"/>
    <s v="false"/>
    <m/>
    <n v="434"/>
    <n v="300"/>
    <n v="84"/>
    <n v="84"/>
    <s v="http://ec2-3-94-216-59.compute-1.amazonaws.com:8080/api/auth/login"/>
    <n v="194"/>
    <n v="0"/>
    <n v="91"/>
  </r>
  <r>
    <n v="1761016898877"/>
    <x v="310"/>
    <x v="309"/>
    <n v="267"/>
    <x v="0"/>
    <x v="2"/>
    <x v="2"/>
    <s v="TG-Upload Escalonado(login â†’ upload multipart) 1-1393"/>
    <s v="text"/>
    <s v="false"/>
    <m/>
    <n v="434"/>
    <n v="302"/>
    <n v="87"/>
    <n v="87"/>
    <s v="http://ec2-3-94-216-59.compute-1.amazonaws.com:8080/api/auth/login"/>
    <n v="267"/>
    <n v="0"/>
    <n v="93"/>
  </r>
  <r>
    <n v="1761016898544"/>
    <x v="310"/>
    <x v="308"/>
    <n v="650"/>
    <x v="1"/>
    <x v="3"/>
    <x v="3"/>
    <s v="TG-Upload Escalonado(login â†’ upload multipart) 1-1327"/>
    <s v="text"/>
    <s v="false"/>
    <m/>
    <n v="3431"/>
    <n v="0"/>
    <n v="88"/>
    <n v="88"/>
    <s v="http://ec2-3-94-216-59.compute-1.amazonaws.com:8080/api/videos/upload"/>
    <n v="0"/>
    <n v="0"/>
    <n v="74"/>
  </r>
  <r>
    <n v="1761016898924"/>
    <x v="310"/>
    <x v="309"/>
    <n v="389"/>
    <x v="0"/>
    <x v="0"/>
    <x v="0"/>
    <s v="TG-Upload Escalonado(login â†’ upload multipart) 1-1402"/>
    <s v="text"/>
    <s v="true"/>
    <m/>
    <n v="939"/>
    <n v="300"/>
    <n v="89"/>
    <n v="89"/>
    <s v="http://ec2-3-94-216-59.compute-1.amazonaws.com:8080/api/auth/login"/>
    <n v="389"/>
    <n v="0"/>
    <n v="119"/>
  </r>
  <r>
    <n v="1761016899070"/>
    <x v="310"/>
    <x v="309"/>
    <n v="524"/>
    <x v="0"/>
    <x v="0"/>
    <x v="0"/>
    <s v="TG-Upload Escalonado(login â†’ upload multipart) 1-1400"/>
    <s v="text"/>
    <s v="true"/>
    <m/>
    <n v="939"/>
    <n v="300"/>
    <n v="93"/>
    <n v="93"/>
    <s v="http://ec2-3-94-216-59.compute-1.amazonaws.com:8080/api/auth/login"/>
    <n v="524"/>
    <n v="0"/>
    <n v="200"/>
  </r>
  <r>
    <n v="1761016893685"/>
    <x v="304"/>
    <x v="303"/>
    <n v="6070"/>
    <x v="0"/>
    <x v="0"/>
    <x v="0"/>
    <s v="TG-Upload Escalonado(login â†’ upload multipart) 1-1323"/>
    <s v="text"/>
    <s v="true"/>
    <m/>
    <n v="939"/>
    <n v="300"/>
    <n v="95"/>
    <n v="95"/>
    <s v="http://ec2-3-94-216-59.compute-1.amazonaws.com:8080/api/auth/login"/>
    <n v="6070"/>
    <n v="0"/>
    <n v="5720"/>
  </r>
  <r>
    <n v="1761016899063"/>
    <x v="310"/>
    <x v="309"/>
    <n v="778"/>
    <x v="0"/>
    <x v="0"/>
    <x v="0"/>
    <s v="TG-Upload Escalonado(login â†’ upload multipart) 1-1404"/>
    <s v="text"/>
    <s v="true"/>
    <m/>
    <n v="939"/>
    <n v="300"/>
    <n v="95"/>
    <n v="95"/>
    <s v="http://ec2-3-94-216-59.compute-1.amazonaws.com:8080/api/auth/login"/>
    <n v="778"/>
    <n v="0"/>
    <n v="207"/>
  </r>
  <r>
    <n v="1761016899514"/>
    <x v="311"/>
    <x v="309"/>
    <n v="448"/>
    <x v="0"/>
    <x v="0"/>
    <x v="0"/>
    <s v="TG-Upload Escalonado(login â†’ upload multipart) 1-1406"/>
    <s v="text"/>
    <s v="true"/>
    <m/>
    <n v="939"/>
    <n v="300"/>
    <n v="95"/>
    <n v="95"/>
    <s v="http://ec2-3-94-216-59.compute-1.amazonaws.com:8080/api/auth/login"/>
    <n v="448"/>
    <n v="0"/>
    <n v="88"/>
  </r>
  <r>
    <n v="1761016899452"/>
    <x v="310"/>
    <x v="309"/>
    <n v="620"/>
    <x v="1"/>
    <x v="3"/>
    <x v="3"/>
    <s v="TG-Upload Escalonado(login â†’ upload multipart) 1-1391"/>
    <s v="text"/>
    <s v="false"/>
    <m/>
    <n v="3431"/>
    <n v="0"/>
    <n v="97"/>
    <n v="97"/>
    <s v="http://ec2-3-94-216-59.compute-1.amazonaws.com:8080/api/videos/upload"/>
    <n v="0"/>
    <n v="0"/>
    <n v="0"/>
  </r>
  <r>
    <n v="1761016899312"/>
    <x v="310"/>
    <x v="309"/>
    <n v="784"/>
    <x v="0"/>
    <x v="0"/>
    <x v="0"/>
    <s v="TG-Upload Escalonado(login â†’ upload multipart) 1-1405"/>
    <s v="text"/>
    <s v="true"/>
    <m/>
    <n v="939"/>
    <n v="300"/>
    <n v="97"/>
    <n v="97"/>
    <s v="http://ec2-3-94-216-59.compute-1.amazonaws.com:8080/api/auth/login"/>
    <n v="784"/>
    <n v="0"/>
    <n v="101"/>
  </r>
  <r>
    <n v="1761016899613"/>
    <x v="311"/>
    <x v="309"/>
    <n v="672"/>
    <x v="0"/>
    <x v="0"/>
    <x v="0"/>
    <s v="TG-Upload Escalonado(login â†’ upload multipart) 1-1401"/>
    <s v="text"/>
    <s v="true"/>
    <m/>
    <n v="939"/>
    <n v="300"/>
    <n v="98"/>
    <n v="98"/>
    <s v="http://ec2-3-94-216-59.compute-1.amazonaws.com:8080/api/auth/login"/>
    <n v="672"/>
    <n v="0"/>
    <n v="109"/>
  </r>
  <r>
    <n v="1761016893897"/>
    <x v="304"/>
    <x v="304"/>
    <n v="6448"/>
    <x v="0"/>
    <x v="0"/>
    <x v="0"/>
    <s v="TG-Upload Escalonado(login â†’ upload multipart) 1-1331"/>
    <s v="text"/>
    <s v="true"/>
    <m/>
    <n v="939"/>
    <n v="300"/>
    <n v="100"/>
    <n v="100"/>
    <s v="http://ec2-3-94-216-59.compute-1.amazonaws.com:8080/api/auth/login"/>
    <n v="6448"/>
    <n v="0"/>
    <n v="5826"/>
  </r>
  <r>
    <n v="1761016899649"/>
    <x v="311"/>
    <x v="309"/>
    <n v="739"/>
    <x v="0"/>
    <x v="0"/>
    <x v="0"/>
    <s v="TG-Upload Escalonado(login â†’ upload multipart) 1-1403"/>
    <s v="text"/>
    <s v="true"/>
    <m/>
    <n v="939"/>
    <n v="300"/>
    <n v="101"/>
    <n v="101"/>
    <s v="http://ec2-3-94-216-59.compute-1.amazonaws.com:8080/api/auth/login"/>
    <n v="739"/>
    <n v="0"/>
    <n v="97"/>
  </r>
  <r>
    <n v="1761016898238"/>
    <x v="309"/>
    <x v="308"/>
    <n v="2158"/>
    <x v="1"/>
    <x v="1"/>
    <x v="1"/>
    <s v="TG-Upload Escalonado(login â†’ upload multipart) 1-1348"/>
    <s v="text"/>
    <s v="true"/>
    <m/>
    <n v="498"/>
    <n v="13255017"/>
    <n v="101"/>
    <n v="101"/>
    <s v="http://ec2-3-94-216-59.compute-1.amazonaws.com:8080/api/videos/upload"/>
    <n v="2158"/>
    <n v="0"/>
    <n v="0"/>
  </r>
  <r>
    <n v="1761016899719"/>
    <x v="311"/>
    <x v="309"/>
    <n v="695"/>
    <x v="0"/>
    <x v="0"/>
    <x v="0"/>
    <s v="TG-Upload Escalonado(login â†’ upload multipart) 1-1398"/>
    <s v="text"/>
    <s v="true"/>
    <m/>
    <n v="939"/>
    <n v="300"/>
    <n v="100"/>
    <n v="100"/>
    <s v="http://ec2-3-94-216-59.compute-1.amazonaws.com:8080/api/auth/login"/>
    <n v="695"/>
    <n v="0"/>
    <n v="99"/>
  </r>
  <r>
    <n v="1761016899529"/>
    <x v="311"/>
    <x v="309"/>
    <n v="971"/>
    <x v="0"/>
    <x v="0"/>
    <x v="0"/>
    <s v="TG-Upload Escalonado(login â†’ upload multipart) 1-1396"/>
    <s v="text"/>
    <s v="true"/>
    <m/>
    <n v="939"/>
    <n v="300"/>
    <n v="101"/>
    <n v="101"/>
    <s v="http://ec2-3-94-216-59.compute-1.amazonaws.com:8080/api/auth/login"/>
    <n v="971"/>
    <n v="0"/>
    <n v="82"/>
  </r>
  <r>
    <n v="1761016899772"/>
    <x v="311"/>
    <x v="309"/>
    <n v="752"/>
    <x v="0"/>
    <x v="0"/>
    <x v="0"/>
    <s v="TG-Upload Escalonado(login â†’ upload multipart) 1-1408"/>
    <s v="text"/>
    <s v="true"/>
    <m/>
    <n v="939"/>
    <n v="300"/>
    <n v="102"/>
    <n v="102"/>
    <s v="http://ec2-3-94-216-59.compute-1.amazonaws.com:8080/api/auth/login"/>
    <n v="752"/>
    <n v="0"/>
    <n v="102"/>
  </r>
  <r>
    <n v="1761016894564"/>
    <x v="306"/>
    <x v="304"/>
    <n v="5960"/>
    <x v="0"/>
    <x v="0"/>
    <x v="0"/>
    <s v="TG-Upload Escalonado(login â†’ upload multipart) 1-1330"/>
    <s v="text"/>
    <s v="true"/>
    <m/>
    <n v="939"/>
    <n v="300"/>
    <n v="102"/>
    <n v="102"/>
    <s v="http://ec2-3-94-216-59.compute-1.amazonaws.com:8080/api/auth/login"/>
    <n v="5960"/>
    <n v="0"/>
    <n v="5362"/>
  </r>
  <r>
    <n v="1761016893929"/>
    <x v="304"/>
    <x v="304"/>
    <n v="6647"/>
    <x v="0"/>
    <x v="0"/>
    <x v="0"/>
    <s v="TG-Upload Escalonado(login â†’ upload multipart) 1-1334"/>
    <s v="text"/>
    <s v="true"/>
    <m/>
    <n v="939"/>
    <n v="300"/>
    <n v="102"/>
    <n v="102"/>
    <s v="http://ec2-3-94-216-59.compute-1.amazonaws.com:8080/api/auth/login"/>
    <n v="6647"/>
    <n v="0"/>
    <n v="5682"/>
  </r>
  <r>
    <n v="1761016898183"/>
    <x v="309"/>
    <x v="308"/>
    <n v="2425"/>
    <x v="1"/>
    <x v="1"/>
    <x v="1"/>
    <s v="TG-Upload Escalonado(login â†’ upload multipart) 1-1358"/>
    <s v="text"/>
    <s v="true"/>
    <m/>
    <n v="498"/>
    <n v="13255005"/>
    <n v="102"/>
    <n v="102"/>
    <s v="http://ec2-3-94-216-59.compute-1.amazonaws.com:8080/api/videos/upload"/>
    <n v="2425"/>
    <n v="0"/>
    <n v="0"/>
  </r>
  <r>
    <n v="1761016899634"/>
    <x v="311"/>
    <x v="309"/>
    <n v="974"/>
    <x v="0"/>
    <x v="0"/>
    <x v="0"/>
    <s v="TG-Upload Escalonado(login â†’ upload multipart) 1-1395"/>
    <s v="text"/>
    <s v="true"/>
    <m/>
    <n v="939"/>
    <n v="300"/>
    <n v="102"/>
    <n v="102"/>
    <s v="http://ec2-3-94-216-59.compute-1.amazonaws.com:8080/api/auth/login"/>
    <n v="974"/>
    <n v="0"/>
    <n v="89"/>
  </r>
  <r>
    <n v="1761016894397"/>
    <x v="304"/>
    <x v="304"/>
    <n v="6352"/>
    <x v="0"/>
    <x v="0"/>
    <x v="0"/>
    <s v="TG-Upload Escalonado(login â†’ upload multipart) 1-1346"/>
    <s v="text"/>
    <s v="true"/>
    <m/>
    <n v="939"/>
    <n v="300"/>
    <n v="104"/>
    <n v="104"/>
    <s v="http://ec2-3-94-216-59.compute-1.amazonaws.com:8080/api/auth/login"/>
    <n v="6352"/>
    <n v="0"/>
    <n v="5548"/>
  </r>
  <r>
    <n v="1761016900252"/>
    <x v="311"/>
    <x v="310"/>
    <n v="569"/>
    <x v="0"/>
    <x v="0"/>
    <x v="0"/>
    <s v="TG-Upload Escalonado(login â†’ upload multipart) 1-1415"/>
    <s v="text"/>
    <s v="true"/>
    <m/>
    <n v="939"/>
    <n v="300"/>
    <n v="104"/>
    <n v="104"/>
    <s v="http://ec2-3-94-216-59.compute-1.amazonaws.com:8080/api/auth/login"/>
    <n v="569"/>
    <n v="0"/>
    <n v="151"/>
  </r>
  <r>
    <n v="1761016894433"/>
    <x v="304"/>
    <x v="304"/>
    <n v="6398"/>
    <x v="0"/>
    <x v="0"/>
    <x v="0"/>
    <s v="TG-Upload Escalonado(login â†’ upload multipart) 1-1345"/>
    <s v="text"/>
    <s v="true"/>
    <m/>
    <n v="939"/>
    <n v="300"/>
    <n v="104"/>
    <n v="104"/>
    <s v="http://ec2-3-94-216-59.compute-1.amazonaws.com:8080/api/auth/login"/>
    <n v="6398"/>
    <n v="0"/>
    <n v="5506"/>
  </r>
  <r>
    <n v="1761016900258"/>
    <x v="311"/>
    <x v="310"/>
    <n v="582"/>
    <x v="0"/>
    <x v="0"/>
    <x v="0"/>
    <s v="TG-Upload Escalonado(login â†’ upload multipart) 1-1411"/>
    <s v="text"/>
    <s v="true"/>
    <m/>
    <n v="939"/>
    <n v="300"/>
    <n v="104"/>
    <n v="104"/>
    <s v="http://ec2-3-94-216-59.compute-1.amazonaws.com:8080/api/auth/login"/>
    <n v="582"/>
    <n v="0"/>
    <n v="146"/>
  </r>
  <r>
    <n v="1761016900017"/>
    <x v="311"/>
    <x v="310"/>
    <n v="823"/>
    <x v="0"/>
    <x v="0"/>
    <x v="0"/>
    <s v="TG-Upload Escalonado(login â†’ upload multipart) 1-1397"/>
    <s v="text"/>
    <s v="true"/>
    <m/>
    <n v="939"/>
    <n v="300"/>
    <n v="104"/>
    <n v="104"/>
    <s v="http://ec2-3-94-216-59.compute-1.amazonaws.com:8080/api/auth/login"/>
    <n v="823"/>
    <n v="0"/>
    <n v="191"/>
  </r>
  <r>
    <n v="1761016900384"/>
    <x v="311"/>
    <x v="310"/>
    <n v="532"/>
    <x v="0"/>
    <x v="0"/>
    <x v="0"/>
    <s v="TG-Upload Escalonado(login â†’ upload multipart) 1-1420"/>
    <s v="text"/>
    <s v="true"/>
    <m/>
    <n v="939"/>
    <n v="300"/>
    <n v="104"/>
    <n v="104"/>
    <s v="http://ec2-3-94-216-59.compute-1.amazonaws.com:8080/api/auth/login"/>
    <n v="532"/>
    <n v="0"/>
    <n v="156"/>
  </r>
  <r>
    <n v="1761016900357"/>
    <x v="311"/>
    <x v="310"/>
    <n v="628"/>
    <x v="0"/>
    <x v="0"/>
    <x v="0"/>
    <s v="TG-Upload Escalonado(login â†’ upload multipart) 1-1399"/>
    <s v="text"/>
    <s v="true"/>
    <m/>
    <n v="939"/>
    <n v="300"/>
    <n v="104"/>
    <n v="104"/>
    <s v="http://ec2-3-94-216-59.compute-1.amazonaws.com:8080/api/auth/login"/>
    <n v="628"/>
    <n v="0"/>
    <n v="167"/>
  </r>
  <r>
    <n v="1761016900446"/>
    <x v="311"/>
    <x v="310"/>
    <n v="540"/>
    <x v="0"/>
    <x v="0"/>
    <x v="0"/>
    <s v="TG-Upload Escalonado(login â†’ upload multipart) 1-1417"/>
    <s v="text"/>
    <s v="true"/>
    <m/>
    <n v="939"/>
    <n v="300"/>
    <n v="104"/>
    <n v="104"/>
    <s v="http://ec2-3-94-216-59.compute-1.amazonaws.com:8080/api/auth/login"/>
    <n v="540"/>
    <n v="0"/>
    <n v="198"/>
  </r>
  <r>
    <n v="1761016900551"/>
    <x v="312"/>
    <x v="310"/>
    <n v="520"/>
    <x v="0"/>
    <x v="0"/>
    <x v="0"/>
    <s v="TG-Upload Escalonado(login â†’ upload multipart) 1-1413"/>
    <s v="text"/>
    <s v="true"/>
    <m/>
    <n v="939"/>
    <n v="300"/>
    <n v="106"/>
    <n v="106"/>
    <s v="http://ec2-3-94-216-59.compute-1.amazonaws.com:8080/api/auth/login"/>
    <n v="520"/>
    <n v="0"/>
    <n v="198"/>
  </r>
  <r>
    <n v="1761016900578"/>
    <x v="312"/>
    <x v="310"/>
    <n v="518"/>
    <x v="0"/>
    <x v="0"/>
    <x v="0"/>
    <s v="TG-Upload Escalonado(login â†’ upload multipart) 1-1412"/>
    <s v="text"/>
    <s v="true"/>
    <m/>
    <n v="939"/>
    <n v="300"/>
    <n v="106"/>
    <n v="106"/>
    <s v="http://ec2-3-94-216-59.compute-1.amazonaws.com:8080/api/auth/login"/>
    <n v="518"/>
    <n v="0"/>
    <n v="217"/>
  </r>
  <r>
    <n v="1761016900441"/>
    <x v="311"/>
    <x v="310"/>
    <n v="723"/>
    <x v="1"/>
    <x v="3"/>
    <x v="3"/>
    <s v="TG-Upload Escalonado(login â†’ upload multipart) 1-1389"/>
    <s v="text"/>
    <s v="false"/>
    <m/>
    <n v="3431"/>
    <n v="0"/>
    <n v="107"/>
    <n v="107"/>
    <s v="http://ec2-3-94-216-59.compute-1.amazonaws.com:8080/api/videos/upload"/>
    <n v="0"/>
    <n v="0"/>
    <n v="0"/>
  </r>
  <r>
    <n v="1761016900666"/>
    <x v="312"/>
    <x v="310"/>
    <n v="567"/>
    <x v="0"/>
    <x v="0"/>
    <x v="0"/>
    <s v="TG-Upload Escalonado(login â†’ upload multipart) 1-1424"/>
    <s v="text"/>
    <s v="true"/>
    <m/>
    <n v="939"/>
    <n v="300"/>
    <n v="106"/>
    <n v="106"/>
    <s v="http://ec2-3-94-216-59.compute-1.amazonaws.com:8080/api/auth/login"/>
    <n v="567"/>
    <n v="0"/>
    <n v="224"/>
  </r>
  <r>
    <n v="1761016900704"/>
    <x v="312"/>
    <x v="310"/>
    <n v="579"/>
    <x v="0"/>
    <x v="0"/>
    <x v="0"/>
    <s v="TG-Upload Escalonado(login â†’ upload multipart) 1-1425"/>
    <s v="text"/>
    <s v="true"/>
    <m/>
    <n v="939"/>
    <n v="300"/>
    <n v="107"/>
    <n v="107"/>
    <s v="http://ec2-3-94-216-59.compute-1.amazonaws.com:8080/api/auth/login"/>
    <n v="578"/>
    <n v="0"/>
    <n v="229"/>
  </r>
  <r>
    <n v="1761016900591"/>
    <x v="312"/>
    <x v="310"/>
    <n v="711"/>
    <x v="1"/>
    <x v="3"/>
    <x v="3"/>
    <s v="TG-Upload Escalonado(login â†’ upload multipart) 1-1390"/>
    <s v="text"/>
    <s v="false"/>
    <m/>
    <n v="3431"/>
    <n v="0"/>
    <n v="107"/>
    <n v="107"/>
    <s v="http://ec2-3-94-216-59.compute-1.amazonaws.com:8080/api/videos/upload"/>
    <n v="0"/>
    <n v="0"/>
    <n v="0"/>
  </r>
  <r>
    <n v="1761016900614"/>
    <x v="312"/>
    <x v="310"/>
    <n v="733"/>
    <x v="1"/>
    <x v="3"/>
    <x v="3"/>
    <s v="TG-Upload Escalonado(login â†’ upload multipart) 1-1393"/>
    <s v="text"/>
    <s v="false"/>
    <m/>
    <n v="3431"/>
    <n v="0"/>
    <n v="106"/>
    <n v="106"/>
    <s v="http://ec2-3-94-216-59.compute-1.amazonaws.com:8080/api/videos/upload"/>
    <n v="0"/>
    <n v="0"/>
    <n v="0"/>
  </r>
  <r>
    <n v="1761016900854"/>
    <x v="312"/>
    <x v="311"/>
    <n v="596"/>
    <x v="0"/>
    <x v="0"/>
    <x v="0"/>
    <s v="TG-Upload Escalonado(login â†’ upload multipart) 1-1409"/>
    <s v="text"/>
    <s v="true"/>
    <m/>
    <n v="939"/>
    <n v="300"/>
    <n v="105"/>
    <n v="105"/>
    <s v="http://ec2-3-94-216-59.compute-1.amazonaws.com:8080/api/auth/login"/>
    <n v="596"/>
    <n v="0"/>
    <n v="226"/>
  </r>
  <r>
    <n v="1761016900963"/>
    <x v="312"/>
    <x v="311"/>
    <n v="580"/>
    <x v="0"/>
    <x v="0"/>
    <x v="0"/>
    <s v="TG-Upload Escalonado(login â†’ upload multipart) 1-1418"/>
    <s v="text"/>
    <s v="true"/>
    <m/>
    <n v="939"/>
    <n v="300"/>
    <n v="105"/>
    <n v="105"/>
    <s v="http://ec2-3-94-216-59.compute-1.amazonaws.com:8080/api/auth/login"/>
    <n v="580"/>
    <n v="0"/>
    <n v="236"/>
  </r>
  <r>
    <n v="1761016900960"/>
    <x v="312"/>
    <x v="311"/>
    <n v="606"/>
    <x v="0"/>
    <x v="0"/>
    <x v="0"/>
    <s v="TG-Upload Escalonado(login â†’ upload multipart) 1-1414"/>
    <s v="text"/>
    <s v="true"/>
    <m/>
    <n v="939"/>
    <n v="300"/>
    <n v="105"/>
    <n v="105"/>
    <s v="http://ec2-3-94-216-59.compute-1.amazonaws.com:8080/api/auth/login"/>
    <n v="606"/>
    <n v="0"/>
    <n v="239"/>
  </r>
  <r>
    <n v="1761016900971"/>
    <x v="312"/>
    <x v="311"/>
    <n v="745"/>
    <x v="1"/>
    <x v="3"/>
    <x v="3"/>
    <s v="TG-Upload Escalonado(login â†’ upload multipart) 1-1394"/>
    <s v="text"/>
    <s v="false"/>
    <m/>
    <n v="3431"/>
    <n v="0"/>
    <n v="105"/>
    <n v="105"/>
    <s v="http://ec2-3-94-216-59.compute-1.amazonaws.com:8080/api/videos/upload"/>
    <n v="0"/>
    <n v="0"/>
    <n v="0"/>
  </r>
  <r>
    <n v="1761016901104"/>
    <x v="312"/>
    <x v="311"/>
    <n v="930"/>
    <x v="0"/>
    <x v="0"/>
    <x v="0"/>
    <s v="TG-Upload Escalonado(login â†’ upload multipart) 1-1407"/>
    <s v="text"/>
    <s v="true"/>
    <m/>
    <n v="939"/>
    <n v="300"/>
    <n v="107"/>
    <n v="107"/>
    <s v="http://ec2-3-94-216-59.compute-1.amazonaws.com:8080/api/auth/login"/>
    <n v="930"/>
    <n v="0"/>
    <n v="265"/>
  </r>
  <r>
    <n v="1761016901420"/>
    <x v="312"/>
    <x v="311"/>
    <n v="845"/>
    <x v="1"/>
    <x v="3"/>
    <x v="3"/>
    <s v="TG-Upload Escalonado(login â†’ upload multipart) 1-1392"/>
    <s v="text"/>
    <s v="false"/>
    <m/>
    <n v="3431"/>
    <n v="0"/>
    <n v="107"/>
    <n v="107"/>
    <s v="http://ec2-3-94-216-59.compute-1.amazonaws.com:8080/api/videos/upload"/>
    <n v="0"/>
    <n v="0"/>
    <n v="0"/>
  </r>
  <r>
    <n v="1761016901117"/>
    <x v="312"/>
    <x v="311"/>
    <n v="1148"/>
    <x v="0"/>
    <x v="0"/>
    <x v="0"/>
    <s v="TG-Upload Escalonado(login â†’ upload multipart) 1-1423"/>
    <s v="text"/>
    <s v="true"/>
    <m/>
    <n v="939"/>
    <n v="300"/>
    <n v="107"/>
    <n v="107"/>
    <s v="http://ec2-3-94-216-59.compute-1.amazonaws.com:8080/api/auth/login"/>
    <n v="1148"/>
    <n v="0"/>
    <n v="277"/>
  </r>
  <r>
    <n v="1761016901220"/>
    <x v="312"/>
    <x v="311"/>
    <n v="1208"/>
    <x v="0"/>
    <x v="0"/>
    <x v="0"/>
    <s v="TG-Upload Escalonado(login â†’ upload multipart) 1-1410"/>
    <s v="text"/>
    <s v="true"/>
    <m/>
    <n v="939"/>
    <n v="300"/>
    <n v="106"/>
    <n v="106"/>
    <s v="http://ec2-3-94-216-59.compute-1.amazonaws.com:8080/api/auth/login"/>
    <n v="1208"/>
    <n v="0"/>
    <n v="284"/>
  </r>
  <r>
    <n v="1761016899159"/>
    <x v="310"/>
    <x v="309"/>
    <n v="3342"/>
    <x v="1"/>
    <x v="1"/>
    <x v="1"/>
    <s v="TG-Upload Escalonado(login â†’ upload multipart) 1-1378"/>
    <s v="text"/>
    <s v="true"/>
    <m/>
    <n v="498"/>
    <n v="13255015"/>
    <n v="106"/>
    <n v="106"/>
    <s v="http://ec2-3-94-216-59.compute-1.amazonaws.com:8080/api/videos/upload"/>
    <n v="3342"/>
    <n v="0"/>
    <n v="0"/>
  </r>
  <r>
    <n v="1761016901636"/>
    <x v="313"/>
    <x v="311"/>
    <n v="1029"/>
    <x v="0"/>
    <x v="0"/>
    <x v="0"/>
    <s v="TG-Upload Escalonado(login â†’ upload multipart) 1-1430"/>
    <s v="text"/>
    <s v="true"/>
    <m/>
    <n v="939"/>
    <n v="300"/>
    <n v="105"/>
    <n v="105"/>
    <s v="http://ec2-3-94-216-59.compute-1.amazonaws.com:8080/api/auth/login"/>
    <n v="1029"/>
    <n v="0"/>
    <n v="228"/>
  </r>
  <r>
    <n v="1761016899237"/>
    <x v="310"/>
    <x v="309"/>
    <n v="3428"/>
    <x v="1"/>
    <x v="1"/>
    <x v="1"/>
    <s v="TG-Upload Escalonado(login â†’ upload multipart) 1-1370"/>
    <s v="text"/>
    <s v="true"/>
    <m/>
    <n v="498"/>
    <n v="13255019"/>
    <n v="105"/>
    <n v="105"/>
    <s v="http://ec2-3-94-216-59.compute-1.amazonaws.com:8080/api/videos/upload"/>
    <n v="3428"/>
    <n v="0"/>
    <n v="0"/>
  </r>
  <r>
    <n v="1761016901880"/>
    <x v="313"/>
    <x v="312"/>
    <n v="1009"/>
    <x v="0"/>
    <x v="0"/>
    <x v="0"/>
    <s v="TG-Upload Escalonado(login â†’ upload multipart) 1-1428"/>
    <s v="text"/>
    <s v="true"/>
    <m/>
    <n v="939"/>
    <n v="300"/>
    <n v="106"/>
    <n v="106"/>
    <s v="http://ec2-3-94-216-59.compute-1.amazonaws.com:8080/api/auth/login"/>
    <n v="1009"/>
    <n v="0"/>
    <n v="189"/>
  </r>
  <r>
    <n v="1761016901382"/>
    <x v="312"/>
    <x v="311"/>
    <n v="1763"/>
    <x v="0"/>
    <x v="0"/>
    <x v="0"/>
    <s v="TG-Upload Escalonado(login â†’ upload multipart) 1-1419"/>
    <s v="text"/>
    <s v="true"/>
    <m/>
    <n v="939"/>
    <n v="300"/>
    <n v="110"/>
    <n v="110"/>
    <s v="http://ec2-3-94-216-59.compute-1.amazonaws.com:8080/api/auth/login"/>
    <n v="1763"/>
    <n v="0"/>
    <n v="289"/>
  </r>
  <r>
    <n v="1761016902079"/>
    <x v="313"/>
    <x v="312"/>
    <n v="1124"/>
    <x v="0"/>
    <x v="0"/>
    <x v="0"/>
    <s v="TG-Upload Escalonado(login â†’ upload multipart) 1-1435"/>
    <s v="text"/>
    <s v="true"/>
    <m/>
    <n v="939"/>
    <n v="300"/>
    <n v="110"/>
    <n v="110"/>
    <s v="http://ec2-3-94-216-59.compute-1.amazonaws.com:8080/api/auth/login"/>
    <n v="1124"/>
    <n v="0"/>
    <n v="158"/>
  </r>
  <r>
    <n v="1761016901332"/>
    <x v="312"/>
    <x v="311"/>
    <n v="1984"/>
    <x v="0"/>
    <x v="0"/>
    <x v="0"/>
    <s v="TG-Upload Escalonado(login â†’ upload multipart) 1-1429"/>
    <s v="text"/>
    <s v="true"/>
    <m/>
    <n v="939"/>
    <n v="300"/>
    <n v="110"/>
    <n v="110"/>
    <s v="http://ec2-3-94-216-59.compute-1.amazonaws.com:8080/api/auth/login"/>
    <n v="1984"/>
    <n v="0"/>
    <n v="252"/>
  </r>
  <r>
    <n v="1761016898881"/>
    <x v="310"/>
    <x v="309"/>
    <n v="4443"/>
    <x v="1"/>
    <x v="1"/>
    <x v="1"/>
    <s v="TG-Upload Escalonado(login â†’ upload multipart) 1-1349"/>
    <s v="text"/>
    <s v="true"/>
    <m/>
    <n v="498"/>
    <n v="13255029"/>
    <n v="110"/>
    <n v="110"/>
    <s v="http://ec2-3-94-216-59.compute-1.amazonaws.com:8080/api/videos/upload"/>
    <n v="4443"/>
    <n v="0"/>
    <n v="0"/>
  </r>
  <r>
    <n v="1761016902247"/>
    <x v="313"/>
    <x v="312"/>
    <n v="1102"/>
    <x v="0"/>
    <x v="0"/>
    <x v="0"/>
    <s v="TG-Upload Escalonado(login â†’ upload multipart) 1-1439"/>
    <s v="text"/>
    <s v="true"/>
    <m/>
    <n v="939"/>
    <n v="300"/>
    <n v="109"/>
    <n v="109"/>
    <s v="http://ec2-3-94-216-59.compute-1.amazonaws.com:8080/api/auth/login"/>
    <n v="1102"/>
    <n v="0"/>
    <n v="214"/>
  </r>
  <r>
    <n v="1761016902273"/>
    <x v="313"/>
    <x v="312"/>
    <n v="1127"/>
    <x v="0"/>
    <x v="0"/>
    <x v="0"/>
    <s v="TG-Upload Escalonado(login â†’ upload multipart) 1-1426"/>
    <s v="text"/>
    <s v="true"/>
    <m/>
    <n v="939"/>
    <n v="300"/>
    <n v="110"/>
    <n v="110"/>
    <s v="http://ec2-3-94-216-59.compute-1.amazonaws.com:8080/api/auth/login"/>
    <n v="1127"/>
    <n v="0"/>
    <n v="229"/>
  </r>
  <r>
    <n v="1761016898697"/>
    <x v="310"/>
    <x v="308"/>
    <n v="4779"/>
    <x v="1"/>
    <x v="1"/>
    <x v="1"/>
    <s v="TG-Upload Escalonado(login â†’ upload multipart) 1-1355"/>
    <s v="text"/>
    <s v="true"/>
    <m/>
    <n v="498"/>
    <n v="13255017"/>
    <n v="111"/>
    <n v="111"/>
    <s v="http://ec2-3-94-216-59.compute-1.amazonaws.com:8080/api/videos/upload"/>
    <n v="4779"/>
    <n v="0"/>
    <n v="0"/>
  </r>
  <r>
    <n v="1761016901820"/>
    <x v="313"/>
    <x v="312"/>
    <n v="1663"/>
    <x v="0"/>
    <x v="0"/>
    <x v="0"/>
    <s v="TG-Upload Escalonado(login â†’ upload multipart) 1-1416"/>
    <s v="text"/>
    <s v="true"/>
    <m/>
    <n v="939"/>
    <n v="300"/>
    <n v="110"/>
    <n v="110"/>
    <s v="http://ec2-3-94-216-59.compute-1.amazonaws.com:8080/api/auth/login"/>
    <n v="1663"/>
    <n v="0"/>
    <n v="205"/>
  </r>
  <r>
    <n v="1761016901968"/>
    <x v="313"/>
    <x v="312"/>
    <n v="1515"/>
    <x v="0"/>
    <x v="0"/>
    <x v="0"/>
    <s v="TG-Upload Escalonado(login â†’ upload multipart) 1-1421"/>
    <s v="text"/>
    <s v="true"/>
    <m/>
    <n v="939"/>
    <n v="300"/>
    <n v="110"/>
    <n v="110"/>
    <s v="http://ec2-3-94-216-59.compute-1.amazonaws.com:8080/api/auth/login"/>
    <n v="1515"/>
    <n v="0"/>
    <n v="177"/>
  </r>
  <r>
    <n v="1761016902657"/>
    <x v="314"/>
    <x v="312"/>
    <n v="866"/>
    <x v="0"/>
    <x v="0"/>
    <x v="0"/>
    <s v="TG-Upload Escalonado(login â†’ upload multipart) 1-1432"/>
    <s v="text"/>
    <s v="true"/>
    <m/>
    <n v="939"/>
    <n v="300"/>
    <n v="110"/>
    <n v="110"/>
    <s v="http://ec2-3-94-216-59.compute-1.amazonaws.com:8080/api/auth/login"/>
    <n v="866"/>
    <n v="0"/>
    <n v="210"/>
  </r>
  <r>
    <n v="1761016898209"/>
    <x v="309"/>
    <x v="308"/>
    <n v="5328"/>
    <x v="1"/>
    <x v="1"/>
    <x v="1"/>
    <s v="TG-Upload Escalonado(login â†’ upload multipart) 1-1359"/>
    <s v="text"/>
    <s v="true"/>
    <m/>
    <n v="498"/>
    <n v="52513059"/>
    <n v="111"/>
    <n v="111"/>
    <s v="http://ec2-3-94-216-59.compute-1.amazonaws.com:8080/api/videos/upload"/>
    <n v="5328"/>
    <n v="0"/>
    <n v="0"/>
  </r>
  <r>
    <n v="1761016898039"/>
    <x v="309"/>
    <x v="308"/>
    <n v="5610"/>
    <x v="1"/>
    <x v="1"/>
    <x v="1"/>
    <s v="TG-Upload Escalonado(login â†’ upload multipart) 1-1350"/>
    <s v="text"/>
    <s v="true"/>
    <m/>
    <n v="498"/>
    <n v="52513055"/>
    <n v="110"/>
    <n v="110"/>
    <s v="http://ec2-3-94-216-59.compute-1.amazonaws.com:8080/api/videos/upload"/>
    <n v="5610"/>
    <n v="0"/>
    <n v="0"/>
  </r>
  <r>
    <n v="1761016899006"/>
    <x v="310"/>
    <x v="309"/>
    <n v="4652"/>
    <x v="1"/>
    <x v="1"/>
    <x v="1"/>
    <s v="TG-Upload Escalonado(login â†’ upload multipart) 1-1361"/>
    <s v="text"/>
    <s v="true"/>
    <m/>
    <n v="498"/>
    <n v="13255029"/>
    <n v="109"/>
    <n v="109"/>
    <s v="http://ec2-3-94-216-59.compute-1.amazonaws.com:8080/api/videos/upload"/>
    <n v="4652"/>
    <n v="0"/>
    <n v="0"/>
  </r>
  <r>
    <n v="1761016902797"/>
    <x v="314"/>
    <x v="313"/>
    <n v="861"/>
    <x v="0"/>
    <x v="0"/>
    <x v="0"/>
    <s v="TG-Upload Escalonado(login â†’ upload multipart) 1-1438"/>
    <s v="text"/>
    <s v="true"/>
    <m/>
    <n v="939"/>
    <n v="300"/>
    <n v="108"/>
    <n v="108"/>
    <s v="http://ec2-3-94-216-59.compute-1.amazonaws.com:8080/api/auth/login"/>
    <n v="861"/>
    <n v="0"/>
    <n v="227"/>
  </r>
  <r>
    <n v="1761016902398"/>
    <x v="313"/>
    <x v="312"/>
    <n v="1273"/>
    <x v="0"/>
    <x v="0"/>
    <x v="0"/>
    <s v="TG-Upload Escalonado(login â†’ upload multipart) 1-1431"/>
    <s v="text"/>
    <s v="true"/>
    <m/>
    <n v="939"/>
    <n v="300"/>
    <n v="108"/>
    <n v="108"/>
    <s v="http://ec2-3-94-216-59.compute-1.amazonaws.com:8080/api/auth/login"/>
    <n v="1273"/>
    <n v="0"/>
    <n v="201"/>
  </r>
  <r>
    <n v="1761016902353"/>
    <x v="313"/>
    <x v="312"/>
    <n v="1317"/>
    <x v="0"/>
    <x v="0"/>
    <x v="0"/>
    <s v="TG-Upload Escalonado(login â†’ upload multipart) 1-1437"/>
    <s v="text"/>
    <s v="true"/>
    <m/>
    <n v="939"/>
    <n v="300"/>
    <n v="108"/>
    <n v="108"/>
    <s v="http://ec2-3-94-216-59.compute-1.amazonaws.com:8080/api/auth/login"/>
    <n v="1317"/>
    <n v="0"/>
    <n v="222"/>
  </r>
  <r>
    <n v="1761016902433"/>
    <x v="313"/>
    <x v="312"/>
    <n v="1332"/>
    <x v="0"/>
    <x v="0"/>
    <x v="0"/>
    <s v="TG-Upload Escalonado(login â†’ upload multipart) 1-1422"/>
    <s v="text"/>
    <s v="true"/>
    <m/>
    <n v="939"/>
    <n v="300"/>
    <n v="109"/>
    <n v="109"/>
    <s v="http://ec2-3-94-216-59.compute-1.amazonaws.com:8080/api/auth/login"/>
    <n v="1332"/>
    <n v="0"/>
    <n v="199"/>
  </r>
  <r>
    <n v="1761016902974"/>
    <x v="314"/>
    <x v="313"/>
    <n v="819"/>
    <x v="0"/>
    <x v="0"/>
    <x v="0"/>
    <s v="TG-Upload Escalonado(login â†’ upload multipart) 1-1433"/>
    <s v="text"/>
    <s v="true"/>
    <m/>
    <n v="939"/>
    <n v="300"/>
    <n v="109"/>
    <n v="109"/>
    <s v="http://ec2-3-94-216-59.compute-1.amazonaws.com:8080/api/auth/login"/>
    <n v="819"/>
    <n v="0"/>
    <n v="254"/>
  </r>
  <r>
    <n v="1761016902732"/>
    <x v="314"/>
    <x v="312"/>
    <n v="1063"/>
    <x v="0"/>
    <x v="0"/>
    <x v="0"/>
    <s v="TG-Upload Escalonado(login â†’ upload multipart) 1-1434"/>
    <s v="text"/>
    <s v="true"/>
    <m/>
    <n v="939"/>
    <n v="300"/>
    <n v="109"/>
    <n v="109"/>
    <s v="http://ec2-3-94-216-59.compute-1.amazonaws.com:8080/api/auth/login"/>
    <n v="1063"/>
    <n v="0"/>
    <n v="252"/>
  </r>
  <r>
    <n v="1761016902885"/>
    <x v="314"/>
    <x v="313"/>
    <n v="941"/>
    <x v="0"/>
    <x v="0"/>
    <x v="0"/>
    <s v="TG-Upload Escalonado(login â†’ upload multipart) 1-1427"/>
    <s v="text"/>
    <s v="true"/>
    <m/>
    <n v="939"/>
    <n v="300"/>
    <n v="109"/>
    <n v="109"/>
    <s v="http://ec2-3-94-216-59.compute-1.amazonaws.com:8080/api/auth/login"/>
    <n v="941"/>
    <n v="0"/>
    <n v="252"/>
  </r>
  <r>
    <n v="1761016903269"/>
    <x v="314"/>
    <x v="313"/>
    <n v="772"/>
    <x v="0"/>
    <x v="0"/>
    <x v="0"/>
    <s v="TG-Upload Escalonado(login â†’ upload multipart) 1-1442"/>
    <s v="text"/>
    <s v="true"/>
    <m/>
    <n v="939"/>
    <n v="300"/>
    <n v="113"/>
    <n v="113"/>
    <s v="http://ec2-3-94-216-59.compute-1.amazonaws.com:8080/api/auth/login"/>
    <n v="772"/>
    <n v="0"/>
    <n v="276"/>
  </r>
  <r>
    <n v="1761016899135"/>
    <x v="310"/>
    <x v="309"/>
    <n v="4907"/>
    <x v="1"/>
    <x v="1"/>
    <x v="1"/>
    <s v="TG-Upload Escalonado(login â†’ upload multipart) 1-1376"/>
    <s v="text"/>
    <s v="true"/>
    <m/>
    <n v="498"/>
    <n v="13255035"/>
    <n v="113"/>
    <n v="113"/>
    <s v="http://ec2-3-94-216-59.compute-1.amazonaws.com:8080/api/videos/upload"/>
    <n v="4907"/>
    <n v="0"/>
    <n v="0"/>
  </r>
  <r>
    <n v="1761016898426"/>
    <x v="309"/>
    <x v="308"/>
    <n v="5692"/>
    <x v="1"/>
    <x v="1"/>
    <x v="1"/>
    <s v="TG-Upload Escalonado(login â†’ upload multipart) 1-1342"/>
    <s v="text"/>
    <s v="true"/>
    <m/>
    <n v="498"/>
    <n v="13255037"/>
    <n v="112"/>
    <n v="112"/>
    <s v="http://ec2-3-94-216-59.compute-1.amazonaws.com:8080/api/videos/upload"/>
    <n v="5692"/>
    <n v="0"/>
    <n v="0"/>
  </r>
  <r>
    <n v="1761016903382"/>
    <x v="314"/>
    <x v="313"/>
    <n v="737"/>
    <x v="0"/>
    <x v="0"/>
    <x v="0"/>
    <s v="TG-Upload Escalonado(login â†’ upload multipart) 1-1436"/>
    <s v="text"/>
    <s v="true"/>
    <m/>
    <n v="939"/>
    <n v="300"/>
    <n v="111"/>
    <n v="111"/>
    <s v="http://ec2-3-94-216-59.compute-1.amazonaws.com:8080/api/auth/login"/>
    <n v="737"/>
    <n v="0"/>
    <n v="298"/>
  </r>
  <r>
    <n v="1761016899015"/>
    <x v="310"/>
    <x v="309"/>
    <n v="5405"/>
    <x v="1"/>
    <x v="1"/>
    <x v="1"/>
    <s v="TG-Upload Escalonado(login â†’ upload multipart) 1-1360"/>
    <s v="text"/>
    <s v="true"/>
    <m/>
    <n v="498"/>
    <n v="13255005"/>
    <n v="113"/>
    <n v="113"/>
    <s v="http://ec2-3-94-216-59.compute-1.amazonaws.com:8080/api/videos/upload"/>
    <n v="5405"/>
    <n v="0"/>
    <n v="0"/>
  </r>
  <r>
    <n v="1761016903714"/>
    <x v="315"/>
    <x v="313"/>
    <n v="778"/>
    <x v="0"/>
    <x v="0"/>
    <x v="0"/>
    <s v="TG-Upload Escalonado(login â†’ upload multipart) 1-1440"/>
    <s v="text"/>
    <s v="true"/>
    <m/>
    <n v="939"/>
    <n v="300"/>
    <n v="114"/>
    <n v="114"/>
    <s v="http://ec2-3-94-216-59.compute-1.amazonaws.com:8080/api/auth/login"/>
    <n v="778"/>
    <n v="0"/>
    <n v="328"/>
  </r>
  <r>
    <n v="1761016893562"/>
    <x v="304"/>
    <x v="303"/>
    <n v="11109"/>
    <x v="0"/>
    <x v="0"/>
    <x v="0"/>
    <s v="TG-Upload Escalonado(login â†’ upload multipart) 1-1335"/>
    <s v="text"/>
    <s v="true"/>
    <m/>
    <n v="939"/>
    <n v="300"/>
    <n v="115"/>
    <n v="115"/>
    <s v="http://ec2-3-94-216-59.compute-1.amazonaws.com:8080/api/auth/login"/>
    <n v="11109"/>
    <n v="0"/>
    <n v="10633"/>
  </r>
  <r>
    <n v="1761016903859"/>
    <x v="315"/>
    <x v="314"/>
    <n v="815"/>
    <x v="0"/>
    <x v="0"/>
    <x v="0"/>
    <s v="TG-Upload Escalonado(login â†’ upload multipart) 1-1443"/>
    <s v="text"/>
    <s v="true"/>
    <m/>
    <n v="939"/>
    <n v="300"/>
    <n v="115"/>
    <n v="115"/>
    <s v="http://ec2-3-94-216-59.compute-1.amazonaws.com:8080/api/auth/login"/>
    <n v="815"/>
    <n v="0"/>
    <n v="343"/>
  </r>
  <r>
    <n v="1761016903896"/>
    <x v="315"/>
    <x v="314"/>
    <n v="826"/>
    <x v="0"/>
    <x v="0"/>
    <x v="0"/>
    <s v="TG-Upload Escalonado(login â†’ upload multipart) 1-1441"/>
    <s v="text"/>
    <s v="true"/>
    <m/>
    <n v="939"/>
    <n v="300"/>
    <n v="115"/>
    <n v="115"/>
    <s v="http://ec2-3-94-216-59.compute-1.amazonaws.com:8080/api/auth/login"/>
    <n v="826"/>
    <n v="0"/>
    <n v="306"/>
  </r>
  <r>
    <n v="1761016904039"/>
    <x v="315"/>
    <x v="314"/>
    <n v="819"/>
    <x v="0"/>
    <x v="0"/>
    <x v="0"/>
    <s v="TG-Upload Escalonado(login â†’ upload multipart) 1-1444"/>
    <s v="text"/>
    <s v="true"/>
    <m/>
    <n v="939"/>
    <n v="300"/>
    <n v="116"/>
    <n v="116"/>
    <s v="http://ec2-3-94-216-59.compute-1.amazonaws.com:8080/api/auth/login"/>
    <n v="819"/>
    <n v="0"/>
    <n v="332"/>
  </r>
  <r>
    <n v="1761016904263"/>
    <x v="315"/>
    <x v="314"/>
    <n v="873"/>
    <x v="0"/>
    <x v="0"/>
    <x v="0"/>
    <s v="TG-Upload Escalonado(login â†’ upload multipart) 1-1445"/>
    <s v="text"/>
    <s v="true"/>
    <m/>
    <n v="939"/>
    <n v="300"/>
    <n v="122"/>
    <n v="122"/>
    <s v="http://ec2-3-94-216-59.compute-1.amazonaws.com:8080/api/auth/login"/>
    <n v="873"/>
    <n v="0"/>
    <n v="356"/>
  </r>
  <r>
    <n v="1761016899027"/>
    <x v="310"/>
    <x v="309"/>
    <n v="6224"/>
    <x v="1"/>
    <x v="1"/>
    <x v="1"/>
    <s v="TG-Upload Escalonado(login â†’ upload multipart) 1-1382"/>
    <s v="text"/>
    <s v="true"/>
    <m/>
    <n v="498"/>
    <n v="13255033"/>
    <n v="123"/>
    <n v="123"/>
    <s v="http://ec2-3-94-216-59.compute-1.amazonaws.com:8080/api/videos/upload"/>
    <n v="6224"/>
    <n v="0"/>
    <n v="0"/>
  </r>
  <r>
    <n v="1761016904407"/>
    <x v="315"/>
    <x v="314"/>
    <n v="902"/>
    <x v="0"/>
    <x v="0"/>
    <x v="0"/>
    <s v="TG-Upload Escalonado(login â†’ upload multipart) 1-1451"/>
    <s v="text"/>
    <s v="true"/>
    <m/>
    <n v="939"/>
    <n v="300"/>
    <n v="123"/>
    <n v="123"/>
    <s v="http://ec2-3-94-216-59.compute-1.amazonaws.com:8080/api/auth/login"/>
    <n v="902"/>
    <n v="0"/>
    <n v="368"/>
  </r>
  <r>
    <n v="1761016900426"/>
    <x v="311"/>
    <x v="310"/>
    <n v="4886"/>
    <x v="1"/>
    <x v="1"/>
    <x v="1"/>
    <s v="TG-Upload Escalonado(login â†’ upload multipart) 1-1364"/>
    <s v="text"/>
    <s v="true"/>
    <m/>
    <n v="498"/>
    <n v="13255037"/>
    <n v="123"/>
    <n v="123"/>
    <s v="http://ec2-3-94-216-59.compute-1.amazonaws.com:8080/api/videos/upload"/>
    <n v="4886"/>
    <n v="0"/>
    <n v="0"/>
  </r>
  <r>
    <n v="1761016904611"/>
    <x v="316"/>
    <x v="314"/>
    <n v="930"/>
    <x v="0"/>
    <x v="0"/>
    <x v="0"/>
    <s v="TG-Upload Escalonado(login â†’ upload multipart) 1-1453"/>
    <s v="text"/>
    <s v="true"/>
    <m/>
    <n v="939"/>
    <n v="300"/>
    <n v="123"/>
    <n v="123"/>
    <s v="http://ec2-3-94-216-59.compute-1.amazonaws.com:8080/api/auth/login"/>
    <n v="930"/>
    <n v="0"/>
    <n v="418"/>
  </r>
  <r>
    <n v="1761016904719"/>
    <x v="316"/>
    <x v="314"/>
    <n v="967"/>
    <x v="0"/>
    <x v="0"/>
    <x v="0"/>
    <s v="TG-Upload Escalonado(login â†’ upload multipart) 1-1449"/>
    <s v="text"/>
    <s v="true"/>
    <m/>
    <n v="939"/>
    <n v="300"/>
    <n v="124"/>
    <n v="124"/>
    <s v="http://ec2-3-94-216-59.compute-1.amazonaws.com:8080/api/auth/login"/>
    <n v="967"/>
    <n v="0"/>
    <n v="395"/>
  </r>
  <r>
    <n v="1761016904749"/>
    <x v="316"/>
    <x v="314"/>
    <n v="1022"/>
    <x v="0"/>
    <x v="0"/>
    <x v="0"/>
    <s v="TG-Upload Escalonado(login â†’ upload multipart) 1-1450"/>
    <s v="text"/>
    <s v="true"/>
    <m/>
    <n v="939"/>
    <n v="300"/>
    <n v="124"/>
    <n v="124"/>
    <s v="http://ec2-3-94-216-59.compute-1.amazonaws.com:8080/api/auth/login"/>
    <n v="1022"/>
    <n v="0"/>
    <n v="413"/>
  </r>
  <r>
    <n v="1761016900765"/>
    <x v="312"/>
    <x v="310"/>
    <n v="5041"/>
    <x v="1"/>
    <x v="1"/>
    <x v="1"/>
    <s v="TG-Upload Escalonado(login â†’ upload multipart) 1-1369"/>
    <s v="text"/>
    <s v="true"/>
    <m/>
    <n v="498"/>
    <n v="13255019"/>
    <n v="124"/>
    <n v="124"/>
    <s v="http://ec2-3-94-216-59.compute-1.amazonaws.com:8080/api/videos/upload"/>
    <n v="5041"/>
    <n v="0"/>
    <n v="0"/>
  </r>
  <r>
    <n v="1761016899461"/>
    <x v="310"/>
    <x v="309"/>
    <n v="6562"/>
    <x v="1"/>
    <x v="1"/>
    <x v="1"/>
    <s v="TG-Upload Escalonado(login â†’ upload multipart) 1-1343"/>
    <s v="text"/>
    <s v="true"/>
    <m/>
    <n v="498"/>
    <n v="13255041"/>
    <n v="124"/>
    <n v="124"/>
    <s v="http://ec2-3-94-216-59.compute-1.amazonaws.com:8080/api/videos/upload"/>
    <n v="6562"/>
    <n v="0"/>
    <n v="0"/>
  </r>
  <r>
    <n v="1761016899259"/>
    <x v="310"/>
    <x v="309"/>
    <n v="6914"/>
    <x v="1"/>
    <x v="1"/>
    <x v="1"/>
    <s v="TG-Upload Escalonado(login â†’ upload multipart) 1-1384"/>
    <s v="text"/>
    <s v="true"/>
    <m/>
    <n v="498"/>
    <n v="13255025"/>
    <n v="123"/>
    <n v="123"/>
    <s v="http://ec2-3-94-216-59.compute-1.amazonaws.com:8080/api/videos/upload"/>
    <n v="6914"/>
    <n v="0"/>
    <n v="0"/>
  </r>
  <r>
    <n v="1761016905064"/>
    <x v="316"/>
    <x v="315"/>
    <n v="1129"/>
    <x v="0"/>
    <x v="0"/>
    <x v="0"/>
    <s v="TG-Upload Escalonado(login â†’ upload multipart) 1-1446"/>
    <s v="text"/>
    <s v="true"/>
    <m/>
    <n v="939"/>
    <n v="300"/>
    <n v="122"/>
    <n v="122"/>
    <s v="http://ec2-3-94-216-59.compute-1.amazonaws.com:8080/api/auth/login"/>
    <n v="1128"/>
    <n v="0"/>
    <n v="400"/>
  </r>
  <r>
    <n v="1761016905123"/>
    <x v="316"/>
    <x v="315"/>
    <n v="1116"/>
    <x v="0"/>
    <x v="0"/>
    <x v="0"/>
    <s v="TG-Upload Escalonado(login â†’ upload multipart) 1-1448"/>
    <s v="text"/>
    <s v="true"/>
    <m/>
    <n v="939"/>
    <n v="300"/>
    <n v="122"/>
    <n v="122"/>
    <s v="http://ec2-3-94-216-59.compute-1.amazonaws.com:8080/api/auth/login"/>
    <n v="1116"/>
    <n v="0"/>
    <n v="408"/>
  </r>
  <r>
    <n v="1761016899776"/>
    <x v="311"/>
    <x v="309"/>
    <n v="6524"/>
    <x v="1"/>
    <x v="1"/>
    <x v="1"/>
    <s v="TG-Upload Escalonado(login â†’ upload multipart) 1-1373"/>
    <s v="text"/>
    <s v="true"/>
    <m/>
    <n v="498"/>
    <n v="13255007"/>
    <n v="123"/>
    <n v="123"/>
    <s v="http://ec2-3-94-216-59.compute-1.amazonaws.com:8080/api/videos/upload"/>
    <n v="6524"/>
    <n v="0"/>
    <n v="0"/>
  </r>
  <r>
    <n v="1761016905378"/>
    <x v="316"/>
    <x v="315"/>
    <n v="975"/>
    <x v="0"/>
    <x v="0"/>
    <x v="0"/>
    <s v="TG-Upload Escalonado(login â†’ upload multipart) 1-1455"/>
    <s v="text"/>
    <s v="true"/>
    <m/>
    <n v="939"/>
    <n v="300"/>
    <n v="122"/>
    <n v="122"/>
    <s v="http://ec2-3-94-216-59.compute-1.amazonaws.com:8080/api/auth/login"/>
    <n v="975"/>
    <n v="0"/>
    <n v="397"/>
  </r>
  <r>
    <n v="1761016905492"/>
    <x v="316"/>
    <x v="315"/>
    <n v="1006"/>
    <x v="0"/>
    <x v="0"/>
    <x v="0"/>
    <s v="TG-Upload Escalonado(login â†’ upload multipart) 1-1452"/>
    <s v="text"/>
    <s v="true"/>
    <m/>
    <n v="939"/>
    <n v="300"/>
    <n v="124"/>
    <n v="124"/>
    <s v="http://ec2-3-94-216-59.compute-1.amazonaws.com:8080/api/auth/login"/>
    <n v="1006"/>
    <n v="0"/>
    <n v="381"/>
  </r>
  <r>
    <n v="1761016905536"/>
    <x v="317"/>
    <x v="315"/>
    <n v="1031"/>
    <x v="0"/>
    <x v="0"/>
    <x v="0"/>
    <s v="TG-Upload Escalonado(login â†’ upload multipart) 1-1461"/>
    <s v="text"/>
    <s v="true"/>
    <m/>
    <n v="939"/>
    <n v="300"/>
    <n v="124"/>
    <n v="124"/>
    <s v="http://ec2-3-94-216-59.compute-1.amazonaws.com:8080/api/auth/login"/>
    <n v="1031"/>
    <n v="0"/>
    <n v="380"/>
  </r>
  <r>
    <n v="1761016899859"/>
    <x v="311"/>
    <x v="310"/>
    <n v="6710"/>
    <x v="1"/>
    <x v="1"/>
    <x v="1"/>
    <s v="TG-Upload Escalonado(login â†’ upload multipart) 1-1339"/>
    <s v="text"/>
    <s v="true"/>
    <m/>
    <n v="498"/>
    <n v="13255025"/>
    <n v="124"/>
    <n v="124"/>
    <s v="http://ec2-3-94-216-59.compute-1.amazonaws.com:8080/api/videos/upload"/>
    <n v="6710"/>
    <n v="0"/>
    <n v="0"/>
  </r>
  <r>
    <n v="1761016905591"/>
    <x v="317"/>
    <x v="315"/>
    <n v="990"/>
    <x v="0"/>
    <x v="0"/>
    <x v="0"/>
    <s v="TG-Upload Escalonado(login â†’ upload multipart) 1-1447"/>
    <s v="text"/>
    <s v="true"/>
    <m/>
    <n v="939"/>
    <n v="300"/>
    <n v="124"/>
    <n v="124"/>
    <s v="http://ec2-3-94-216-59.compute-1.amazonaws.com:8080/api/auth/login"/>
    <n v="990"/>
    <n v="0"/>
    <n v="359"/>
  </r>
  <r>
    <n v="1761016905229"/>
    <x v="316"/>
    <x v="315"/>
    <n v="1353"/>
    <x v="0"/>
    <x v="0"/>
    <x v="0"/>
    <s v="TG-Upload Escalonado(login â†’ upload multipart) 1-1458"/>
    <s v="text"/>
    <s v="true"/>
    <m/>
    <n v="939"/>
    <n v="300"/>
    <n v="124"/>
    <n v="124"/>
    <s v="http://ec2-3-94-216-59.compute-1.amazonaws.com:8080/api/auth/login"/>
    <n v="1353"/>
    <n v="0"/>
    <n v="405"/>
  </r>
  <r>
    <n v="1761016905376"/>
    <x v="316"/>
    <x v="315"/>
    <n v="1215"/>
    <x v="0"/>
    <x v="0"/>
    <x v="0"/>
    <s v="TG-Upload Escalonado(login â†’ upload multipart) 1-1460"/>
    <s v="text"/>
    <s v="true"/>
    <m/>
    <n v="939"/>
    <n v="300"/>
    <n v="124"/>
    <n v="124"/>
    <s v="http://ec2-3-94-216-59.compute-1.amazonaws.com:8080/api/auth/login"/>
    <n v="1215"/>
    <n v="0"/>
    <n v="399"/>
  </r>
  <r>
    <n v="1761016900200"/>
    <x v="311"/>
    <x v="310"/>
    <n v="6485"/>
    <x v="1"/>
    <x v="1"/>
    <x v="1"/>
    <s v="TG-Upload Escalonado(login â†’ upload multipart) 1-1337"/>
    <s v="text"/>
    <s v="true"/>
    <m/>
    <n v="498"/>
    <n v="13255029"/>
    <n v="125"/>
    <n v="125"/>
    <s v="http://ec2-3-94-216-59.compute-1.amazonaws.com:8080/api/videos/upload"/>
    <n v="6485"/>
    <n v="0"/>
    <n v="0"/>
  </r>
  <r>
    <n v="1761016906111"/>
    <x v="317"/>
    <x v="316"/>
    <n v="805"/>
    <x v="0"/>
    <x v="0"/>
    <x v="0"/>
    <s v="TG-Upload Escalonado(login â†’ upload multipart) 1-1454"/>
    <s v="text"/>
    <s v="true"/>
    <m/>
    <n v="939"/>
    <n v="300"/>
    <n v="125"/>
    <n v="125"/>
    <s v="http://ec2-3-94-216-59.compute-1.amazonaws.com:8080/api/auth/login"/>
    <n v="804"/>
    <n v="0"/>
    <n v="342"/>
  </r>
  <r>
    <n v="1761016906331"/>
    <x v="317"/>
    <x v="316"/>
    <n v="858"/>
    <x v="0"/>
    <x v="0"/>
    <x v="0"/>
    <s v="TG-Upload Escalonado(login â†’ upload multipart) 1-1463"/>
    <s v="text"/>
    <s v="true"/>
    <m/>
    <n v="939"/>
    <n v="300"/>
    <n v="129"/>
    <n v="129"/>
    <s v="http://ec2-3-94-216-59.compute-1.amazonaws.com:8080/api/auth/login"/>
    <n v="858"/>
    <n v="0"/>
    <n v="353"/>
  </r>
  <r>
    <n v="1761016906360"/>
    <x v="317"/>
    <x v="316"/>
    <n v="890"/>
    <x v="0"/>
    <x v="0"/>
    <x v="0"/>
    <s v="TG-Upload Escalonado(login â†’ upload multipart) 1-1471"/>
    <s v="text"/>
    <s v="true"/>
    <m/>
    <n v="939"/>
    <n v="300"/>
    <n v="129"/>
    <n v="129"/>
    <s v="http://ec2-3-94-216-59.compute-1.amazonaws.com:8080/api/auth/login"/>
    <n v="890"/>
    <n v="0"/>
    <n v="371"/>
  </r>
  <r>
    <n v="1761016906538"/>
    <x v="318"/>
    <x v="316"/>
    <n v="1025"/>
    <x v="0"/>
    <x v="0"/>
    <x v="0"/>
    <s v="TG-Upload Escalonado(login â†’ upload multipart) 1-1456"/>
    <s v="text"/>
    <s v="true"/>
    <m/>
    <n v="939"/>
    <n v="300"/>
    <n v="133"/>
    <n v="133"/>
    <s v="http://ec2-3-94-216-59.compute-1.amazonaws.com:8080/api/auth/login"/>
    <n v="1025"/>
    <n v="0"/>
    <n v="370"/>
  </r>
  <r>
    <n v="1761016906527"/>
    <x v="318"/>
    <x v="316"/>
    <n v="1062"/>
    <x v="0"/>
    <x v="0"/>
    <x v="0"/>
    <s v="TG-Upload Escalonado(login â†’ upload multipart) 1-1470"/>
    <s v="text"/>
    <s v="true"/>
    <m/>
    <n v="939"/>
    <n v="300"/>
    <n v="133"/>
    <n v="133"/>
    <s v="http://ec2-3-94-216-59.compute-1.amazonaws.com:8080/api/auth/login"/>
    <n v="1062"/>
    <n v="0"/>
    <n v="371"/>
  </r>
  <r>
    <n v="1761016906568"/>
    <x v="318"/>
    <x v="316"/>
    <n v="1039"/>
    <x v="0"/>
    <x v="0"/>
    <x v="0"/>
    <s v="TG-Upload Escalonado(login â†’ upload multipart) 1-1457"/>
    <s v="text"/>
    <s v="true"/>
    <m/>
    <n v="939"/>
    <n v="300"/>
    <n v="133"/>
    <n v="133"/>
    <s v="http://ec2-3-94-216-59.compute-1.amazonaws.com:8080/api/auth/login"/>
    <n v="1039"/>
    <n v="0"/>
    <n v="383"/>
  </r>
  <r>
    <n v="1761016906722"/>
    <x v="318"/>
    <x v="316"/>
    <n v="1020"/>
    <x v="0"/>
    <x v="0"/>
    <x v="0"/>
    <s v="TG-Upload Escalonado(login â†’ upload multipart) 1-1472"/>
    <s v="text"/>
    <s v="true"/>
    <m/>
    <n v="939"/>
    <n v="300"/>
    <n v="133"/>
    <n v="133"/>
    <s v="http://ec2-3-94-216-59.compute-1.amazonaws.com:8080/api/auth/login"/>
    <n v="1020"/>
    <n v="0"/>
    <n v="414"/>
  </r>
  <r>
    <n v="1761016906780"/>
    <x v="318"/>
    <x v="316"/>
    <n v="964"/>
    <x v="0"/>
    <x v="0"/>
    <x v="0"/>
    <s v="TG-Upload Escalonado(login â†’ upload multipart) 1-1459"/>
    <s v="text"/>
    <s v="true"/>
    <m/>
    <n v="939"/>
    <n v="300"/>
    <n v="133"/>
    <n v="133"/>
    <s v="http://ec2-3-94-216-59.compute-1.amazonaws.com:8080/api/auth/login"/>
    <n v="964"/>
    <n v="0"/>
    <n v="406"/>
  </r>
  <r>
    <n v="1761016906862"/>
    <x v="318"/>
    <x v="317"/>
    <n v="1033"/>
    <x v="0"/>
    <x v="0"/>
    <x v="0"/>
    <s v="TG-Upload Escalonado(login â†’ upload multipart) 1-1468"/>
    <s v="text"/>
    <s v="true"/>
    <m/>
    <n v="939"/>
    <n v="300"/>
    <n v="133"/>
    <n v="133"/>
    <s v="http://ec2-3-94-216-59.compute-1.amazonaws.com:8080/api/auth/login"/>
    <n v="1033"/>
    <n v="0"/>
    <n v="437"/>
  </r>
  <r>
    <n v="1761016900558"/>
    <x v="312"/>
    <x v="310"/>
    <n v="7357"/>
    <x v="1"/>
    <x v="1"/>
    <x v="1"/>
    <s v="TG-Upload Escalonado(login â†’ upload multipart) 1-1388"/>
    <s v="text"/>
    <s v="true"/>
    <m/>
    <n v="498"/>
    <n v="13255031"/>
    <n v="133"/>
    <n v="133"/>
    <s v="http://ec2-3-94-216-59.compute-1.amazonaws.com:8080/api/videos/upload"/>
    <n v="7357"/>
    <n v="0"/>
    <n v="0"/>
  </r>
  <r>
    <n v="1761016900396"/>
    <x v="311"/>
    <x v="310"/>
    <n v="7692"/>
    <x v="1"/>
    <x v="1"/>
    <x v="1"/>
    <s v="TG-Upload Escalonado(login â†’ upload multipart) 1-1354"/>
    <s v="text"/>
    <s v="true"/>
    <m/>
    <n v="498"/>
    <n v="13255017"/>
    <n v="134"/>
    <n v="134"/>
    <s v="http://ec2-3-94-216-59.compute-1.amazonaws.com:8080/api/videos/upload"/>
    <n v="7692"/>
    <n v="0"/>
    <n v="0"/>
  </r>
  <r>
    <n v="1761016906980"/>
    <x v="318"/>
    <x v="317"/>
    <n v="1164"/>
    <x v="0"/>
    <x v="0"/>
    <x v="0"/>
    <s v="TG-Upload Escalonado(login â†’ upload multipart) 1-1466"/>
    <s v="text"/>
    <s v="true"/>
    <m/>
    <n v="939"/>
    <n v="300"/>
    <n v="134"/>
    <n v="134"/>
    <s v="http://ec2-3-94-216-59.compute-1.amazonaws.com:8080/api/auth/login"/>
    <n v="1164"/>
    <n v="0"/>
    <n v="455"/>
  </r>
  <r>
    <n v="1761016907000"/>
    <x v="318"/>
    <x v="317"/>
    <n v="1159"/>
    <x v="0"/>
    <x v="0"/>
    <x v="0"/>
    <s v="TG-Upload Escalonado(login â†’ upload multipart) 1-1473"/>
    <s v="text"/>
    <s v="true"/>
    <m/>
    <n v="939"/>
    <n v="300"/>
    <n v="134"/>
    <n v="134"/>
    <s v="http://ec2-3-94-216-59.compute-1.amazonaws.com:8080/api/auth/login"/>
    <n v="1159"/>
    <n v="0"/>
    <n v="461"/>
  </r>
  <r>
    <n v="1761016906977"/>
    <x v="318"/>
    <x v="317"/>
    <n v="1182"/>
    <x v="0"/>
    <x v="0"/>
    <x v="0"/>
    <s v="TG-Upload Escalonado(login â†’ upload multipart) 1-1464"/>
    <s v="text"/>
    <s v="true"/>
    <m/>
    <n v="939"/>
    <n v="300"/>
    <n v="134"/>
    <n v="134"/>
    <s v="http://ec2-3-94-216-59.compute-1.amazonaws.com:8080/api/auth/login"/>
    <n v="1182"/>
    <n v="0"/>
    <n v="450"/>
  </r>
  <r>
    <n v="1761016907001"/>
    <x v="318"/>
    <x v="317"/>
    <n v="1198"/>
    <x v="0"/>
    <x v="0"/>
    <x v="0"/>
    <s v="TG-Upload Escalonado(login â†’ upload multipart) 1-1462"/>
    <s v="text"/>
    <s v="true"/>
    <m/>
    <n v="939"/>
    <n v="300"/>
    <n v="134"/>
    <n v="134"/>
    <s v="http://ec2-3-94-216-59.compute-1.amazonaws.com:8080/api/auth/login"/>
    <n v="1197"/>
    <n v="0"/>
    <n v="461"/>
  </r>
  <r>
    <n v="1761016905372"/>
    <x v="316"/>
    <x v="315"/>
    <n v="3308"/>
    <x v="1"/>
    <x v="3"/>
    <x v="3"/>
    <s v="TG-Upload Escalonado(login â†’ upload multipart) 1-1432"/>
    <s v="text"/>
    <s v="false"/>
    <m/>
    <n v="3431"/>
    <n v="0"/>
    <n v="139"/>
    <n v="139"/>
    <s v="http://ec2-3-94-216-59.compute-1.amazonaws.com:8080/api/videos/upload"/>
    <n v="0"/>
    <n v="0"/>
    <n v="0"/>
  </r>
  <r>
    <n v="1761016903417"/>
    <x v="314"/>
    <x v="313"/>
    <n v="5264"/>
    <x v="1"/>
    <x v="3"/>
    <x v="3"/>
    <s v="TG-Upload Escalonado(login â†’ upload multipart) 1-1407"/>
    <s v="text"/>
    <s v="false"/>
    <m/>
    <n v="3431"/>
    <n v="0"/>
    <n v="139"/>
    <n v="139"/>
    <s v="http://ec2-3-94-216-59.compute-1.amazonaws.com:8080/api/videos/upload"/>
    <n v="0"/>
    <n v="0"/>
    <n v="0"/>
  </r>
  <r>
    <n v="1761016907861"/>
    <x v="319"/>
    <x v="318"/>
    <n v="819"/>
    <x v="1"/>
    <x v="3"/>
    <x v="3"/>
    <s v="TG-Upload Escalonado(login â†’ upload multipart) 1-1458"/>
    <s v="text"/>
    <s v="false"/>
    <m/>
    <n v="3431"/>
    <n v="0"/>
    <n v="139"/>
    <n v="139"/>
    <s v="http://ec2-3-94-216-59.compute-1.amazonaws.com:8080/api/videos/upload"/>
    <n v="0"/>
    <n v="0"/>
    <n v="0"/>
  </r>
  <r>
    <n v="1761016902236"/>
    <x v="313"/>
    <x v="312"/>
    <n v="6446"/>
    <x v="1"/>
    <x v="3"/>
    <x v="3"/>
    <s v="TG-Upload Escalonado(login â†’ upload multipart) 1-1420"/>
    <s v="text"/>
    <s v="false"/>
    <m/>
    <n v="3431"/>
    <n v="0"/>
    <n v="139"/>
    <n v="139"/>
    <s v="http://ec2-3-94-216-59.compute-1.amazonaws.com:8080/api/videos/upload"/>
    <n v="0"/>
    <n v="0"/>
    <n v="0"/>
  </r>
  <r>
    <n v="1761016905148"/>
    <x v="316"/>
    <x v="315"/>
    <n v="3532"/>
    <x v="1"/>
    <x v="3"/>
    <x v="3"/>
    <s v="TG-Upload Escalonado(login â†’ upload multipart) 1-1428"/>
    <s v="text"/>
    <s v="false"/>
    <m/>
    <n v="3431"/>
    <n v="0"/>
    <n v="139"/>
    <n v="139"/>
    <s v="http://ec2-3-94-216-59.compute-1.amazonaws.com:8080/api/videos/upload"/>
    <n v="0"/>
    <n v="0"/>
    <n v="0"/>
  </r>
  <r>
    <n v="1761016904598"/>
    <x v="316"/>
    <x v="314"/>
    <n v="4083"/>
    <x v="1"/>
    <x v="3"/>
    <x v="3"/>
    <s v="TG-Upload Escalonado(login â†’ upload multipart) 1-1429"/>
    <s v="text"/>
    <s v="false"/>
    <m/>
    <n v="3431"/>
    <n v="0"/>
    <n v="139"/>
    <n v="139"/>
    <s v="http://ec2-3-94-216-59.compute-1.amazonaws.com:8080/api/videos/upload"/>
    <n v="0"/>
    <n v="0"/>
    <n v="0"/>
  </r>
  <r>
    <n v="1761016907411"/>
    <x v="318"/>
    <x v="317"/>
    <n v="1269"/>
    <x v="0"/>
    <x v="3"/>
    <x v="4"/>
    <s v="TG-Upload Escalonado(login â†’ upload multipart) 1-1475"/>
    <s v="text"/>
    <s v="false"/>
    <m/>
    <n v="2964"/>
    <n v="0"/>
    <n v="139"/>
    <n v="139"/>
    <s v="http://ec2-3-94-216-59.compute-1.amazonaws.com:8080/api/auth/login"/>
    <n v="0"/>
    <n v="0"/>
    <n v="475"/>
  </r>
  <r>
    <n v="1761016902834"/>
    <x v="314"/>
    <x v="313"/>
    <n v="5848"/>
    <x v="1"/>
    <x v="3"/>
    <x v="3"/>
    <s v="TG-Upload Escalonado(login â†’ upload multipart) 1-1396"/>
    <s v="text"/>
    <s v="false"/>
    <m/>
    <n v="3431"/>
    <n v="0"/>
    <n v="135"/>
    <n v="135"/>
    <s v="http://ec2-3-94-216-59.compute-1.amazonaws.com:8080/api/videos/upload"/>
    <n v="0"/>
    <n v="0"/>
    <n v="0"/>
  </r>
  <r>
    <n v="1761016901584"/>
    <x v="313"/>
    <x v="311"/>
    <n v="7098"/>
    <x v="1"/>
    <x v="3"/>
    <x v="4"/>
    <s v="TG-Upload Escalonado(login â†’ upload multipart) 1-1334"/>
    <s v="text"/>
    <s v="false"/>
    <m/>
    <n v="2964"/>
    <n v="0"/>
    <n v="135"/>
    <n v="135"/>
    <s v="http://ec2-3-94-216-59.compute-1.amazonaws.com:8080/api/videos/upload"/>
    <n v="0"/>
    <n v="0"/>
    <n v="0"/>
  </r>
  <r>
    <n v="1761016905002"/>
    <x v="316"/>
    <x v="315"/>
    <n v="3679"/>
    <x v="1"/>
    <x v="3"/>
    <x v="3"/>
    <s v="TG-Upload Escalonado(login â†’ upload multipart) 1-1439"/>
    <s v="text"/>
    <s v="false"/>
    <m/>
    <n v="3431"/>
    <n v="0"/>
    <n v="134"/>
    <n v="134"/>
    <s v="http://ec2-3-94-216-59.compute-1.amazonaws.com:8080/api/videos/upload"/>
    <n v="0"/>
    <n v="0"/>
    <n v="0"/>
  </r>
  <r>
    <n v="1761016903805"/>
    <x v="315"/>
    <x v="314"/>
    <n v="4876"/>
    <x v="1"/>
    <x v="3"/>
    <x v="3"/>
    <s v="TG-Upload Escalonado(login â†’ upload multipart) 1-1415"/>
    <s v="text"/>
    <s v="false"/>
    <m/>
    <n v="3431"/>
    <n v="0"/>
    <n v="131"/>
    <n v="131"/>
    <s v="http://ec2-3-94-216-59.compute-1.amazonaws.com:8080/api/videos/upload"/>
    <n v="0"/>
    <n v="0"/>
    <n v="0"/>
  </r>
  <r>
    <n v="1761016907491"/>
    <x v="318"/>
    <x v="317"/>
    <n v="1190"/>
    <x v="0"/>
    <x v="3"/>
    <x v="4"/>
    <s v="TG-Upload Escalonado(login â†’ upload multipart) 1-1469"/>
    <s v="text"/>
    <s v="false"/>
    <m/>
    <n v="2964"/>
    <n v="0"/>
    <n v="133"/>
    <n v="133"/>
    <s v="http://ec2-3-94-216-59.compute-1.amazonaws.com:8080/api/auth/login"/>
    <n v="0"/>
    <n v="0"/>
    <n v="439"/>
  </r>
  <r>
    <n v="1761016902853"/>
    <x v="314"/>
    <x v="313"/>
    <n v="5830"/>
    <x v="1"/>
    <x v="3"/>
    <x v="3"/>
    <s v="TG-Upload Escalonado(login â†’ upload multipart) 1-1418"/>
    <s v="text"/>
    <s v="false"/>
    <m/>
    <n v="3431"/>
    <n v="0"/>
    <n v="129"/>
    <n v="129"/>
    <s v="http://ec2-3-94-216-59.compute-1.amazonaws.com:8080/api/videos/upload"/>
    <n v="0"/>
    <n v="0"/>
    <n v="0"/>
  </r>
  <r>
    <n v="1761016905562"/>
    <x v="317"/>
    <x v="315"/>
    <n v="3120"/>
    <x v="1"/>
    <x v="3"/>
    <x v="3"/>
    <s v="TG-Upload Escalonado(login â†’ upload multipart) 1-1438"/>
    <s v="text"/>
    <s v="false"/>
    <m/>
    <n v="3431"/>
    <n v="0"/>
    <n v="129"/>
    <n v="129"/>
    <s v="http://ec2-3-94-216-59.compute-1.amazonaws.com:8080/api/videos/upload"/>
    <n v="0"/>
    <n v="0"/>
    <n v="0"/>
  </r>
  <r>
    <n v="1761016905586"/>
    <x v="317"/>
    <x v="315"/>
    <n v="3096"/>
    <x v="1"/>
    <x v="3"/>
    <x v="3"/>
    <s v="TG-Upload Escalonado(login â†’ upload multipart) 1-1430"/>
    <s v="text"/>
    <s v="false"/>
    <m/>
    <n v="3431"/>
    <n v="0"/>
    <n v="129"/>
    <n v="129"/>
    <s v="http://ec2-3-94-216-59.compute-1.amazonaws.com:8080/api/videos/upload"/>
    <n v="0"/>
    <n v="0"/>
    <n v="0"/>
  </r>
  <r>
    <n v="1761016908022"/>
    <x v="319"/>
    <x v="318"/>
    <n v="660"/>
    <x v="1"/>
    <x v="3"/>
    <x v="3"/>
    <s v="TG-Upload Escalonado(login â†’ upload multipart) 1-1450"/>
    <s v="text"/>
    <s v="false"/>
    <m/>
    <n v="3431"/>
    <n v="0"/>
    <n v="127"/>
    <n v="127"/>
    <s v="http://ec2-3-94-216-59.compute-1.amazonaws.com:8080/api/videos/upload"/>
    <n v="0"/>
    <n v="0"/>
    <n v="0"/>
  </r>
  <r>
    <n v="1761016905746"/>
    <x v="317"/>
    <x v="315"/>
    <n v="2936"/>
    <x v="1"/>
    <x v="3"/>
    <x v="3"/>
    <s v="TG-Upload Escalonado(login â†’ upload multipart) 1-1422"/>
    <s v="text"/>
    <s v="false"/>
    <m/>
    <n v="3431"/>
    <n v="0"/>
    <n v="126"/>
    <n v="126"/>
    <s v="http://ec2-3-94-216-59.compute-1.amazonaws.com:8080/api/videos/upload"/>
    <n v="0"/>
    <n v="0"/>
    <n v="0"/>
  </r>
  <r>
    <n v="1761016904550"/>
    <x v="316"/>
    <x v="314"/>
    <n v="4132"/>
    <x v="1"/>
    <x v="3"/>
    <x v="3"/>
    <s v="TG-Upload Escalonado(login â†’ upload multipart) 1-1421"/>
    <s v="text"/>
    <s v="false"/>
    <m/>
    <n v="3431"/>
    <n v="0"/>
    <n v="125"/>
    <n v="125"/>
    <s v="http://ec2-3-94-216-59.compute-1.amazonaws.com:8080/api/videos/upload"/>
    <n v="0"/>
    <n v="0"/>
    <n v="0"/>
  </r>
  <r>
    <n v="1761016902478"/>
    <x v="313"/>
    <x v="312"/>
    <n v="6205"/>
    <x v="1"/>
    <x v="3"/>
    <x v="3"/>
    <s v="TG-Upload Escalonado(login â†’ upload multipart) 1-1403"/>
    <s v="text"/>
    <s v="false"/>
    <m/>
    <n v="3431"/>
    <n v="0"/>
    <n v="124"/>
    <n v="124"/>
    <s v="http://ec2-3-94-216-59.compute-1.amazonaws.com:8080/api/videos/upload"/>
    <n v="0"/>
    <n v="0"/>
    <n v="0"/>
  </r>
  <r>
    <n v="1761016900109"/>
    <x v="311"/>
    <x v="310"/>
    <n v="8575"/>
    <x v="1"/>
    <x v="3"/>
    <x v="3"/>
    <s v="TG-Upload Escalonado(login â†’ upload multipart) 1-1387"/>
    <s v="text"/>
    <s v="false"/>
    <m/>
    <n v="3431"/>
    <n v="0"/>
    <n v="124"/>
    <n v="124"/>
    <s v="http://ec2-3-94-216-59.compute-1.amazonaws.com:8080/api/videos/upload"/>
    <n v="0"/>
    <n v="0"/>
    <n v="0"/>
  </r>
  <r>
    <n v="1761016905377"/>
    <x v="316"/>
    <x v="315"/>
    <n v="3306"/>
    <x v="1"/>
    <x v="3"/>
    <x v="3"/>
    <s v="TG-Upload Escalonado(login â†’ upload multipart) 1-1435"/>
    <s v="text"/>
    <s v="false"/>
    <m/>
    <n v="3431"/>
    <n v="0"/>
    <n v="123"/>
    <n v="123"/>
    <s v="http://ec2-3-94-216-59.compute-1.amazonaws.com:8080/api/videos/upload"/>
    <n v="0"/>
    <n v="0"/>
    <n v="0"/>
  </r>
  <r>
    <n v="1761016901510"/>
    <x v="313"/>
    <x v="311"/>
    <n v="7174"/>
    <x v="1"/>
    <x v="3"/>
    <x v="3"/>
    <s v="TG-Upload Escalonado(login â†’ upload multipart) 1-1406"/>
    <s v="text"/>
    <s v="false"/>
    <m/>
    <n v="3431"/>
    <n v="0"/>
    <n v="123"/>
    <n v="123"/>
    <s v="http://ec2-3-94-216-59.compute-1.amazonaws.com:8080/api/videos/upload"/>
    <n v="0"/>
    <n v="0"/>
    <n v="0"/>
  </r>
  <r>
    <n v="1761016904807"/>
    <x v="316"/>
    <x v="315"/>
    <n v="3876"/>
    <x v="1"/>
    <x v="3"/>
    <x v="3"/>
    <s v="TG-Upload Escalonado(login â†’ upload multipart) 1-1431"/>
    <s v="text"/>
    <s v="false"/>
    <m/>
    <n v="3431"/>
    <n v="0"/>
    <n v="124"/>
    <n v="124"/>
    <s v="http://ec2-3-94-216-59.compute-1.amazonaws.com:8080/api/videos/upload"/>
    <n v="0"/>
    <n v="0"/>
    <n v="0"/>
  </r>
  <r>
    <n v="1761016902035"/>
    <x v="313"/>
    <x v="312"/>
    <n v="6649"/>
    <x v="1"/>
    <x v="3"/>
    <x v="3"/>
    <s v="TG-Upload Escalonado(login â†’ upload multipart) 1-1411"/>
    <s v="text"/>
    <s v="false"/>
    <m/>
    <n v="3431"/>
    <n v="0"/>
    <n v="120"/>
    <n v="120"/>
    <s v="http://ec2-3-94-216-59.compute-1.amazonaws.com:8080/api/videos/upload"/>
    <n v="0"/>
    <n v="0"/>
    <n v="0"/>
  </r>
  <r>
    <n v="1761016903742"/>
    <x v="315"/>
    <x v="313"/>
    <n v="4941"/>
    <x v="1"/>
    <x v="3"/>
    <x v="3"/>
    <s v="TG-Upload Escalonado(login â†’ upload multipart) 1-1412"/>
    <s v="text"/>
    <s v="false"/>
    <m/>
    <n v="3431"/>
    <n v="0"/>
    <n v="119"/>
    <n v="119"/>
    <s v="http://ec2-3-94-216-59.compute-1.amazonaws.com:8080/api/videos/upload"/>
    <n v="0"/>
    <n v="0"/>
    <n v="0"/>
  </r>
  <r>
    <n v="1761016900710"/>
    <x v="312"/>
    <x v="310"/>
    <n v="7974"/>
    <x v="1"/>
    <x v="3"/>
    <x v="3"/>
    <s v="TG-Upload Escalonado(login â†’ upload multipart) 1-1340"/>
    <s v="text"/>
    <s v="false"/>
    <m/>
    <n v="3431"/>
    <n v="0"/>
    <n v="119"/>
    <n v="119"/>
    <s v="http://ec2-3-94-216-59.compute-1.amazonaws.com:8080/api/videos/upload"/>
    <n v="0"/>
    <n v="0"/>
    <n v="0"/>
  </r>
  <r>
    <n v="1761016902825"/>
    <x v="314"/>
    <x v="313"/>
    <n v="5859"/>
    <x v="1"/>
    <x v="3"/>
    <x v="3"/>
    <s v="TG-Upload Escalonado(login â†’ upload multipart) 1-1405"/>
    <s v="text"/>
    <s v="false"/>
    <m/>
    <n v="3431"/>
    <n v="0"/>
    <n v="118"/>
    <n v="118"/>
    <s v="http://ec2-3-94-216-59.compute-1.amazonaws.com:8080/api/videos/upload"/>
    <n v="0"/>
    <n v="0"/>
    <n v="0"/>
  </r>
  <r>
    <n v="1761016907872"/>
    <x v="319"/>
    <x v="318"/>
    <n v="811"/>
    <x v="1"/>
    <x v="3"/>
    <x v="3"/>
    <s v="TG-Upload Escalonado(login â†’ upload multipart) 1-1449"/>
    <s v="text"/>
    <s v="false"/>
    <m/>
    <n v="3431"/>
    <n v="0"/>
    <n v="118"/>
    <n v="118"/>
    <s v="http://ec2-3-94-216-59.compute-1.amazonaws.com:8080/api/videos/upload"/>
    <n v="0"/>
    <n v="0"/>
    <n v="0"/>
  </r>
  <r>
    <n v="1761016901356"/>
    <x v="312"/>
    <x v="311"/>
    <n v="7328"/>
    <x v="1"/>
    <x v="3"/>
    <x v="3"/>
    <s v="TG-Upload Escalonado(login â†’ upload multipart) 1-1400"/>
    <s v="text"/>
    <s v="false"/>
    <m/>
    <n v="3431"/>
    <n v="0"/>
    <n v="117"/>
    <n v="117"/>
    <s v="http://ec2-3-94-216-59.compute-1.amazonaws.com:8080/api/videos/upload"/>
    <n v="0"/>
    <n v="0"/>
    <n v="0"/>
  </r>
  <r>
    <n v="1761016903017"/>
    <x v="314"/>
    <x v="313"/>
    <n v="5668"/>
    <x v="1"/>
    <x v="3"/>
    <x v="3"/>
    <s v="TG-Upload Escalonado(login â†’ upload multipart) 1-1401"/>
    <s v="text"/>
    <s v="false"/>
    <m/>
    <n v="3431"/>
    <n v="0"/>
    <n v="115"/>
    <n v="115"/>
    <s v="http://ec2-3-94-216-59.compute-1.amazonaws.com:8080/api/videos/upload"/>
    <n v="0"/>
    <n v="0"/>
    <n v="0"/>
  </r>
  <r>
    <n v="1761016900149"/>
    <x v="311"/>
    <x v="310"/>
    <n v="8536"/>
    <x v="1"/>
    <x v="3"/>
    <x v="3"/>
    <s v="TG-Upload Escalonado(login â†’ upload multipart) 1-1381"/>
    <s v="text"/>
    <s v="false"/>
    <m/>
    <n v="3431"/>
    <n v="0"/>
    <n v="115"/>
    <n v="115"/>
    <s v="http://ec2-3-94-216-59.compute-1.amazonaws.com:8080/api/videos/upload"/>
    <n v="0"/>
    <n v="0"/>
    <n v="0"/>
  </r>
  <r>
    <n v="1761016907611"/>
    <x v="319"/>
    <x v="317"/>
    <n v="1073"/>
    <x v="1"/>
    <x v="3"/>
    <x v="3"/>
    <s v="TG-Upload Escalonado(login â†’ upload multipart) 1-1446"/>
    <s v="text"/>
    <s v="false"/>
    <m/>
    <n v="3431"/>
    <n v="0"/>
    <n v="113"/>
    <n v="113"/>
    <s v="http://ec2-3-94-216-59.compute-1.amazonaws.com:8080/api/videos/upload"/>
    <n v="0"/>
    <n v="0"/>
    <n v="0"/>
  </r>
  <r>
    <n v="1761016898534"/>
    <x v="310"/>
    <x v="308"/>
    <n v="10151"/>
    <x v="1"/>
    <x v="3"/>
    <x v="3"/>
    <s v="TG-Upload Escalonado(login â†’ upload multipart) 1-1356"/>
    <s v="text"/>
    <s v="false"/>
    <m/>
    <n v="3431"/>
    <n v="0"/>
    <n v="112"/>
    <n v="112"/>
    <s v="http://ec2-3-94-216-59.compute-1.amazonaws.com:8080/api/videos/upload"/>
    <n v="0"/>
    <n v="0"/>
    <n v="0"/>
  </r>
  <r>
    <n v="1761016899390"/>
    <x v="310"/>
    <x v="309"/>
    <n v="9295"/>
    <x v="1"/>
    <x v="3"/>
    <x v="3"/>
    <s v="TG-Upload Escalonado(login â†’ upload multipart) 1-1341"/>
    <s v="text"/>
    <s v="false"/>
    <m/>
    <n v="3431"/>
    <n v="0"/>
    <n v="111"/>
    <n v="111"/>
    <s v="http://ec2-3-94-216-59.compute-1.amazonaws.com:8080/api/videos/upload"/>
    <n v="0"/>
    <n v="0"/>
    <n v="0"/>
  </r>
  <r>
    <n v="1761016900033"/>
    <x v="311"/>
    <x v="310"/>
    <n v="8672"/>
    <x v="1"/>
    <x v="3"/>
    <x v="3"/>
    <s v="TG-Upload Escalonado(login â†’ upload multipart) 1-1332"/>
    <s v="text"/>
    <s v="false"/>
    <m/>
    <n v="3431"/>
    <n v="0"/>
    <n v="107"/>
    <n v="107"/>
    <s v="http://ec2-3-94-216-59.compute-1.amazonaws.com:8080/api/videos/upload"/>
    <n v="0"/>
    <n v="0"/>
    <n v="0"/>
  </r>
  <r>
    <n v="1761016906319"/>
    <x v="317"/>
    <x v="316"/>
    <n v="2385"/>
    <x v="1"/>
    <x v="3"/>
    <x v="3"/>
    <s v="TG-Upload Escalonado(login â†’ upload multipart) 1-1437"/>
    <s v="text"/>
    <s v="false"/>
    <m/>
    <n v="3431"/>
    <n v="0"/>
    <n v="107"/>
    <n v="107"/>
    <s v="http://ec2-3-94-216-59.compute-1.amazonaws.com:8080/api/videos/upload"/>
    <n v="0"/>
    <n v="0"/>
    <n v="0"/>
  </r>
  <r>
    <n v="1761016900168"/>
    <x v="311"/>
    <x v="310"/>
    <n v="8537"/>
    <x v="1"/>
    <x v="3"/>
    <x v="3"/>
    <s v="TG-Upload Escalonado(login â†’ upload multipart) 1-1380"/>
    <s v="text"/>
    <s v="false"/>
    <m/>
    <n v="3431"/>
    <n v="0"/>
    <n v="107"/>
    <n v="107"/>
    <s v="http://ec2-3-94-216-59.compute-1.amazonaws.com:8080/api/videos/upload"/>
    <n v="0"/>
    <n v="0"/>
    <n v="0"/>
  </r>
  <r>
    <n v="1761016899359"/>
    <x v="310"/>
    <x v="309"/>
    <n v="9346"/>
    <x v="1"/>
    <x v="4"/>
    <x v="5"/>
    <s v="TG-Upload Escalonado(login â†’ upload multipart) 1-1386"/>
    <s v="text"/>
    <s v="false"/>
    <m/>
    <n v="2589"/>
    <n v="0"/>
    <n v="107"/>
    <n v="107"/>
    <s v="http://ec2-3-94-216-59.compute-1.amazonaws.com:8080/api/videos/upload"/>
    <n v="0"/>
    <n v="0"/>
    <n v="0"/>
  </r>
  <r>
    <n v="1761016900355"/>
    <x v="311"/>
    <x v="310"/>
    <n v="8350"/>
    <x v="1"/>
    <x v="3"/>
    <x v="3"/>
    <s v="TG-Upload Escalonado(login â†’ upload multipart) 1-1371"/>
    <s v="text"/>
    <s v="false"/>
    <m/>
    <n v="3431"/>
    <n v="0"/>
    <n v="107"/>
    <n v="107"/>
    <s v="http://ec2-3-94-216-59.compute-1.amazonaws.com:8080/api/videos/upload"/>
    <n v="0"/>
    <n v="0"/>
    <n v="0"/>
  </r>
  <r>
    <n v="1761016907770"/>
    <x v="319"/>
    <x v="317"/>
    <n v="934"/>
    <x v="0"/>
    <x v="3"/>
    <x v="4"/>
    <s v="TG-Upload Escalonado(login â†’ upload multipart) 1-1467"/>
    <s v="text"/>
    <s v="false"/>
    <m/>
    <n v="2964"/>
    <n v="0"/>
    <n v="107"/>
    <n v="107"/>
    <s v="http://ec2-3-94-216-59.compute-1.amazonaws.com:8080/api/auth/login"/>
    <n v="0"/>
    <n v="0"/>
    <n v="442"/>
  </r>
  <r>
    <n v="1761016900838"/>
    <x v="312"/>
    <x v="311"/>
    <n v="7868"/>
    <x v="1"/>
    <x v="3"/>
    <x v="3"/>
    <s v="TG-Upload Escalonado(login â†’ upload multipart) 1-1362"/>
    <s v="text"/>
    <s v="false"/>
    <m/>
    <n v="3431"/>
    <n v="0"/>
    <n v="102"/>
    <n v="102"/>
    <s v="http://ec2-3-94-216-59.compute-1.amazonaws.com:8080/api/videos/upload"/>
    <n v="0"/>
    <n v="0"/>
    <n v="0"/>
  </r>
  <r>
    <n v="1761016900242"/>
    <x v="311"/>
    <x v="310"/>
    <n v="8464"/>
    <x v="1"/>
    <x v="3"/>
    <x v="3"/>
    <s v="TG-Upload Escalonado(login â†’ upload multipart) 1-1367"/>
    <s v="text"/>
    <s v="false"/>
    <m/>
    <n v="3431"/>
    <n v="0"/>
    <n v="102"/>
    <n v="102"/>
    <s v="http://ec2-3-94-216-59.compute-1.amazonaws.com:8080/api/videos/upload"/>
    <n v="0"/>
    <n v="0"/>
    <n v="0"/>
  </r>
  <r>
    <n v="1761016899720"/>
    <x v="311"/>
    <x v="309"/>
    <n v="8986"/>
    <x v="1"/>
    <x v="3"/>
    <x v="3"/>
    <s v="TG-Upload Escalonado(login â†’ upload multipart) 1-1365"/>
    <s v="text"/>
    <s v="false"/>
    <m/>
    <n v="3431"/>
    <n v="0"/>
    <n v="102"/>
    <n v="102"/>
    <s v="http://ec2-3-94-216-59.compute-1.amazonaws.com:8080/api/videos/upload"/>
    <n v="0"/>
    <n v="0"/>
    <n v="0"/>
  </r>
  <r>
    <n v="1761016904359"/>
    <x v="315"/>
    <x v="314"/>
    <n v="4346"/>
    <x v="1"/>
    <x v="3"/>
    <x v="3"/>
    <s v="TG-Upload Escalonado(login â†’ upload multipart) 1-1423"/>
    <s v="text"/>
    <s v="false"/>
    <m/>
    <n v="3431"/>
    <n v="0"/>
    <n v="101"/>
    <n v="101"/>
    <s v="http://ec2-3-94-216-59.compute-1.amazonaws.com:8080/api/videos/upload"/>
    <n v="0"/>
    <n v="0"/>
    <n v="0"/>
  </r>
  <r>
    <n v="1761016902937"/>
    <x v="314"/>
    <x v="313"/>
    <n v="5769"/>
    <x v="1"/>
    <x v="3"/>
    <x v="3"/>
    <s v="TG-Upload Escalonado(login â†’ upload multipart) 1-1397"/>
    <s v="text"/>
    <s v="false"/>
    <m/>
    <n v="3431"/>
    <n v="0"/>
    <n v="98"/>
    <n v="98"/>
    <s v="http://ec2-3-94-216-59.compute-1.amazonaws.com:8080/api/videos/upload"/>
    <n v="0"/>
    <n v="0"/>
    <n v="0"/>
  </r>
  <r>
    <n v="1761016903891"/>
    <x v="315"/>
    <x v="314"/>
    <n v="4814"/>
    <x v="1"/>
    <x v="3"/>
    <x v="3"/>
    <s v="TG-Upload Escalonado(login â†’ upload multipart) 1-1424"/>
    <s v="text"/>
    <s v="false"/>
    <m/>
    <n v="3431"/>
    <n v="0"/>
    <n v="97"/>
    <n v="97"/>
    <s v="http://ec2-3-94-216-59.compute-1.amazonaws.com:8080/api/videos/upload"/>
    <n v="0"/>
    <n v="0"/>
    <n v="0"/>
  </r>
  <r>
    <n v="1761016900819"/>
    <x v="312"/>
    <x v="311"/>
    <n v="7888"/>
    <x v="1"/>
    <x v="3"/>
    <x v="3"/>
    <s v="TG-Upload Escalonado(login â†’ upload multipart) 1-1402"/>
    <s v="text"/>
    <s v="false"/>
    <m/>
    <n v="3431"/>
    <n v="0"/>
    <n v="96"/>
    <n v="96"/>
    <s v="http://ec2-3-94-216-59.compute-1.amazonaws.com:8080/api/videos/upload"/>
    <n v="0"/>
    <n v="0"/>
    <n v="0"/>
  </r>
  <r>
    <n v="1761016902320"/>
    <x v="313"/>
    <x v="312"/>
    <n v="6387"/>
    <x v="1"/>
    <x v="3"/>
    <x v="3"/>
    <s v="TG-Upload Escalonado(login â†’ upload multipart) 1-1399"/>
    <s v="text"/>
    <s v="false"/>
    <m/>
    <n v="3431"/>
    <n v="0"/>
    <n v="95"/>
    <n v="95"/>
    <s v="http://ec2-3-94-216-59.compute-1.amazonaws.com:8080/api/videos/upload"/>
    <n v="0"/>
    <n v="0"/>
    <n v="0"/>
  </r>
  <r>
    <n v="1761016902704"/>
    <x v="314"/>
    <x v="312"/>
    <n v="6003"/>
    <x v="1"/>
    <x v="3"/>
    <x v="3"/>
    <s v="TG-Upload Escalonado(login â†’ upload multipart) 1-1346"/>
    <s v="text"/>
    <s v="false"/>
    <m/>
    <n v="3431"/>
    <n v="0"/>
    <n v="94"/>
    <n v="94"/>
    <s v="http://ec2-3-94-216-59.compute-1.amazonaws.com:8080/api/videos/upload"/>
    <n v="0"/>
    <n v="0"/>
    <n v="0"/>
  </r>
  <r>
    <n v="1761016906294"/>
    <x v="317"/>
    <x v="316"/>
    <n v="2413"/>
    <x v="1"/>
    <x v="3"/>
    <x v="3"/>
    <s v="TG-Upload Escalonado(login â†’ upload multipart) 1-1444"/>
    <s v="text"/>
    <s v="false"/>
    <m/>
    <n v="3431"/>
    <n v="0"/>
    <n v="93"/>
    <n v="93"/>
    <s v="http://ec2-3-94-216-59.compute-1.amazonaws.com:8080/api/videos/upload"/>
    <n v="0"/>
    <n v="0"/>
    <n v="0"/>
  </r>
  <r>
    <n v="1761016900383"/>
    <x v="311"/>
    <x v="310"/>
    <n v="8325"/>
    <x v="1"/>
    <x v="3"/>
    <x v="3"/>
    <s v="TG-Upload Escalonado(login â†’ upload multipart) 1-1347"/>
    <s v="text"/>
    <s v="false"/>
    <m/>
    <n v="3431"/>
    <n v="0"/>
    <n v="93"/>
    <n v="93"/>
    <s v="http://ec2-3-94-216-59.compute-1.amazonaws.com:8080/api/videos/upload"/>
    <n v="0"/>
    <n v="0"/>
    <n v="0"/>
  </r>
  <r>
    <n v="1761016899483"/>
    <x v="310"/>
    <x v="309"/>
    <n v="9225"/>
    <x v="1"/>
    <x v="3"/>
    <x v="3"/>
    <s v="TG-Upload Escalonado(login â†’ upload multipart) 1-1338"/>
    <s v="text"/>
    <s v="false"/>
    <m/>
    <n v="3431"/>
    <n v="0"/>
    <n v="91"/>
    <n v="91"/>
    <s v="http://ec2-3-94-216-59.compute-1.amazonaws.com:8080/api/videos/upload"/>
    <n v="0"/>
    <n v="0"/>
    <n v="0"/>
  </r>
  <r>
    <n v="1761016902760"/>
    <x v="314"/>
    <x v="312"/>
    <n v="5948"/>
    <x v="1"/>
    <x v="3"/>
    <x v="3"/>
    <s v="TG-Upload Escalonado(login â†’ upload multipart) 1-1408"/>
    <s v="text"/>
    <s v="false"/>
    <m/>
    <n v="3431"/>
    <n v="0"/>
    <n v="91"/>
    <n v="91"/>
    <s v="http://ec2-3-94-216-59.compute-1.amazonaws.com:8080/api/videos/upload"/>
    <n v="0"/>
    <n v="0"/>
    <n v="0"/>
  </r>
  <r>
    <n v="1761016903834"/>
    <x v="315"/>
    <x v="314"/>
    <n v="4874"/>
    <x v="1"/>
    <x v="3"/>
    <x v="3"/>
    <s v="TG-Upload Escalonado(login â†’ upload multipart) 1-1425"/>
    <s v="text"/>
    <s v="false"/>
    <m/>
    <n v="3431"/>
    <n v="0"/>
    <n v="89"/>
    <n v="89"/>
    <s v="http://ec2-3-94-216-59.compute-1.amazonaws.com:8080/api/videos/upload"/>
    <n v="0"/>
    <n v="0"/>
    <n v="0"/>
  </r>
  <r>
    <n v="1761016902391"/>
    <x v="313"/>
    <x v="312"/>
    <n v="6318"/>
    <x v="1"/>
    <x v="3"/>
    <x v="3"/>
    <s v="TG-Upload Escalonado(login â†’ upload multipart) 1-1395"/>
    <s v="text"/>
    <s v="false"/>
    <m/>
    <n v="3431"/>
    <n v="0"/>
    <n v="88"/>
    <n v="88"/>
    <s v="http://ec2-3-94-216-59.compute-1.amazonaws.com:8080/api/videos/upload"/>
    <n v="0"/>
    <n v="0"/>
    <n v="0"/>
  </r>
  <r>
    <n v="1761016902652"/>
    <x v="314"/>
    <x v="312"/>
    <n v="6058"/>
    <x v="1"/>
    <x v="3"/>
    <x v="3"/>
    <s v="TG-Upload Escalonado(login â†’ upload multipart) 1-1331"/>
    <s v="text"/>
    <s v="false"/>
    <m/>
    <n v="3431"/>
    <n v="0"/>
    <n v="87"/>
    <n v="87"/>
    <s v="http://ec2-3-94-216-59.compute-1.amazonaws.com:8080/api/videos/upload"/>
    <n v="0"/>
    <n v="0"/>
    <n v="0"/>
  </r>
  <r>
    <n v="1761016900959"/>
    <x v="312"/>
    <x v="311"/>
    <n v="7751"/>
    <x v="1"/>
    <x v="3"/>
    <x v="3"/>
    <s v="TG-Upload Escalonado(login â†’ upload multipart) 1-1351"/>
    <s v="text"/>
    <s v="false"/>
    <m/>
    <n v="3431"/>
    <n v="0"/>
    <n v="86"/>
    <n v="86"/>
    <s v="http://ec2-3-94-216-59.compute-1.amazonaws.com:8080/api/videos/upload"/>
    <n v="0"/>
    <n v="0"/>
    <n v="0"/>
  </r>
  <r>
    <n v="1761016899068"/>
    <x v="310"/>
    <x v="309"/>
    <n v="9642"/>
    <x v="1"/>
    <x v="3"/>
    <x v="3"/>
    <s v="TG-Upload Escalonado(login â†’ upload multipart) 1-1357"/>
    <s v="text"/>
    <s v="false"/>
    <m/>
    <n v="3431"/>
    <n v="0"/>
    <n v="85"/>
    <n v="85"/>
    <s v="http://ec2-3-94-216-59.compute-1.amazonaws.com:8080/api/videos/upload"/>
    <n v="0"/>
    <n v="0"/>
    <n v="0"/>
  </r>
  <r>
    <n v="1761016904801"/>
    <x v="316"/>
    <x v="315"/>
    <n v="3908"/>
    <x v="1"/>
    <x v="3"/>
    <x v="3"/>
    <s v="TG-Upload Escalonado(login â†’ upload multipart) 1-1410"/>
    <s v="text"/>
    <s v="false"/>
    <m/>
    <n v="3431"/>
    <n v="0"/>
    <n v="84"/>
    <n v="84"/>
    <s v="http://ec2-3-94-216-59.compute-1.amazonaws.com:8080/api/videos/upload"/>
    <n v="0"/>
    <n v="0"/>
    <n v="0"/>
  </r>
  <r>
    <n v="1761016901079"/>
    <x v="312"/>
    <x v="311"/>
    <n v="7631"/>
    <x v="1"/>
    <x v="3"/>
    <x v="3"/>
    <s v="TG-Upload Escalonado(login â†’ upload multipart) 1-1383"/>
    <s v="text"/>
    <s v="false"/>
    <m/>
    <n v="3431"/>
    <n v="0"/>
    <n v="84"/>
    <n v="84"/>
    <s v="http://ec2-3-94-216-59.compute-1.amazonaws.com:8080/api/videos/upload"/>
    <n v="0"/>
    <n v="0"/>
    <n v="0"/>
  </r>
  <r>
    <n v="1761016900480"/>
    <x v="311"/>
    <x v="310"/>
    <n v="8231"/>
    <x v="1"/>
    <x v="3"/>
    <x v="3"/>
    <s v="TG-Upload Escalonado(login â†’ upload multipart) 1-1352"/>
    <s v="text"/>
    <s v="false"/>
    <m/>
    <n v="3431"/>
    <n v="0"/>
    <n v="82"/>
    <n v="82"/>
    <s v="http://ec2-3-94-216-59.compute-1.amazonaws.com:8080/api/videos/upload"/>
    <n v="0"/>
    <n v="0"/>
    <n v="0"/>
  </r>
  <r>
    <n v="1761016903150"/>
    <x v="314"/>
    <x v="313"/>
    <n v="5561"/>
    <x v="1"/>
    <x v="3"/>
    <x v="3"/>
    <s v="TG-Upload Escalonado(login â†’ upload multipart) 1-1398"/>
    <s v="text"/>
    <s v="false"/>
    <m/>
    <n v="3431"/>
    <n v="0"/>
    <n v="81"/>
    <n v="81"/>
    <s v="http://ec2-3-94-216-59.compute-1.amazonaws.com:8080/api/videos/upload"/>
    <n v="0"/>
    <n v="0"/>
    <n v="0"/>
  </r>
  <r>
    <n v="1761016899207"/>
    <x v="310"/>
    <x v="309"/>
    <n v="9504"/>
    <x v="1"/>
    <x v="3"/>
    <x v="3"/>
    <s v="TG-Upload Escalonado(login â†’ upload multipart) 1-1353"/>
    <s v="text"/>
    <s v="false"/>
    <m/>
    <n v="3431"/>
    <n v="0"/>
    <n v="80"/>
    <n v="80"/>
    <s v="http://ec2-3-94-216-59.compute-1.amazonaws.com:8080/api/videos/upload"/>
    <n v="0"/>
    <n v="0"/>
    <n v="0"/>
  </r>
  <r>
    <n v="1761016906490"/>
    <x v="317"/>
    <x v="316"/>
    <n v="2220"/>
    <x v="1"/>
    <x v="3"/>
    <x v="3"/>
    <s v="TG-Upload Escalonado(login â†’ upload multipart) 1-1433"/>
    <s v="text"/>
    <s v="false"/>
    <m/>
    <n v="3431"/>
    <n v="0"/>
    <n v="80"/>
    <n v="80"/>
    <s v="http://ec2-3-94-216-59.compute-1.amazonaws.com:8080/api/videos/upload"/>
    <n v="0"/>
    <n v="0"/>
    <n v="0"/>
  </r>
  <r>
    <n v="1761016905648"/>
    <x v="317"/>
    <x v="315"/>
    <n v="3063"/>
    <x v="1"/>
    <x v="3"/>
    <x v="3"/>
    <s v="TG-Upload Escalonado(login â†’ upload multipart) 1-1426"/>
    <s v="text"/>
    <s v="false"/>
    <m/>
    <n v="3431"/>
    <n v="0"/>
    <n v="78"/>
    <n v="78"/>
    <s v="http://ec2-3-94-216-59.compute-1.amazonaws.com:8080/api/videos/upload"/>
    <n v="0"/>
    <n v="0"/>
    <n v="0"/>
  </r>
  <r>
    <n v="1761016901043"/>
    <x v="312"/>
    <x v="311"/>
    <n v="7669"/>
    <x v="1"/>
    <x v="3"/>
    <x v="3"/>
    <s v="TG-Upload Escalonado(login â†’ upload multipart) 1-1404"/>
    <s v="text"/>
    <s v="false"/>
    <m/>
    <n v="3431"/>
    <n v="0"/>
    <n v="77"/>
    <n v="77"/>
    <s v="http://ec2-3-94-216-59.compute-1.amazonaws.com:8080/api/videos/upload"/>
    <n v="0"/>
    <n v="0"/>
    <n v="0"/>
  </r>
  <r>
    <n v="1761016906324"/>
    <x v="317"/>
    <x v="316"/>
    <n v="2387"/>
    <x v="1"/>
    <x v="3"/>
    <x v="3"/>
    <s v="TG-Upload Escalonado(login â†’ upload multipart) 1-1440"/>
    <s v="text"/>
    <s v="false"/>
    <m/>
    <n v="3431"/>
    <n v="0"/>
    <n v="77"/>
    <n v="77"/>
    <s v="http://ec2-3-94-216-59.compute-1.amazonaws.com:8080/api/videos/upload"/>
    <n v="0"/>
    <n v="0"/>
    <n v="0"/>
  </r>
  <r>
    <n v="1761016908266"/>
    <x v="319"/>
    <x v="318"/>
    <n v="445"/>
    <x v="1"/>
    <x v="3"/>
    <x v="3"/>
    <s v="TG-Upload Escalonado(login â†’ upload multipart) 1-1452"/>
    <s v="text"/>
    <s v="false"/>
    <m/>
    <n v="3431"/>
    <n v="0"/>
    <n v="75"/>
    <n v="75"/>
    <s v="http://ec2-3-94-216-59.compute-1.amazonaws.com:8080/api/videos/upload"/>
    <n v="0"/>
    <n v="0"/>
    <n v="0"/>
  </r>
  <r>
    <n v="1761016902457"/>
    <x v="313"/>
    <x v="312"/>
    <n v="6255"/>
    <x v="1"/>
    <x v="3"/>
    <x v="3"/>
    <s v="TG-Upload Escalonado(login â†’ upload multipart) 1-1409"/>
    <s v="text"/>
    <s v="false"/>
    <m/>
    <n v="3431"/>
    <n v="0"/>
    <n v="75"/>
    <n v="75"/>
    <s v="http://ec2-3-94-216-59.compute-1.amazonaws.com:8080/api/videos/upload"/>
    <n v="0"/>
    <n v="0"/>
    <n v="0"/>
  </r>
  <r>
    <n v="1761016907772"/>
    <x v="319"/>
    <x v="317"/>
    <n v="939"/>
    <x v="0"/>
    <x v="3"/>
    <x v="4"/>
    <s v="TG-Upload Escalonado(login â†’ upload multipart) 1-1478"/>
    <s v="text"/>
    <s v="false"/>
    <m/>
    <n v="2964"/>
    <n v="0"/>
    <n v="75"/>
    <n v="75"/>
    <s v="http://ec2-3-94-216-59.compute-1.amazonaws.com:8080/api/auth/login"/>
    <n v="0"/>
    <n v="0"/>
    <n v="440"/>
  </r>
  <r>
    <n v="1761016899794"/>
    <x v="311"/>
    <x v="310"/>
    <n v="8919"/>
    <x v="1"/>
    <x v="3"/>
    <x v="3"/>
    <s v="TG-Upload Escalonado(login â†’ upload multipart) 1-1363"/>
    <s v="text"/>
    <s v="false"/>
    <m/>
    <n v="3431"/>
    <n v="0"/>
    <n v="73"/>
    <n v="73"/>
    <s v="http://ec2-3-94-216-59.compute-1.amazonaws.com:8080/api/videos/upload"/>
    <n v="0"/>
    <n v="0"/>
    <n v="0"/>
  </r>
  <r>
    <n v="1761016902611"/>
    <x v="314"/>
    <x v="312"/>
    <n v="6102"/>
    <x v="1"/>
    <x v="3"/>
    <x v="3"/>
    <s v="TG-Upload Escalonado(login â†’ upload multipart) 1-1417"/>
    <s v="text"/>
    <s v="false"/>
    <m/>
    <n v="3431"/>
    <n v="0"/>
    <n v="73"/>
    <n v="73"/>
    <s v="http://ec2-3-94-216-59.compute-1.amazonaws.com:8080/api/videos/upload"/>
    <n v="0"/>
    <n v="0"/>
    <n v="0"/>
  </r>
  <r>
    <n v="1761016899049"/>
    <x v="310"/>
    <x v="309"/>
    <n v="9664"/>
    <x v="1"/>
    <x v="3"/>
    <x v="3"/>
    <s v="TG-Upload Escalonado(login â†’ upload multipart) 1-1374"/>
    <s v="text"/>
    <s v="false"/>
    <m/>
    <n v="3431"/>
    <n v="0"/>
    <n v="72"/>
    <n v="72"/>
    <s v="http://ec2-3-94-216-59.compute-1.amazonaws.com:8080/api/videos/upload"/>
    <n v="0"/>
    <n v="0"/>
    <n v="0"/>
  </r>
  <r>
    <n v="1761016899672"/>
    <x v="311"/>
    <x v="309"/>
    <n v="9041"/>
    <x v="1"/>
    <x v="3"/>
    <x v="4"/>
    <s v="TG-Upload Escalonado(login â†’ upload multipart) 1-1366"/>
    <s v="text"/>
    <s v="false"/>
    <m/>
    <n v="2964"/>
    <n v="0"/>
    <n v="70"/>
    <n v="70"/>
    <s v="http://ec2-3-94-216-59.compute-1.amazonaws.com:8080/api/videos/upload"/>
    <n v="0"/>
    <n v="0"/>
    <n v="0"/>
  </r>
  <r>
    <n v="1761016899504"/>
    <x v="311"/>
    <x v="309"/>
    <n v="9210"/>
    <x v="1"/>
    <x v="3"/>
    <x v="3"/>
    <s v="TG-Upload Escalonado(login â†’ upload multipart) 1-1368"/>
    <s v="text"/>
    <s v="false"/>
    <m/>
    <n v="3431"/>
    <n v="0"/>
    <n v="69"/>
    <n v="69"/>
    <s v="http://ec2-3-94-216-59.compute-1.amazonaws.com:8080/api/videos/upload"/>
    <n v="0"/>
    <n v="0"/>
    <n v="0"/>
  </r>
  <r>
    <n v="1761016900699"/>
    <x v="312"/>
    <x v="310"/>
    <n v="8015"/>
    <x v="1"/>
    <x v="3"/>
    <x v="3"/>
    <s v="TG-Upload Escalonado(login â†’ upload multipart) 1-1377"/>
    <s v="text"/>
    <s v="false"/>
    <m/>
    <n v="3431"/>
    <n v="0"/>
    <n v="68"/>
    <n v="68"/>
    <s v="http://ec2-3-94-216-59.compute-1.amazonaws.com:8080/api/videos/upload"/>
    <n v="0"/>
    <n v="0"/>
    <n v="0"/>
  </r>
  <r>
    <n v="1761016899788"/>
    <x v="311"/>
    <x v="309"/>
    <n v="8927"/>
    <x v="1"/>
    <x v="3"/>
    <x v="3"/>
    <s v="TG-Upload Escalonado(login â†’ upload multipart) 1-1375"/>
    <s v="text"/>
    <s v="false"/>
    <m/>
    <n v="3431"/>
    <n v="0"/>
    <n v="67"/>
    <n v="67"/>
    <s v="http://ec2-3-94-216-59.compute-1.amazonaws.com:8080/api/videos/upload"/>
    <n v="0"/>
    <n v="0"/>
    <n v="0"/>
  </r>
  <r>
    <n v="1761016899694"/>
    <x v="311"/>
    <x v="309"/>
    <n v="9021"/>
    <x v="1"/>
    <x v="3"/>
    <x v="3"/>
    <s v="TG-Upload Escalonado(login â†’ upload multipart) 1-1379"/>
    <s v="text"/>
    <s v="false"/>
    <m/>
    <n v="3431"/>
    <n v="0"/>
    <n v="66"/>
    <n v="66"/>
    <s v="http://ec2-3-94-216-59.compute-1.amazonaws.com:8080/api/videos/upload"/>
    <n v="0"/>
    <n v="0"/>
    <n v="0"/>
  </r>
  <r>
    <n v="1761016907982"/>
    <x v="319"/>
    <x v="318"/>
    <n v="733"/>
    <x v="1"/>
    <x v="3"/>
    <x v="3"/>
    <s v="TG-Upload Escalonado(login â†’ upload multipart) 1-1445"/>
    <s v="text"/>
    <s v="false"/>
    <m/>
    <n v="3431"/>
    <n v="0"/>
    <n v="65"/>
    <n v="65"/>
    <s v="http://ec2-3-94-216-59.compute-1.amazonaws.com:8080/api/videos/upload"/>
    <n v="0"/>
    <n v="0"/>
    <n v="0"/>
  </r>
  <r>
    <n v="1761016901242"/>
    <x v="312"/>
    <x v="311"/>
    <n v="7474"/>
    <x v="1"/>
    <x v="3"/>
    <x v="3"/>
    <s v="TG-Upload Escalonado(login â†’ upload multipart) 1-1385"/>
    <s v="text"/>
    <s v="false"/>
    <m/>
    <n v="3431"/>
    <n v="0"/>
    <n v="65"/>
    <n v="65"/>
    <s v="http://ec2-3-94-216-59.compute-1.amazonaws.com:8080/api/videos/upload"/>
    <n v="0"/>
    <n v="0"/>
    <n v="0"/>
  </r>
  <r>
    <n v="1761016899305"/>
    <x v="310"/>
    <x v="309"/>
    <n v="9412"/>
    <x v="1"/>
    <x v="3"/>
    <x v="3"/>
    <s v="TG-Upload Escalonado(login â†’ upload multipart) 1-1344"/>
    <s v="text"/>
    <s v="false"/>
    <m/>
    <n v="3431"/>
    <n v="0"/>
    <n v="63"/>
    <n v="63"/>
    <s v="http://ec2-3-94-216-59.compute-1.amazonaws.com:8080/api/videos/upload"/>
    <n v="0"/>
    <n v="0"/>
    <n v="0"/>
  </r>
  <r>
    <n v="1761016905115"/>
    <x v="316"/>
    <x v="315"/>
    <n v="3601"/>
    <x v="1"/>
    <x v="3"/>
    <x v="3"/>
    <s v="TG-Upload Escalonado(login â†’ upload multipart) 1-1442"/>
    <s v="text"/>
    <s v="false"/>
    <m/>
    <n v="3431"/>
    <n v="0"/>
    <n v="62"/>
    <n v="62"/>
    <s v="http://ec2-3-94-216-59.compute-1.amazonaws.com:8080/api/videos/upload"/>
    <n v="0"/>
    <n v="0"/>
    <n v="0"/>
  </r>
  <r>
    <n v="1761016908059"/>
    <x v="319"/>
    <x v="318"/>
    <n v="804"/>
    <x v="0"/>
    <x v="3"/>
    <x v="4"/>
    <s v="TG-Upload Escalonado(login â†’ upload multipart) 1-1476"/>
    <s v="text"/>
    <s v="false"/>
    <m/>
    <n v="2964"/>
    <n v="0"/>
    <n v="61"/>
    <n v="61"/>
    <s v="http://ec2-3-94-216-59.compute-1.amazonaws.com:8080/api/auth/login"/>
    <n v="0"/>
    <n v="0"/>
    <n v="415"/>
  </r>
  <r>
    <n v="1761016901294"/>
    <x v="312"/>
    <x v="311"/>
    <n v="7668"/>
    <x v="1"/>
    <x v="3"/>
    <x v="3"/>
    <s v="TG-Upload Escalonado(login â†’ upload multipart) 1-1323"/>
    <s v="text"/>
    <s v="false"/>
    <m/>
    <n v="3431"/>
    <n v="0"/>
    <n v="62"/>
    <n v="62"/>
    <s v="http://ec2-3-94-216-59.compute-1.amazonaws.com:8080/api/videos/upload"/>
    <n v="0"/>
    <n v="0"/>
    <n v="0"/>
  </r>
  <r>
    <n v="1761016906592"/>
    <x v="318"/>
    <x v="316"/>
    <n v="2370"/>
    <x v="1"/>
    <x v="3"/>
    <x v="3"/>
    <s v="TG-Upload Escalonado(login â†’ upload multipart) 1-1451"/>
    <s v="text"/>
    <s v="false"/>
    <m/>
    <n v="3431"/>
    <n v="0"/>
    <n v="61"/>
    <n v="61"/>
    <s v="http://ec2-3-94-216-59.compute-1.amazonaws.com:8080/api/videos/upload"/>
    <n v="0"/>
    <n v="0"/>
    <n v="0"/>
  </r>
  <r>
    <n v="1761016907008"/>
    <x v="318"/>
    <x v="317"/>
    <n v="1962"/>
    <x v="1"/>
    <x v="3"/>
    <x v="3"/>
    <s v="TG-Upload Escalonado(login â†’ upload multipart) 1-1453"/>
    <s v="text"/>
    <s v="false"/>
    <m/>
    <n v="3431"/>
    <n v="0"/>
    <n v="60"/>
    <n v="60"/>
    <s v="http://ec2-3-94-216-59.compute-1.amazonaws.com:8080/api/videos/upload"/>
    <n v="0"/>
    <n v="0"/>
    <n v="0"/>
  </r>
  <r>
    <n v="1761016906291"/>
    <x v="317"/>
    <x v="316"/>
    <n v="2680"/>
    <x v="1"/>
    <x v="3"/>
    <x v="3"/>
    <s v="TG-Upload Escalonado(login â†’ upload multipart) 1-1441"/>
    <s v="text"/>
    <s v="false"/>
    <m/>
    <n v="3431"/>
    <n v="0"/>
    <n v="59"/>
    <n v="59"/>
    <s v="http://ec2-3-94-216-59.compute-1.amazonaws.com:8080/api/videos/upload"/>
    <n v="0"/>
    <n v="0"/>
    <n v="0"/>
  </r>
  <r>
    <n v="1761016906240"/>
    <x v="317"/>
    <x v="316"/>
    <n v="2731"/>
    <x v="1"/>
    <x v="3"/>
    <x v="3"/>
    <s v="TG-Upload Escalonado(login â†’ upload multipart) 1-1436"/>
    <s v="text"/>
    <s v="false"/>
    <m/>
    <n v="3431"/>
    <n v="0"/>
    <n v="59"/>
    <n v="59"/>
    <s v="http://ec2-3-94-216-59.compute-1.amazonaws.com:8080/api/videos/upload"/>
    <n v="0"/>
    <n v="0"/>
    <n v="0"/>
  </r>
  <r>
    <n v="1761016902350"/>
    <x v="313"/>
    <x v="312"/>
    <n v="6622"/>
    <x v="1"/>
    <x v="3"/>
    <x v="3"/>
    <s v="TG-Upload Escalonado(login â†’ upload multipart) 1-1413"/>
    <s v="text"/>
    <s v="false"/>
    <m/>
    <n v="3431"/>
    <n v="0"/>
    <n v="58"/>
    <n v="58"/>
    <s v="http://ec2-3-94-216-59.compute-1.amazonaws.com:8080/api/videos/upload"/>
    <n v="0"/>
    <n v="0"/>
    <n v="0"/>
  </r>
  <r>
    <n v="1761016905259"/>
    <x v="316"/>
    <x v="315"/>
    <n v="3714"/>
    <x v="1"/>
    <x v="3"/>
    <x v="3"/>
    <s v="TG-Upload Escalonado(login â†’ upload multipart) 1-1416"/>
    <s v="text"/>
    <s v="false"/>
    <m/>
    <n v="3431"/>
    <n v="0"/>
    <n v="56"/>
    <n v="56"/>
    <s v="http://ec2-3-94-216-59.compute-1.amazonaws.com:8080/api/videos/upload"/>
    <n v="0"/>
    <n v="0"/>
    <n v="0"/>
  </r>
  <r>
    <n v="1761016906569"/>
    <x v="318"/>
    <x v="316"/>
    <n v="2404"/>
    <x v="1"/>
    <x v="3"/>
    <x v="3"/>
    <s v="TG-Upload Escalonado(login â†’ upload multipart) 1-1434"/>
    <s v="text"/>
    <s v="false"/>
    <m/>
    <n v="3431"/>
    <n v="0"/>
    <n v="56"/>
    <n v="56"/>
    <s v="http://ec2-3-94-216-59.compute-1.amazonaws.com:8080/api/videos/upload"/>
    <n v="0"/>
    <n v="0"/>
    <n v="0"/>
  </r>
  <r>
    <n v="1761016905634"/>
    <x v="317"/>
    <x v="315"/>
    <n v="3339"/>
    <x v="1"/>
    <x v="3"/>
    <x v="3"/>
    <s v="TG-Upload Escalonado(login â†’ upload multipart) 1-1419"/>
    <s v="text"/>
    <s v="false"/>
    <m/>
    <n v="3431"/>
    <n v="0"/>
    <n v="55"/>
    <n v="55"/>
    <s v="http://ec2-3-94-216-59.compute-1.amazonaws.com:8080/api/videos/upload"/>
    <n v="0"/>
    <n v="0"/>
    <n v="0"/>
  </r>
  <r>
    <n v="1761016907492"/>
    <x v="318"/>
    <x v="317"/>
    <n v="1481"/>
    <x v="1"/>
    <x v="3"/>
    <x v="3"/>
    <s v="TG-Upload Escalonado(login â†’ upload multipart) 1-1455"/>
    <s v="text"/>
    <s v="false"/>
    <m/>
    <n v="3431"/>
    <n v="0"/>
    <n v="54"/>
    <n v="54"/>
    <s v="http://ec2-3-94-216-59.compute-1.amazonaws.com:8080/api/videos/upload"/>
    <n v="0"/>
    <n v="0"/>
    <n v="0"/>
  </r>
  <r>
    <n v="1761016907486"/>
    <x v="318"/>
    <x v="317"/>
    <n v="1487"/>
    <x v="1"/>
    <x v="3"/>
    <x v="3"/>
    <s v="TG-Upload Escalonado(login â†’ upload multipart) 1-1443"/>
    <s v="text"/>
    <s v="false"/>
    <m/>
    <n v="3431"/>
    <n v="0"/>
    <n v="53"/>
    <n v="53"/>
    <s v="http://ec2-3-94-216-59.compute-1.amazonaws.com:8080/api/videos/upload"/>
    <n v="0"/>
    <n v="0"/>
    <n v="0"/>
  </r>
  <r>
    <n v="1761016907027"/>
    <x v="318"/>
    <x v="317"/>
    <n v="1946"/>
    <x v="1"/>
    <x v="3"/>
    <x v="3"/>
    <s v="TG-Upload Escalonado(login â†’ upload multipart) 1-1335"/>
    <s v="text"/>
    <s v="false"/>
    <m/>
    <n v="3431"/>
    <n v="0"/>
    <n v="53"/>
    <n v="53"/>
    <s v="http://ec2-3-94-216-59.compute-1.amazonaws.com:8080/api/videos/upload"/>
    <n v="0"/>
    <n v="0"/>
    <n v="0"/>
  </r>
  <r>
    <n v="1761016908382"/>
    <x v="319"/>
    <x v="318"/>
    <n v="591"/>
    <x v="1"/>
    <x v="3"/>
    <x v="3"/>
    <s v="TG-Upload Escalonado(login â†’ upload multipart) 1-1448"/>
    <s v="text"/>
    <s v="false"/>
    <m/>
    <n v="3431"/>
    <n v="0"/>
    <n v="50"/>
    <n v="50"/>
    <s v="http://ec2-3-94-216-59.compute-1.amazonaws.com:8080/api/videos/upload"/>
    <n v="0"/>
    <n v="0"/>
    <n v="0"/>
  </r>
  <r>
    <n v="1761016908771"/>
    <x v="320"/>
    <x v="318"/>
    <n v="203"/>
    <x v="1"/>
    <x v="3"/>
    <x v="3"/>
    <s v="TG-Upload Escalonado(login â†’ upload multipart) 1-1459"/>
    <s v="text"/>
    <s v="false"/>
    <m/>
    <n v="3431"/>
    <n v="0"/>
    <n v="50"/>
    <n v="50"/>
    <s v="http://ec2-3-94-216-59.compute-1.amazonaws.com:8080/api/videos/upload"/>
    <n v="0"/>
    <n v="0"/>
    <n v="0"/>
  </r>
  <r>
    <n v="1761016908900"/>
    <x v="320"/>
    <x v="319"/>
    <n v="88"/>
    <x v="1"/>
    <x v="3"/>
    <x v="3"/>
    <s v="TG-Upload Escalonado(login â†’ upload multipart) 1-1463"/>
    <s v="text"/>
    <s v="false"/>
    <m/>
    <n v="3431"/>
    <n v="0"/>
    <n v="48"/>
    <n v="48"/>
    <s v="http://ec2-3-94-216-59.compute-1.amazonaws.com:8080/api/videos/upload"/>
    <n v="0"/>
    <n v="0"/>
    <n v="0"/>
  </r>
  <r>
    <n v="1761016903381"/>
    <x v="314"/>
    <x v="313"/>
    <n v="5664"/>
    <x v="1"/>
    <x v="3"/>
    <x v="3"/>
    <s v="TG-Upload Escalonado(login â†’ upload multipart) 1-1330"/>
    <s v="text"/>
    <s v="false"/>
    <m/>
    <n v="3431"/>
    <n v="0"/>
    <n v="47"/>
    <n v="47"/>
    <s v="http://ec2-3-94-216-59.compute-1.amazonaws.com:8080/api/videos/upload"/>
    <n v="0"/>
    <n v="0"/>
    <n v="0"/>
  </r>
  <r>
    <n v="1761016903625"/>
    <x v="315"/>
    <x v="313"/>
    <n v="5497"/>
    <x v="1"/>
    <x v="3"/>
    <x v="3"/>
    <s v="TG-Upload Escalonado(login â†’ upload multipart) 1-1345"/>
    <s v="text"/>
    <s v="false"/>
    <m/>
    <n v="3431"/>
    <n v="0"/>
    <n v="46"/>
    <n v="46"/>
    <s v="http://ec2-3-94-216-59.compute-1.amazonaws.com:8080/api/videos/upload"/>
    <n v="0"/>
    <n v="0"/>
    <n v="0"/>
  </r>
  <r>
    <n v="1761016903793"/>
    <x v="315"/>
    <x v="314"/>
    <n v="5375"/>
    <x v="1"/>
    <x v="3"/>
    <x v="3"/>
    <s v="TG-Upload Escalonado(login â†’ upload multipart) 1-1414"/>
    <s v="text"/>
    <s v="false"/>
    <m/>
    <n v="3431"/>
    <n v="0"/>
    <n v="45"/>
    <n v="45"/>
    <s v="http://ec2-3-94-216-59.compute-1.amazonaws.com:8080/api/videos/upload"/>
    <n v="0"/>
    <n v="0"/>
    <n v="0"/>
  </r>
  <r>
    <n v="1761016909131"/>
    <x v="320"/>
    <x v="319"/>
    <n v="71"/>
    <x v="1"/>
    <x v="3"/>
    <x v="3"/>
    <s v="TG-Upload Escalonado(login â†’ upload multipart) 1-1461"/>
    <s v="text"/>
    <s v="false"/>
    <m/>
    <n v="3431"/>
    <n v="0"/>
    <n v="45"/>
    <n v="45"/>
    <s v="http://ec2-3-94-216-59.compute-1.amazonaws.com:8080/api/videos/upload"/>
    <n v="0"/>
    <n v="0"/>
    <n v="0"/>
  </r>
  <r>
    <n v="1761016909194"/>
    <x v="320"/>
    <x v="319"/>
    <n v="86"/>
    <x v="1"/>
    <x v="3"/>
    <x v="3"/>
    <s v="TG-Upload Escalonado(login â†’ upload multipart) 1-1471"/>
    <s v="text"/>
    <s v="false"/>
    <m/>
    <n v="3431"/>
    <n v="0"/>
    <n v="46"/>
    <n v="46"/>
    <s v="http://ec2-3-94-216-59.compute-1.amazonaws.com:8080/api/videos/upload"/>
    <n v="0"/>
    <n v="0"/>
    <n v="0"/>
  </r>
  <r>
    <n v="1761016908016"/>
    <x v="319"/>
    <x v="318"/>
    <n v="1293"/>
    <x v="0"/>
    <x v="3"/>
    <x v="4"/>
    <s v="TG-Upload Escalonado(login â†’ upload multipart) 1-1477"/>
    <s v="text"/>
    <s v="false"/>
    <m/>
    <n v="2964"/>
    <n v="0"/>
    <n v="45"/>
    <n v="45"/>
    <s v="http://ec2-3-94-216-59.compute-1.amazonaws.com:8080/api/auth/login"/>
    <n v="0"/>
    <n v="0"/>
    <n v="408"/>
  </r>
  <r>
    <n v="1761016901008"/>
    <x v="312"/>
    <x v="311"/>
    <n v="8302"/>
    <x v="1"/>
    <x v="3"/>
    <x v="3"/>
    <s v="TG-Upload Escalonado(login â†’ upload multipart) 1-1372"/>
    <s v="text"/>
    <s v="false"/>
    <m/>
    <n v="3431"/>
    <n v="0"/>
    <n v="45"/>
    <n v="45"/>
    <s v="http://ec2-3-94-216-59.compute-1.amazonaws.com:8080/api/videos/upload"/>
    <n v="0"/>
    <n v="0"/>
    <n v="0"/>
  </r>
  <r>
    <n v="1761016909253"/>
    <x v="320"/>
    <x v="319"/>
    <n v="72"/>
    <x v="1"/>
    <x v="3"/>
    <x v="3"/>
    <s v="TG-Upload Escalonado(login â†’ upload multipart) 1-1460"/>
    <s v="text"/>
    <s v="false"/>
    <m/>
    <n v="3431"/>
    <n v="0"/>
    <n v="44"/>
    <n v="44"/>
    <s v="http://ec2-3-94-216-59.compute-1.amazonaws.com:8080/api/videos/upload"/>
    <n v="0"/>
    <n v="0"/>
    <n v="0"/>
  </r>
  <r>
    <n v="1761016907915"/>
    <x v="319"/>
    <x v="318"/>
    <n v="1421"/>
    <x v="0"/>
    <x v="3"/>
    <x v="4"/>
    <s v="TG-Upload Escalonado(login â†’ upload multipart) 1-1465"/>
    <s v="text"/>
    <s v="false"/>
    <m/>
    <n v="2964"/>
    <n v="0"/>
    <n v="43"/>
    <n v="43"/>
    <s v="http://ec2-3-94-216-59.compute-1.amazonaws.com:8080/api/auth/login"/>
    <n v="0"/>
    <n v="0"/>
    <n v="457"/>
  </r>
  <r>
    <n v="1761016908647"/>
    <x v="320"/>
    <x v="318"/>
    <n v="815"/>
    <x v="1"/>
    <x v="3"/>
    <x v="3"/>
    <s v="TG-Upload Escalonado(login â†’ upload multipart) 1-1447"/>
    <s v="text"/>
    <s v="false"/>
    <m/>
    <n v="3431"/>
    <n v="0"/>
    <n v="44"/>
    <n v="44"/>
    <s v="http://ec2-3-94-216-59.compute-1.amazonaws.com:8080/api/videos/upload"/>
    <n v="0"/>
    <n v="0"/>
    <n v="0"/>
  </r>
  <r>
    <n v="1761016909413"/>
    <x v="320"/>
    <x v="319"/>
    <n v="73"/>
    <x v="1"/>
    <x v="3"/>
    <x v="3"/>
    <s v="TG-Upload Escalonado(login â†’ upload multipart) 1-1454"/>
    <s v="text"/>
    <s v="false"/>
    <m/>
    <n v="3431"/>
    <n v="0"/>
    <n v="43"/>
    <n v="43"/>
    <s v="http://ec2-3-94-216-59.compute-1.amazonaws.com:8080/api/videos/upload"/>
    <n v="0"/>
    <n v="0"/>
    <n v="0"/>
  </r>
  <r>
    <n v="1761016910204"/>
    <x v="321"/>
    <x v="320"/>
    <n v="70"/>
    <x v="1"/>
    <x v="3"/>
    <x v="3"/>
    <s v="TG-Upload Escalonado(login â†’ upload multipart) 1-1456"/>
    <s v="text"/>
    <s v="false"/>
    <m/>
    <n v="3431"/>
    <n v="0"/>
    <n v="48"/>
    <n v="48"/>
    <s v="http://ec2-3-94-216-59.compute-1.amazonaws.com:8080/api/videos/upload"/>
    <n v="0"/>
    <n v="0"/>
    <n v="0"/>
  </r>
  <r>
    <n v="1761016910395"/>
    <x v="321"/>
    <x v="320"/>
    <n v="72"/>
    <x v="1"/>
    <x v="3"/>
    <x v="3"/>
    <s v="TG-Upload Escalonado(login â†’ upload multipart) 1-1468"/>
    <s v="text"/>
    <s v="false"/>
    <m/>
    <n v="3431"/>
    <n v="0"/>
    <n v="48"/>
    <n v="48"/>
    <s v="http://ec2-3-94-216-59.compute-1.amazonaws.com:8080/api/videos/upload"/>
    <n v="0"/>
    <n v="0"/>
    <n v="0"/>
  </r>
  <r>
    <n v="1761016909552"/>
    <x v="321"/>
    <x v="319"/>
    <n v="943"/>
    <x v="1"/>
    <x v="3"/>
    <x v="3"/>
    <s v="TG-Upload Escalonado(login â†’ upload multipart) 1-1464"/>
    <s v="text"/>
    <s v="false"/>
    <m/>
    <n v="3431"/>
    <n v="0"/>
    <n v="48"/>
    <n v="48"/>
    <s v="http://ec2-3-94-216-59.compute-1.amazonaws.com:8080/api/videos/upload"/>
    <n v="0"/>
    <n v="0"/>
    <n v="0"/>
  </r>
  <r>
    <n v="1761016909793"/>
    <x v="321"/>
    <x v="320"/>
    <n v="859"/>
    <x v="1"/>
    <x v="3"/>
    <x v="3"/>
    <s v="TG-Upload Escalonado(login â†’ upload multipart) 1-1470"/>
    <s v="text"/>
    <s v="false"/>
    <m/>
    <n v="3431"/>
    <n v="0"/>
    <n v="53"/>
    <n v="53"/>
    <s v="http://ec2-3-94-216-59.compute-1.amazonaws.com:8080/api/videos/upload"/>
    <n v="0"/>
    <n v="0"/>
    <n v="0"/>
  </r>
  <r>
    <n v="1761016910610"/>
    <x v="322"/>
    <x v="320"/>
    <n v="72"/>
    <x v="1"/>
    <x v="3"/>
    <x v="3"/>
    <s v="TG-Upload Escalonado(login â†’ upload multipart) 1-1472"/>
    <s v="text"/>
    <s v="false"/>
    <m/>
    <n v="3431"/>
    <n v="0"/>
    <n v="53"/>
    <n v="53"/>
    <s v="http://ec2-3-94-216-59.compute-1.amazonaws.com:8080/api/videos/upload"/>
    <n v="0"/>
    <n v="0"/>
    <n v="0"/>
  </r>
  <r>
    <n v="1761016909552"/>
    <x v="321"/>
    <x v="319"/>
    <n v="1165"/>
    <x v="0"/>
    <x v="2"/>
    <x v="2"/>
    <s v="TG-Upload Escalonado(login â†’ upload multipart) 1-1496"/>
    <s v="text"/>
    <s v="false"/>
    <m/>
    <n v="434"/>
    <n v="299"/>
    <n v="52"/>
    <n v="52"/>
    <s v="http://ec2-3-94-216-59.compute-1.amazonaws.com:8080/api/auth/login"/>
    <n v="1165"/>
    <n v="0"/>
    <n v="1081"/>
  </r>
  <r>
    <n v="1761016910572"/>
    <x v="322"/>
    <x v="320"/>
    <n v="158"/>
    <x v="0"/>
    <x v="2"/>
    <x v="2"/>
    <s v="TG-Upload Escalonado(login â†’ upload multipart) 1-1495"/>
    <s v="text"/>
    <s v="false"/>
    <m/>
    <n v="434"/>
    <n v="300"/>
    <n v="52"/>
    <n v="52"/>
    <s v="http://ec2-3-94-216-59.compute-1.amazonaws.com:8080/api/auth/login"/>
    <n v="158"/>
    <n v="0"/>
    <n v="69"/>
  </r>
  <r>
    <n v="1761016909766"/>
    <x v="321"/>
    <x v="319"/>
    <n v="964"/>
    <x v="1"/>
    <x v="3"/>
    <x v="3"/>
    <s v="TG-Upload Escalonado(login â†’ upload multipart) 1-1466"/>
    <s v="text"/>
    <s v="false"/>
    <m/>
    <n v="3431"/>
    <n v="0"/>
    <n v="52"/>
    <n v="52"/>
    <s v="http://ec2-3-94-216-59.compute-1.amazonaws.com:8080/api/videos/upload"/>
    <n v="0"/>
    <n v="0"/>
    <n v="0"/>
  </r>
  <r>
    <n v="1761016909857"/>
    <x v="321"/>
    <x v="320"/>
    <n v="877"/>
    <x v="1"/>
    <x v="3"/>
    <x v="3"/>
    <s v="TG-Upload Escalonado(login â†’ upload multipart) 1-1457"/>
    <s v="text"/>
    <s v="false"/>
    <m/>
    <n v="3431"/>
    <n v="0"/>
    <n v="51"/>
    <n v="51"/>
    <s v="http://ec2-3-94-216-59.compute-1.amazonaws.com:8080/api/videos/upload"/>
    <n v="0"/>
    <n v="0"/>
    <n v="0"/>
  </r>
  <r>
    <n v="1761016910592"/>
    <x v="322"/>
    <x v="320"/>
    <n v="216"/>
    <x v="0"/>
    <x v="0"/>
    <x v="0"/>
    <s v="TG-Upload Escalonado(login â†’ upload multipart) 1-1503"/>
    <s v="text"/>
    <s v="true"/>
    <m/>
    <n v="939"/>
    <n v="300"/>
    <n v="51"/>
    <n v="51"/>
    <s v="http://ec2-3-94-216-59.compute-1.amazonaws.com:8080/api/auth/login"/>
    <n v="216"/>
    <n v="0"/>
    <n v="71"/>
  </r>
  <r>
    <n v="1761016910666"/>
    <x v="322"/>
    <x v="320"/>
    <n v="218"/>
    <x v="0"/>
    <x v="0"/>
    <x v="0"/>
    <s v="TG-Upload Escalonado(login â†’ upload multipart) 1-1490"/>
    <s v="text"/>
    <s v="true"/>
    <m/>
    <n v="935"/>
    <n v="299"/>
    <n v="51"/>
    <n v="51"/>
    <s v="http://ec2-3-94-216-59.compute-1.amazonaws.com:8080/api/auth/login"/>
    <n v="218"/>
    <n v="0"/>
    <n v="73"/>
  </r>
  <r>
    <n v="1761016910823"/>
    <x v="322"/>
    <x v="321"/>
    <n v="73"/>
    <x v="1"/>
    <x v="3"/>
    <x v="3"/>
    <s v="TG-Upload Escalonado(login â†’ upload multipart) 1-1462"/>
    <s v="text"/>
    <s v="false"/>
    <m/>
    <n v="3431"/>
    <n v="0"/>
    <n v="52"/>
    <n v="52"/>
    <s v="http://ec2-3-94-216-59.compute-1.amazonaws.com:8080/api/videos/upload"/>
    <n v="0"/>
    <n v="0"/>
    <n v="0"/>
  </r>
  <r>
    <n v="1761016909753"/>
    <x v="321"/>
    <x v="319"/>
    <n v="1233"/>
    <x v="0"/>
    <x v="0"/>
    <x v="0"/>
    <s v="TG-Upload Escalonado(login â†’ upload multipart) 1-1485"/>
    <s v="text"/>
    <s v="true"/>
    <m/>
    <n v="935"/>
    <n v="299"/>
    <n v="52"/>
    <n v="52"/>
    <s v="http://ec2-3-94-216-59.compute-1.amazonaws.com:8080/api/auth/login"/>
    <n v="1233"/>
    <n v="0"/>
    <n v="1084"/>
  </r>
  <r>
    <n v="1761016909830"/>
    <x v="321"/>
    <x v="320"/>
    <n v="1179"/>
    <x v="0"/>
    <x v="2"/>
    <x v="2"/>
    <s v="TG-Upload Escalonado(login â†’ upload multipart) 1-1497"/>
    <s v="text"/>
    <s v="false"/>
    <m/>
    <n v="434"/>
    <n v="300"/>
    <n v="53"/>
    <n v="53"/>
    <s v="http://ec2-3-94-216-59.compute-1.amazonaws.com:8080/api/auth/login"/>
    <n v="1179"/>
    <n v="0"/>
    <n v="1087"/>
  </r>
  <r>
    <n v="1761016910217"/>
    <x v="321"/>
    <x v="320"/>
    <n v="808"/>
    <x v="0"/>
    <x v="0"/>
    <x v="0"/>
    <s v="TG-Upload Escalonado(login â†’ upload multipart) 1-1486"/>
    <s v="text"/>
    <s v="true"/>
    <m/>
    <n v="935"/>
    <n v="299"/>
    <n v="53"/>
    <n v="53"/>
    <s v="http://ec2-3-94-216-59.compute-1.amazonaws.com:8080/api/auth/login"/>
    <n v="808"/>
    <n v="0"/>
    <n v="648"/>
  </r>
  <r>
    <n v="1761016910270"/>
    <x v="321"/>
    <x v="320"/>
    <n v="799"/>
    <x v="0"/>
    <x v="2"/>
    <x v="2"/>
    <s v="TG-Upload Escalonado(login â†’ upload multipart) 1-1499"/>
    <s v="text"/>
    <s v="false"/>
    <m/>
    <n v="434"/>
    <n v="302"/>
    <n v="53"/>
    <n v="53"/>
    <s v="http://ec2-3-94-216-59.compute-1.amazonaws.com:8080/api/auth/login"/>
    <n v="799"/>
    <n v="0"/>
    <n v="641"/>
  </r>
  <r>
    <n v="1761016910813"/>
    <x v="322"/>
    <x v="321"/>
    <n v="258"/>
    <x v="0"/>
    <x v="0"/>
    <x v="0"/>
    <s v="TG-Upload Escalonado(login â†’ upload multipart) 1-1493"/>
    <s v="text"/>
    <s v="true"/>
    <m/>
    <n v="935"/>
    <n v="299"/>
    <n v="53"/>
    <n v="53"/>
    <s v="http://ec2-3-94-216-59.compute-1.amazonaws.com:8080/api/auth/login"/>
    <n v="258"/>
    <n v="0"/>
    <n v="73"/>
  </r>
  <r>
    <n v="1761016910129"/>
    <x v="321"/>
    <x v="320"/>
    <n v="971"/>
    <x v="1"/>
    <x v="3"/>
    <x v="3"/>
    <s v="TG-Upload Escalonado(login â†’ upload multipart) 1-1473"/>
    <s v="text"/>
    <s v="false"/>
    <m/>
    <n v="3431"/>
    <n v="0"/>
    <n v="53"/>
    <n v="53"/>
    <s v="http://ec2-3-94-216-59.compute-1.amazonaws.com:8080/api/videos/upload"/>
    <n v="0"/>
    <n v="0"/>
    <n v="0"/>
  </r>
  <r>
    <n v="1761016909844"/>
    <x v="321"/>
    <x v="320"/>
    <n v="1263"/>
    <x v="0"/>
    <x v="0"/>
    <x v="0"/>
    <s v="TG-Upload Escalonado(login â†’ upload multipart) 1-1494"/>
    <s v="text"/>
    <s v="true"/>
    <m/>
    <n v="937"/>
    <n v="300"/>
    <n v="52"/>
    <n v="52"/>
    <s v="http://ec2-3-94-216-59.compute-1.amazonaws.com:8080/api/auth/login"/>
    <n v="1263"/>
    <n v="0"/>
    <n v="1093"/>
  </r>
  <r>
    <n v="1761016910816"/>
    <x v="322"/>
    <x v="321"/>
    <n v="330"/>
    <x v="0"/>
    <x v="0"/>
    <x v="0"/>
    <s v="TG-Upload Escalonado(login â†’ upload multipart) 1-1501"/>
    <s v="text"/>
    <s v="true"/>
    <m/>
    <n v="939"/>
    <n v="300"/>
    <n v="53"/>
    <n v="53"/>
    <s v="http://ec2-3-94-216-59.compute-1.amazonaws.com:8080/api/auth/login"/>
    <n v="330"/>
    <n v="0"/>
    <n v="73"/>
  </r>
  <r>
    <n v="1761016910466"/>
    <x v="321"/>
    <x v="320"/>
    <n v="722"/>
    <x v="0"/>
    <x v="2"/>
    <x v="2"/>
    <s v="TG-Upload Escalonado(login â†’ upload multipart) 1-1500"/>
    <s v="text"/>
    <s v="false"/>
    <m/>
    <n v="434"/>
    <n v="302"/>
    <n v="55"/>
    <n v="55"/>
    <s v="http://ec2-3-94-216-59.compute-1.amazonaws.com:8080/api/auth/login"/>
    <n v="722"/>
    <n v="0"/>
    <n v="650"/>
  </r>
  <r>
    <n v="1761016911093"/>
    <x v="322"/>
    <x v="321"/>
    <n v="139"/>
    <x v="0"/>
    <x v="2"/>
    <x v="2"/>
    <s v="TG-Upload Escalonado(login â†’ upload multipart) 1-1498"/>
    <s v="text"/>
    <s v="false"/>
    <m/>
    <n v="434"/>
    <n v="300"/>
    <n v="55"/>
    <n v="55"/>
    <s v="http://ec2-3-94-216-59.compute-1.amazonaws.com:8080/api/auth/login"/>
    <n v="139"/>
    <n v="0"/>
    <n v="69"/>
  </r>
  <r>
    <n v="1761016909997"/>
    <x v="321"/>
    <x v="320"/>
    <n v="1236"/>
    <x v="0"/>
    <x v="0"/>
    <x v="0"/>
    <s v="TG-Upload Escalonado(login â†’ upload multipart) 1-1492"/>
    <s v="text"/>
    <s v="true"/>
    <m/>
    <n v="935"/>
    <n v="299"/>
    <n v="55"/>
    <n v="55"/>
    <s v="http://ec2-3-94-216-59.compute-1.amazonaws.com:8080/api/auth/login"/>
    <n v="1236"/>
    <n v="0"/>
    <n v="1086"/>
  </r>
  <r>
    <n v="1761016910094"/>
    <x v="321"/>
    <x v="320"/>
    <n v="1256"/>
    <x v="0"/>
    <x v="0"/>
    <x v="0"/>
    <s v="TG-Upload Escalonado(login â†’ upload multipart) 1-1491"/>
    <s v="text"/>
    <s v="true"/>
    <m/>
    <n v="935"/>
    <n v="299"/>
    <n v="56"/>
    <n v="56"/>
    <s v="http://ec2-3-94-216-59.compute-1.amazonaws.com:8080/api/auth/login"/>
    <n v="1256"/>
    <n v="0"/>
    <n v="1080"/>
  </r>
  <r>
    <n v="1761016910107"/>
    <x v="321"/>
    <x v="320"/>
    <n v="1252"/>
    <x v="0"/>
    <x v="0"/>
    <x v="0"/>
    <s v="TG-Upload Escalonado(login â†’ upload multipart) 1-1487"/>
    <s v="text"/>
    <s v="true"/>
    <m/>
    <n v="935"/>
    <n v="299"/>
    <n v="56"/>
    <n v="56"/>
    <s v="http://ec2-3-94-216-59.compute-1.amazonaws.com:8080/api/auth/login"/>
    <n v="1252"/>
    <n v="0"/>
    <n v="1083"/>
  </r>
  <r>
    <n v="1761016911119"/>
    <x v="322"/>
    <x v="321"/>
    <n v="263"/>
    <x v="0"/>
    <x v="0"/>
    <x v="0"/>
    <s v="TG-Upload Escalonado(login â†’ upload multipart) 1-1502"/>
    <s v="text"/>
    <s v="true"/>
    <m/>
    <n v="939"/>
    <n v="300"/>
    <n v="56"/>
    <n v="56"/>
    <s v="http://ec2-3-94-216-59.compute-1.amazonaws.com:8080/api/auth/login"/>
    <n v="263"/>
    <n v="0"/>
    <n v="76"/>
  </r>
  <r>
    <n v="1761016910249"/>
    <x v="321"/>
    <x v="320"/>
    <n v="1227"/>
    <x v="1"/>
    <x v="3"/>
    <x v="3"/>
    <s v="TG-Upload Escalonado(login â†’ upload multipart) 1-1478"/>
    <s v="text"/>
    <s v="false"/>
    <m/>
    <n v="3431"/>
    <n v="0"/>
    <n v="57"/>
    <n v="57"/>
    <s v="http://ec2-3-94-216-59.compute-1.amazonaws.com:8080/api/videos/upload"/>
    <n v="0"/>
    <n v="0"/>
    <n v="648"/>
  </r>
  <r>
    <n v="1761016910914"/>
    <x v="322"/>
    <x v="321"/>
    <n v="653"/>
    <x v="1"/>
    <x v="3"/>
    <x v="3"/>
    <s v="TG-Upload Escalonado(login â†’ upload multipart) 1-1475"/>
    <s v="text"/>
    <s v="false"/>
    <m/>
    <n v="3431"/>
    <n v="0"/>
    <n v="57"/>
    <n v="57"/>
    <s v="http://ec2-3-94-216-59.compute-1.amazonaws.com:8080/api/videos/upload"/>
    <n v="0"/>
    <n v="0"/>
    <n v="71"/>
  </r>
  <r>
    <n v="1761016910997"/>
    <x v="322"/>
    <x v="321"/>
    <n v="641"/>
    <x v="1"/>
    <x v="3"/>
    <x v="3"/>
    <s v="TG-Upload Escalonado(login â†’ upload multipart) 1-1477"/>
    <s v="text"/>
    <s v="false"/>
    <m/>
    <n v="3431"/>
    <n v="0"/>
    <n v="57"/>
    <n v="57"/>
    <s v="http://ec2-3-94-216-59.compute-1.amazonaws.com:8080/api/videos/upload"/>
    <n v="0"/>
    <n v="0"/>
    <n v="70"/>
  </r>
  <r>
    <n v="1761016911516"/>
    <x v="323"/>
    <x v="321"/>
    <n v="234"/>
    <x v="0"/>
    <x v="0"/>
    <x v="0"/>
    <s v="TG-Upload Escalonado(login â†’ upload multipart) 1-1510"/>
    <s v="text"/>
    <s v="true"/>
    <m/>
    <n v="939"/>
    <n v="300"/>
    <n v="56"/>
    <n v="56"/>
    <s v="http://ec2-3-94-216-59.compute-1.amazonaws.com:8080/api/auth/login"/>
    <n v="234"/>
    <n v="0"/>
    <n v="70"/>
  </r>
  <r>
    <n v="1761016911511"/>
    <x v="323"/>
    <x v="321"/>
    <n v="291"/>
    <x v="0"/>
    <x v="0"/>
    <x v="0"/>
    <s v="TG-Upload Escalonado(login â†’ upload multipart) 1-1507"/>
    <s v="text"/>
    <s v="true"/>
    <m/>
    <n v="939"/>
    <n v="300"/>
    <n v="56"/>
    <n v="56"/>
    <s v="http://ec2-3-94-216-59.compute-1.amazonaws.com:8080/api/auth/login"/>
    <n v="291"/>
    <n v="0"/>
    <n v="73"/>
  </r>
  <r>
    <n v="1761016908952"/>
    <x v="320"/>
    <x v="319"/>
    <n v="2863"/>
    <x v="0"/>
    <x v="0"/>
    <x v="0"/>
    <s v="TG-Upload Escalonado(login â†’ upload multipart) 1-1480"/>
    <s v="text"/>
    <s v="true"/>
    <m/>
    <n v="941"/>
    <n v="300"/>
    <n v="56"/>
    <n v="56"/>
    <s v="http://ec2-3-94-216-59.compute-1.amazonaws.com:8080/api/auth/login"/>
    <n v="2863"/>
    <n v="0"/>
    <n v="2677"/>
  </r>
  <r>
    <n v="1761016908959"/>
    <x v="320"/>
    <x v="319"/>
    <n v="2887"/>
    <x v="0"/>
    <x v="0"/>
    <x v="0"/>
    <s v="TG-Upload Escalonado(login â†’ upload multipart) 1-1483"/>
    <s v="text"/>
    <s v="true"/>
    <m/>
    <n v="941"/>
    <n v="300"/>
    <n v="57"/>
    <n v="57"/>
    <s v="http://ec2-3-94-216-59.compute-1.amazonaws.com:8080/api/auth/login"/>
    <n v="2887"/>
    <n v="0"/>
    <n v="2670"/>
  </r>
  <r>
    <n v="1761016911629"/>
    <x v="323"/>
    <x v="321"/>
    <n v="258"/>
    <x v="0"/>
    <x v="0"/>
    <x v="0"/>
    <s v="TG-Upload Escalonado(login â†’ upload multipart) 1-1506"/>
    <s v="text"/>
    <s v="true"/>
    <m/>
    <n v="939"/>
    <n v="300"/>
    <n v="57"/>
    <n v="57"/>
    <s v="http://ec2-3-94-216-59.compute-1.amazonaws.com:8080/api/auth/login"/>
    <n v="258"/>
    <n v="0"/>
    <n v="73"/>
  </r>
  <r>
    <n v="1761016909060"/>
    <x v="320"/>
    <x v="319"/>
    <n v="2853"/>
    <x v="0"/>
    <x v="0"/>
    <x v="0"/>
    <s v="TG-Upload Escalonado(login â†’ upload multipart) 1-1482"/>
    <s v="text"/>
    <s v="true"/>
    <m/>
    <n v="941"/>
    <n v="300"/>
    <n v="57"/>
    <n v="57"/>
    <s v="http://ec2-3-94-216-59.compute-1.amazonaws.com:8080/api/auth/login"/>
    <n v="2853"/>
    <n v="0"/>
    <n v="2662"/>
  </r>
  <r>
    <n v="1761016911313"/>
    <x v="322"/>
    <x v="321"/>
    <n v="651"/>
    <x v="1"/>
    <x v="3"/>
    <x v="3"/>
    <s v="TG-Upload Escalonado(login â†’ upload multipart) 1-1467"/>
    <s v="text"/>
    <s v="false"/>
    <m/>
    <n v="3431"/>
    <n v="0"/>
    <n v="57"/>
    <n v="57"/>
    <s v="http://ec2-3-94-216-59.compute-1.amazonaws.com:8080/api/videos/upload"/>
    <n v="0"/>
    <n v="0"/>
    <n v="73"/>
  </r>
  <r>
    <n v="1761016908995"/>
    <x v="320"/>
    <x v="319"/>
    <n v="2973"/>
    <x v="0"/>
    <x v="0"/>
    <x v="0"/>
    <s v="TG-Upload Escalonado(login â†’ upload multipart) 1-1489"/>
    <s v="text"/>
    <s v="true"/>
    <m/>
    <n v="935"/>
    <n v="299"/>
    <n v="56"/>
    <n v="56"/>
    <s v="http://ec2-3-94-216-59.compute-1.amazonaws.com:8080/api/auth/login"/>
    <n v="2973"/>
    <n v="0"/>
    <n v="2667"/>
  </r>
  <r>
    <n v="1761016909186"/>
    <x v="320"/>
    <x v="319"/>
    <n v="2814"/>
    <x v="0"/>
    <x v="0"/>
    <x v="0"/>
    <s v="TG-Upload Escalonado(login â†’ upload multipart) 1-1488"/>
    <s v="text"/>
    <s v="true"/>
    <m/>
    <n v="935"/>
    <n v="299"/>
    <n v="56"/>
    <n v="56"/>
    <s v="http://ec2-3-94-216-59.compute-1.amazonaws.com:8080/api/auth/login"/>
    <n v="2814"/>
    <n v="0"/>
    <n v="2660"/>
  </r>
  <r>
    <n v="1761016909243"/>
    <x v="320"/>
    <x v="319"/>
    <n v="2807"/>
    <x v="0"/>
    <x v="0"/>
    <x v="0"/>
    <s v="TG-Upload Escalonado(login â†’ upload multipart) 1-1484"/>
    <s v="text"/>
    <s v="true"/>
    <m/>
    <n v="945"/>
    <n v="301"/>
    <n v="56"/>
    <n v="56"/>
    <s v="http://ec2-3-94-216-59.compute-1.amazonaws.com:8080/api/auth/login"/>
    <n v="2807"/>
    <n v="0"/>
    <n v="2660"/>
  </r>
  <r>
    <n v="1761016911462"/>
    <x v="322"/>
    <x v="321"/>
    <n v="641"/>
    <x v="1"/>
    <x v="3"/>
    <x v="3"/>
    <s v="TG-Upload Escalonado(login â†’ upload multipart) 1-1476"/>
    <s v="text"/>
    <s v="false"/>
    <m/>
    <n v="3431"/>
    <n v="0"/>
    <n v="57"/>
    <n v="57"/>
    <s v="http://ec2-3-94-216-59.compute-1.amazonaws.com:8080/api/videos/upload"/>
    <n v="0"/>
    <n v="0"/>
    <n v="70"/>
  </r>
  <r>
    <n v="1761016909401"/>
    <x v="320"/>
    <x v="319"/>
    <n v="2806"/>
    <x v="0"/>
    <x v="0"/>
    <x v="0"/>
    <s v="TG-Upload Escalonado(login â†’ upload multipart) 1-1479"/>
    <s v="text"/>
    <s v="true"/>
    <m/>
    <n v="941"/>
    <n v="300"/>
    <n v="56"/>
    <n v="56"/>
    <s v="http://ec2-3-94-216-59.compute-1.amazonaws.com:8080/api/auth/login"/>
    <n v="2806"/>
    <n v="0"/>
    <n v="2658"/>
  </r>
  <r>
    <n v="1761016909454"/>
    <x v="320"/>
    <x v="319"/>
    <n v="2827"/>
    <x v="0"/>
    <x v="0"/>
    <x v="0"/>
    <s v="TG-Upload Escalonado(login â†’ upload multipart) 1-1481"/>
    <s v="text"/>
    <s v="true"/>
    <m/>
    <n v="941"/>
    <n v="300"/>
    <n v="58"/>
    <n v="58"/>
    <s v="http://ec2-3-94-216-59.compute-1.amazonaws.com:8080/api/auth/login"/>
    <n v="2827"/>
    <n v="0"/>
    <n v="2669"/>
  </r>
  <r>
    <n v="1761016911663"/>
    <x v="323"/>
    <x v="321"/>
    <n v="658"/>
    <x v="1"/>
    <x v="3"/>
    <x v="3"/>
    <s v="TG-Upload Escalonado(login â†’ upload multipart) 1-1469"/>
    <s v="text"/>
    <s v="false"/>
    <m/>
    <n v="3431"/>
    <n v="0"/>
    <n v="58"/>
    <n v="58"/>
    <s v="http://ec2-3-94-216-59.compute-1.amazonaws.com:8080/api/videos/upload"/>
    <n v="0"/>
    <n v="0"/>
    <n v="70"/>
  </r>
  <r>
    <n v="1761016912156"/>
    <x v="323"/>
    <x v="322"/>
    <n v="229"/>
    <x v="0"/>
    <x v="0"/>
    <x v="0"/>
    <s v="TG-Upload Escalonado(login â†’ upload multipart) 1-1504"/>
    <s v="text"/>
    <s v="true"/>
    <m/>
    <n v="939"/>
    <n v="300"/>
    <n v="61"/>
    <n v="61"/>
    <s v="http://ec2-3-94-216-59.compute-1.amazonaws.com:8080/api/auth/login"/>
    <n v="229"/>
    <n v="0"/>
    <n v="72"/>
  </r>
  <r>
    <n v="1761016912165"/>
    <x v="323"/>
    <x v="322"/>
    <n v="237"/>
    <x v="0"/>
    <x v="0"/>
    <x v="0"/>
    <s v="TG-Upload Escalonado(login â†’ upload multipart) 1-1515"/>
    <s v="text"/>
    <s v="true"/>
    <m/>
    <n v="939"/>
    <n v="300"/>
    <n v="61"/>
    <n v="61"/>
    <s v="http://ec2-3-94-216-59.compute-1.amazonaws.com:8080/api/auth/login"/>
    <n v="237"/>
    <n v="0"/>
    <n v="72"/>
  </r>
  <r>
    <n v="1761016912166"/>
    <x v="323"/>
    <x v="322"/>
    <n v="255"/>
    <x v="0"/>
    <x v="0"/>
    <x v="0"/>
    <s v="TG-Upload Escalonado(login â†’ upload multipart) 1-1518"/>
    <s v="text"/>
    <s v="true"/>
    <m/>
    <n v="939"/>
    <n v="300"/>
    <n v="62"/>
    <n v="62"/>
    <s v="http://ec2-3-94-216-59.compute-1.amazonaws.com:8080/api/auth/login"/>
    <n v="255"/>
    <n v="0"/>
    <n v="71"/>
  </r>
  <r>
    <n v="1761016906023"/>
    <x v="317"/>
    <x v="316"/>
    <n v="6470"/>
    <x v="1"/>
    <x v="3"/>
    <x v="3"/>
    <s v="TG-Upload Escalonado(login â†’ upload multipart) 1-1427"/>
    <s v="text"/>
    <s v="false"/>
    <m/>
    <n v="3431"/>
    <n v="0"/>
    <n v="62"/>
    <n v="62"/>
    <s v="http://ec2-3-94-216-59.compute-1.amazonaws.com:8080/api/videos/upload"/>
    <n v="0"/>
    <n v="0"/>
    <n v="0"/>
  </r>
  <r>
    <n v="1761016911830"/>
    <x v="323"/>
    <x v="322"/>
    <n v="665"/>
    <x v="1"/>
    <x v="3"/>
    <x v="3"/>
    <s v="TG-Upload Escalonado(login â†’ upload multipart) 1-1465"/>
    <s v="text"/>
    <s v="false"/>
    <m/>
    <n v="3431"/>
    <n v="0"/>
    <n v="61"/>
    <n v="61"/>
    <s v="http://ec2-3-94-216-59.compute-1.amazonaws.com:8080/api/videos/upload"/>
    <n v="0"/>
    <n v="0"/>
    <n v="73"/>
  </r>
  <r>
    <n v="1761016912073"/>
    <x v="323"/>
    <x v="322"/>
    <n v="574"/>
    <x v="1"/>
    <x v="3"/>
    <x v="3"/>
    <s v="TG-Upload Escalonado(login â†’ upload multipart) 1-1495"/>
    <s v="text"/>
    <s v="false"/>
    <m/>
    <n v="3431"/>
    <n v="0"/>
    <n v="63"/>
    <n v="63"/>
    <s v="http://ec2-3-94-216-59.compute-1.amazonaws.com:8080/api/videos/upload"/>
    <n v="0"/>
    <n v="0"/>
    <n v="0"/>
  </r>
  <r>
    <n v="1761016912505"/>
    <x v="324"/>
    <x v="322"/>
    <n v="232"/>
    <x v="0"/>
    <x v="0"/>
    <x v="0"/>
    <s v="TG-Upload Escalonado(login â†’ upload multipart) 1-1505"/>
    <s v="text"/>
    <s v="true"/>
    <m/>
    <n v="939"/>
    <n v="300"/>
    <n v="63"/>
    <n v="63"/>
    <s v="http://ec2-3-94-216-59.compute-1.amazonaws.com:8080/api/auth/login"/>
    <n v="232"/>
    <n v="0"/>
    <n v="81"/>
  </r>
  <r>
    <n v="1761016912734"/>
    <x v="324"/>
    <x v="322"/>
    <n v="235"/>
    <x v="0"/>
    <x v="0"/>
    <x v="0"/>
    <s v="TG-Upload Escalonado(login â†’ upload multipart) 1-1525"/>
    <s v="text"/>
    <s v="true"/>
    <m/>
    <n v="939"/>
    <n v="300"/>
    <n v="63"/>
    <n v="63"/>
    <s v="http://ec2-3-94-216-59.compute-1.amazonaws.com:8080/api/auth/login"/>
    <n v="235"/>
    <n v="0"/>
    <n v="72"/>
  </r>
  <r>
    <n v="1761016912530"/>
    <x v="324"/>
    <x v="322"/>
    <n v="594"/>
    <x v="1"/>
    <x v="3"/>
    <x v="3"/>
    <s v="TG-Upload Escalonado(login â†’ upload multipart) 1-1497"/>
    <s v="text"/>
    <s v="false"/>
    <m/>
    <n v="3431"/>
    <n v="0"/>
    <n v="63"/>
    <n v="63"/>
    <s v="http://ec2-3-94-216-59.compute-1.amazonaws.com:8080/api/videos/upload"/>
    <n v="0"/>
    <n v="0"/>
    <n v="0"/>
  </r>
  <r>
    <n v="1761016912824"/>
    <x v="324"/>
    <x v="323"/>
    <n v="331"/>
    <x v="0"/>
    <x v="0"/>
    <x v="0"/>
    <s v="TG-Upload Escalonado(login â†’ upload multipart) 1-1519"/>
    <s v="text"/>
    <s v="true"/>
    <m/>
    <n v="939"/>
    <n v="300"/>
    <n v="62"/>
    <n v="62"/>
    <s v="http://ec2-3-94-216-59.compute-1.amazonaws.com:8080/api/auth/login"/>
    <n v="331"/>
    <n v="0"/>
    <n v="76"/>
  </r>
  <r>
    <n v="1761016912620"/>
    <x v="324"/>
    <x v="322"/>
    <n v="578"/>
    <x v="1"/>
    <x v="3"/>
    <x v="3"/>
    <s v="TG-Upload Escalonado(login â†’ upload multipart) 1-1496"/>
    <s v="text"/>
    <s v="false"/>
    <m/>
    <n v="3431"/>
    <n v="0"/>
    <n v="62"/>
    <n v="62"/>
    <s v="http://ec2-3-94-216-59.compute-1.amazonaws.com:8080/api/videos/upload"/>
    <n v="0"/>
    <n v="0"/>
    <n v="0"/>
  </r>
  <r>
    <n v="1761016912589"/>
    <x v="324"/>
    <x v="322"/>
    <n v="629"/>
    <x v="1"/>
    <x v="3"/>
    <x v="3"/>
    <s v="TG-Upload Escalonado(login â†’ upload multipart) 1-1499"/>
    <s v="text"/>
    <s v="false"/>
    <m/>
    <n v="3431"/>
    <n v="0"/>
    <n v="61"/>
    <n v="61"/>
    <s v="http://ec2-3-94-216-59.compute-1.amazonaws.com:8080/api/videos/upload"/>
    <n v="0"/>
    <n v="0"/>
    <n v="0"/>
  </r>
  <r>
    <n v="1761016912850"/>
    <x v="324"/>
    <x v="323"/>
    <n v="374"/>
    <x v="0"/>
    <x v="0"/>
    <x v="0"/>
    <s v="TG-Upload Escalonado(login â†’ upload multipart) 1-1523"/>
    <s v="text"/>
    <s v="true"/>
    <m/>
    <n v="939"/>
    <n v="300"/>
    <n v="61"/>
    <n v="61"/>
    <s v="http://ec2-3-94-216-59.compute-1.amazonaws.com:8080/api/auth/login"/>
    <n v="374"/>
    <n v="0"/>
    <n v="72"/>
  </r>
  <r>
    <n v="1761016912847"/>
    <x v="324"/>
    <x v="323"/>
    <n v="403"/>
    <x v="0"/>
    <x v="0"/>
    <x v="0"/>
    <s v="TG-Upload Escalonado(login â†’ upload multipart) 1-1508"/>
    <s v="text"/>
    <s v="true"/>
    <m/>
    <n v="939"/>
    <n v="300"/>
    <n v="61"/>
    <n v="61"/>
    <s v="http://ec2-3-94-216-59.compute-1.amazonaws.com:8080/api/auth/login"/>
    <n v="403"/>
    <n v="0"/>
    <n v="76"/>
  </r>
  <r>
    <n v="1761016912897"/>
    <x v="324"/>
    <x v="323"/>
    <n v="383"/>
    <x v="0"/>
    <x v="0"/>
    <x v="0"/>
    <s v="TG-Upload Escalonado(login â†’ upload multipart) 1-1514"/>
    <s v="text"/>
    <s v="true"/>
    <m/>
    <n v="939"/>
    <n v="300"/>
    <n v="61"/>
    <n v="61"/>
    <s v="http://ec2-3-94-216-59.compute-1.amazonaws.com:8080/api/auth/login"/>
    <n v="383"/>
    <n v="0"/>
    <n v="84"/>
  </r>
  <r>
    <n v="1761016912899"/>
    <x v="324"/>
    <x v="323"/>
    <n v="381"/>
    <x v="0"/>
    <x v="0"/>
    <x v="0"/>
    <s v="TG-Upload Escalonado(login â†’ upload multipart) 1-1512"/>
    <s v="text"/>
    <s v="true"/>
    <m/>
    <n v="939"/>
    <n v="300"/>
    <n v="61"/>
    <n v="61"/>
    <s v="http://ec2-3-94-216-59.compute-1.amazonaws.com:8080/api/auth/login"/>
    <n v="381"/>
    <n v="0"/>
    <n v="82"/>
  </r>
  <r>
    <n v="1761016913039"/>
    <x v="324"/>
    <x v="323"/>
    <n v="342"/>
    <x v="0"/>
    <x v="0"/>
    <x v="0"/>
    <s v="TG-Upload Escalonado(login â†’ upload multipart) 1-1517"/>
    <s v="text"/>
    <s v="true"/>
    <m/>
    <n v="939"/>
    <n v="300"/>
    <n v="62"/>
    <n v="62"/>
    <s v="http://ec2-3-94-216-59.compute-1.amazonaws.com:8080/api/auth/login"/>
    <n v="342"/>
    <n v="0"/>
    <n v="85"/>
  </r>
  <r>
    <n v="1761016913293"/>
    <x v="324"/>
    <x v="323"/>
    <n v="278"/>
    <x v="0"/>
    <x v="0"/>
    <x v="0"/>
    <s v="TG-Upload Escalonado(login â†’ upload multipart) 1-1522"/>
    <s v="text"/>
    <s v="true"/>
    <m/>
    <n v="939"/>
    <n v="300"/>
    <n v="66"/>
    <n v="66"/>
    <s v="http://ec2-3-94-216-59.compute-1.amazonaws.com:8080/api/auth/login"/>
    <n v="278"/>
    <n v="0"/>
    <n v="88"/>
  </r>
  <r>
    <n v="1761016913136"/>
    <x v="324"/>
    <x v="323"/>
    <n v="597"/>
    <x v="1"/>
    <x v="3"/>
    <x v="3"/>
    <s v="TG-Upload Escalonado(login â†’ upload multipart) 1-1498"/>
    <s v="text"/>
    <s v="false"/>
    <m/>
    <n v="3431"/>
    <n v="0"/>
    <n v="69"/>
    <n v="69"/>
    <s v="http://ec2-3-94-216-59.compute-1.amazonaws.com:8080/api/videos/upload"/>
    <n v="0"/>
    <n v="0"/>
    <n v="0"/>
  </r>
  <r>
    <n v="1761016913416"/>
    <x v="324"/>
    <x v="323"/>
    <n v="438"/>
    <x v="0"/>
    <x v="0"/>
    <x v="0"/>
    <s v="TG-Upload Escalonado(login â†’ upload multipart) 1-1527"/>
    <s v="text"/>
    <s v="true"/>
    <m/>
    <n v="939"/>
    <n v="300"/>
    <n v="70"/>
    <n v="70"/>
    <s v="http://ec2-3-94-216-59.compute-1.amazonaws.com:8080/api/auth/login"/>
    <n v="438"/>
    <n v="0"/>
    <n v="79"/>
  </r>
  <r>
    <n v="1761016913431"/>
    <x v="324"/>
    <x v="323"/>
    <n v="464"/>
    <x v="0"/>
    <x v="0"/>
    <x v="0"/>
    <s v="TG-Upload Escalonado(login â†’ upload multipart) 1-1511"/>
    <s v="text"/>
    <s v="true"/>
    <m/>
    <n v="939"/>
    <n v="300"/>
    <n v="70"/>
    <n v="70"/>
    <s v="http://ec2-3-94-216-59.compute-1.amazonaws.com:8080/api/auth/login"/>
    <n v="464"/>
    <n v="0"/>
    <n v="80"/>
  </r>
  <r>
    <n v="1761016913366"/>
    <x v="324"/>
    <x v="323"/>
    <n v="832"/>
    <x v="0"/>
    <x v="0"/>
    <x v="0"/>
    <s v="TG-Upload Escalonado(login â†’ upload multipart) 1-1509"/>
    <s v="text"/>
    <s v="true"/>
    <m/>
    <n v="939"/>
    <n v="300"/>
    <n v="72"/>
    <n v="72"/>
    <s v="http://ec2-3-94-216-59.compute-1.amazonaws.com:8080/api/auth/login"/>
    <n v="832"/>
    <n v="0"/>
    <n v="81"/>
  </r>
  <r>
    <n v="1761016913378"/>
    <x v="324"/>
    <x v="323"/>
    <n v="963"/>
    <x v="0"/>
    <x v="0"/>
    <x v="0"/>
    <s v="TG-Upload Escalonado(login â†’ upload multipart) 1-1524"/>
    <s v="text"/>
    <s v="true"/>
    <m/>
    <n v="939"/>
    <n v="300"/>
    <n v="73"/>
    <n v="73"/>
    <s v="http://ec2-3-94-216-59.compute-1.amazonaws.com:8080/api/auth/login"/>
    <n v="963"/>
    <n v="0"/>
    <n v="91"/>
  </r>
  <r>
    <n v="1761016913477"/>
    <x v="324"/>
    <x v="323"/>
    <n v="939"/>
    <x v="0"/>
    <x v="0"/>
    <x v="0"/>
    <s v="TG-Upload Escalonado(login â†’ upload multipart) 1-1513"/>
    <s v="text"/>
    <s v="true"/>
    <m/>
    <n v="939"/>
    <n v="300"/>
    <n v="73"/>
    <n v="73"/>
    <s v="http://ec2-3-94-216-59.compute-1.amazonaws.com:8080/api/auth/login"/>
    <n v="939"/>
    <n v="0"/>
    <n v="97"/>
  </r>
  <r>
    <n v="1761016913428"/>
    <x v="324"/>
    <x v="323"/>
    <n v="1208"/>
    <x v="0"/>
    <x v="0"/>
    <x v="0"/>
    <s v="TG-Upload Escalonado(login â†’ upload multipart) 1-1531"/>
    <s v="text"/>
    <s v="true"/>
    <m/>
    <n v="939"/>
    <n v="300"/>
    <n v="75"/>
    <n v="75"/>
    <s v="http://ec2-3-94-216-59.compute-1.amazonaws.com:8080/api/auth/login"/>
    <n v="1208"/>
    <n v="0"/>
    <n v="83"/>
  </r>
  <r>
    <n v="1761016913731"/>
    <x v="325"/>
    <x v="323"/>
    <n v="952"/>
    <x v="0"/>
    <x v="0"/>
    <x v="0"/>
    <s v="TG-Upload Escalonado(login â†’ upload multipart) 1-1526"/>
    <s v="text"/>
    <s v="true"/>
    <m/>
    <n v="939"/>
    <n v="300"/>
    <n v="75"/>
    <n v="75"/>
    <s v="http://ec2-3-94-216-59.compute-1.amazonaws.com:8080/api/auth/login"/>
    <n v="952"/>
    <n v="0"/>
    <n v="89"/>
  </r>
  <r>
    <n v="1761016913558"/>
    <x v="325"/>
    <x v="323"/>
    <n v="1130"/>
    <x v="0"/>
    <x v="0"/>
    <x v="0"/>
    <s v="TG-Upload Escalonado(login â†’ upload multipart) 1-1520"/>
    <s v="text"/>
    <s v="true"/>
    <m/>
    <n v="939"/>
    <n v="300"/>
    <n v="75"/>
    <n v="75"/>
    <s v="http://ec2-3-94-216-59.compute-1.amazonaws.com:8080/api/auth/login"/>
    <n v="1130"/>
    <n v="0"/>
    <n v="72"/>
  </r>
  <r>
    <n v="1761016913556"/>
    <x v="325"/>
    <x v="323"/>
    <n v="1132"/>
    <x v="0"/>
    <x v="0"/>
    <x v="0"/>
    <s v="TG-Upload Escalonado(login â†’ upload multipart) 1-1534"/>
    <s v="text"/>
    <s v="true"/>
    <m/>
    <n v="939"/>
    <n v="300"/>
    <n v="75"/>
    <n v="75"/>
    <s v="http://ec2-3-94-216-59.compute-1.amazonaws.com:8080/api/auth/login"/>
    <n v="1132"/>
    <n v="0"/>
    <n v="83"/>
  </r>
  <r>
    <n v="1761016913693"/>
    <x v="325"/>
    <x v="323"/>
    <n v="1012"/>
    <x v="0"/>
    <x v="0"/>
    <x v="0"/>
    <s v="TG-Upload Escalonado(login â†’ upload multipart) 1-1530"/>
    <s v="text"/>
    <s v="true"/>
    <m/>
    <n v="939"/>
    <n v="300"/>
    <n v="75"/>
    <n v="75"/>
    <s v="http://ec2-3-94-216-59.compute-1.amazonaws.com:8080/api/auth/login"/>
    <n v="1012"/>
    <n v="0"/>
    <n v="80"/>
  </r>
  <r>
    <n v="1761016913582"/>
    <x v="325"/>
    <x v="323"/>
    <n v="1123"/>
    <x v="0"/>
    <x v="0"/>
    <x v="0"/>
    <s v="TG-Upload Escalonado(login â†’ upload multipart) 1-1516"/>
    <s v="text"/>
    <s v="true"/>
    <m/>
    <n v="939"/>
    <n v="300"/>
    <n v="75"/>
    <n v="75"/>
    <s v="http://ec2-3-94-216-59.compute-1.amazonaws.com:8080/api/auth/login"/>
    <n v="1123"/>
    <n v="0"/>
    <n v="79"/>
  </r>
  <r>
    <n v="1761016908460"/>
    <x v="319"/>
    <x v="318"/>
    <n v="6285"/>
    <x v="0"/>
    <x v="0"/>
    <x v="0"/>
    <s v="TG-Upload Escalonado(login â†’ upload multipart) 1-1474"/>
    <s v="text"/>
    <s v="true"/>
    <m/>
    <n v="941"/>
    <n v="300"/>
    <n v="75"/>
    <n v="75"/>
    <s v="http://ec2-3-94-216-59.compute-1.amazonaws.com:8080/api/auth/login"/>
    <n v="6285"/>
    <n v="0"/>
    <n v="5671"/>
  </r>
  <r>
    <n v="1761016914049"/>
    <x v="325"/>
    <x v="324"/>
    <n v="709"/>
    <x v="0"/>
    <x v="0"/>
    <x v="0"/>
    <s v="TG-Upload Escalonado(login â†’ upload multipart) 1-1532"/>
    <s v="text"/>
    <s v="true"/>
    <m/>
    <n v="939"/>
    <n v="300"/>
    <n v="75"/>
    <n v="75"/>
    <s v="http://ec2-3-94-216-59.compute-1.amazonaws.com:8080/api/auth/login"/>
    <n v="709"/>
    <n v="0"/>
    <n v="80"/>
  </r>
  <r>
    <n v="1761016913937"/>
    <x v="325"/>
    <x v="324"/>
    <n v="821"/>
    <x v="0"/>
    <x v="0"/>
    <x v="0"/>
    <s v="TG-Upload Escalonado(login â†’ upload multipart) 1-1521"/>
    <s v="text"/>
    <s v="true"/>
    <m/>
    <n v="939"/>
    <n v="300"/>
    <n v="75"/>
    <n v="75"/>
    <s v="http://ec2-3-94-216-59.compute-1.amazonaws.com:8080/api/auth/login"/>
    <n v="821"/>
    <n v="0"/>
    <n v="76"/>
  </r>
  <r>
    <n v="1761016913934"/>
    <x v="325"/>
    <x v="324"/>
    <n v="841"/>
    <x v="0"/>
    <x v="0"/>
    <x v="0"/>
    <s v="TG-Upload Escalonado(login â†’ upload multipart) 1-1538"/>
    <s v="text"/>
    <s v="true"/>
    <m/>
    <n v="939"/>
    <n v="300"/>
    <n v="75"/>
    <n v="75"/>
    <s v="http://ec2-3-94-216-59.compute-1.amazonaws.com:8080/api/auth/login"/>
    <n v="841"/>
    <n v="0"/>
    <n v="79"/>
  </r>
  <r>
    <n v="1761016913901"/>
    <x v="325"/>
    <x v="324"/>
    <n v="874"/>
    <x v="1"/>
    <x v="3"/>
    <x v="3"/>
    <s v="TG-Upload Escalonado(login â†’ upload multipart) 1-1500"/>
    <s v="text"/>
    <s v="false"/>
    <m/>
    <n v="3431"/>
    <n v="0"/>
    <n v="75"/>
    <n v="75"/>
    <s v="http://ec2-3-94-216-59.compute-1.amazonaws.com:8080/api/videos/upload"/>
    <n v="0"/>
    <n v="0"/>
    <n v="0"/>
  </r>
  <r>
    <n v="1761016914412"/>
    <x v="325"/>
    <x v="324"/>
    <n v="431"/>
    <x v="0"/>
    <x v="0"/>
    <x v="0"/>
    <s v="TG-Upload Escalonado(login â†’ upload multipart) 1-1529"/>
    <s v="text"/>
    <s v="true"/>
    <m/>
    <n v="939"/>
    <n v="300"/>
    <n v="74"/>
    <n v="74"/>
    <s v="http://ec2-3-94-216-59.compute-1.amazonaws.com:8080/api/auth/login"/>
    <n v="431"/>
    <n v="0"/>
    <n v="143"/>
  </r>
  <r>
    <n v="1761016914469"/>
    <x v="325"/>
    <x v="324"/>
    <n v="586"/>
    <x v="0"/>
    <x v="0"/>
    <x v="0"/>
    <s v="TG-Upload Escalonado(login â†’ upload multipart) 1-1539"/>
    <s v="text"/>
    <s v="true"/>
    <m/>
    <n v="939"/>
    <n v="300"/>
    <n v="76"/>
    <n v="76"/>
    <s v="http://ec2-3-94-216-59.compute-1.amazonaws.com:8080/api/auth/login"/>
    <n v="586"/>
    <n v="0"/>
    <n v="143"/>
  </r>
  <r>
    <n v="1761016914381"/>
    <x v="325"/>
    <x v="324"/>
    <n v="829"/>
    <x v="0"/>
    <x v="0"/>
    <x v="0"/>
    <s v="TG-Upload Escalonado(login â†’ upload multipart) 1-1541"/>
    <s v="text"/>
    <s v="true"/>
    <m/>
    <n v="939"/>
    <n v="300"/>
    <n v="76"/>
    <n v="76"/>
    <s v="http://ec2-3-94-216-59.compute-1.amazonaws.com:8080/api/auth/login"/>
    <n v="829"/>
    <n v="0"/>
    <n v="90"/>
  </r>
  <r>
    <n v="1761016914550"/>
    <x v="326"/>
    <x v="324"/>
    <n v="746"/>
    <x v="0"/>
    <x v="0"/>
    <x v="0"/>
    <s v="TG-Upload Escalonado(login â†’ upload multipart) 1-1533"/>
    <s v="text"/>
    <s v="true"/>
    <m/>
    <n v="939"/>
    <n v="300"/>
    <n v="77"/>
    <n v="77"/>
    <s v="http://ec2-3-94-216-59.compute-1.amazonaws.com:8080/api/auth/login"/>
    <n v="746"/>
    <n v="0"/>
    <n v="155"/>
  </r>
  <r>
    <n v="1761016914594"/>
    <x v="326"/>
    <x v="324"/>
    <n v="845"/>
    <x v="0"/>
    <x v="0"/>
    <x v="0"/>
    <s v="TG-Upload Escalonado(login â†’ upload multipart) 1-1540"/>
    <s v="text"/>
    <s v="true"/>
    <m/>
    <n v="939"/>
    <n v="300"/>
    <n v="78"/>
    <n v="78"/>
    <s v="http://ec2-3-94-216-59.compute-1.amazonaws.com:8080/api/auth/login"/>
    <n v="845"/>
    <n v="0"/>
    <n v="164"/>
  </r>
  <r>
    <n v="1761016914737"/>
    <x v="326"/>
    <x v="324"/>
    <n v="702"/>
    <x v="0"/>
    <x v="0"/>
    <x v="0"/>
    <s v="TG-Upload Escalonado(login â†’ upload multipart) 1-1535"/>
    <s v="text"/>
    <s v="true"/>
    <m/>
    <n v="939"/>
    <n v="300"/>
    <n v="78"/>
    <n v="78"/>
    <s v="http://ec2-3-94-216-59.compute-1.amazonaws.com:8080/api/auth/login"/>
    <n v="702"/>
    <n v="0"/>
    <n v="131"/>
  </r>
  <r>
    <n v="1761016914488"/>
    <x v="325"/>
    <x v="324"/>
    <n v="1421"/>
    <x v="0"/>
    <x v="0"/>
    <x v="0"/>
    <s v="TG-Upload Escalonado(login â†’ upload multipart) 1-1528"/>
    <s v="text"/>
    <s v="true"/>
    <m/>
    <n v="939"/>
    <n v="300"/>
    <n v="81"/>
    <n v="81"/>
    <s v="http://ec2-3-94-216-59.compute-1.amazonaws.com:8080/api/auth/login"/>
    <n v="1421"/>
    <n v="0"/>
    <n v="132"/>
  </r>
  <r>
    <n v="1761016913000"/>
    <x v="324"/>
    <x v="323"/>
    <n v="3044"/>
    <x v="1"/>
    <x v="1"/>
    <x v="1"/>
    <s v="TG-Upload Escalonado(login â†’ upload multipart) 1-1510"/>
    <s v="text"/>
    <s v="true"/>
    <m/>
    <n v="498"/>
    <n v="13255021"/>
    <n v="82"/>
    <n v="82"/>
    <s v="http://ec2-3-94-216-59.compute-1.amazonaws.com:8080/api/videos/upload"/>
    <n v="3044"/>
    <n v="0"/>
    <n v="0"/>
  </r>
  <r>
    <n v="1761016914920"/>
    <x v="326"/>
    <x v="325"/>
    <n v="1151"/>
    <x v="0"/>
    <x v="0"/>
    <x v="0"/>
    <s v="TG-Upload Escalonado(login â†’ upload multipart) 1-1537"/>
    <s v="text"/>
    <s v="true"/>
    <m/>
    <n v="939"/>
    <n v="300"/>
    <n v="81"/>
    <n v="81"/>
    <s v="http://ec2-3-94-216-59.compute-1.amazonaws.com:8080/api/auth/login"/>
    <n v="1151"/>
    <n v="0"/>
    <n v="119"/>
  </r>
  <r>
    <n v="1761016914997"/>
    <x v="326"/>
    <x v="325"/>
    <n v="1109"/>
    <x v="0"/>
    <x v="0"/>
    <x v="0"/>
    <s v="TG-Upload Escalonado(login â†’ upload multipart) 1-1547"/>
    <s v="text"/>
    <s v="true"/>
    <m/>
    <n v="939"/>
    <n v="300"/>
    <n v="81"/>
    <n v="81"/>
    <s v="http://ec2-3-94-216-59.compute-1.amazonaws.com:8080/api/auth/login"/>
    <n v="1109"/>
    <n v="0"/>
    <n v="112"/>
  </r>
  <r>
    <n v="1761016914598"/>
    <x v="326"/>
    <x v="324"/>
    <n v="1581"/>
    <x v="0"/>
    <x v="0"/>
    <x v="0"/>
    <s v="TG-Upload Escalonado(login â†’ upload multipart) 1-1544"/>
    <s v="text"/>
    <s v="true"/>
    <m/>
    <n v="939"/>
    <n v="300"/>
    <n v="81"/>
    <n v="81"/>
    <s v="http://ec2-3-94-216-59.compute-1.amazonaws.com:8080/api/auth/login"/>
    <n v="1581"/>
    <n v="0"/>
    <n v="161"/>
  </r>
  <r>
    <n v="1761016914905"/>
    <x v="326"/>
    <x v="325"/>
    <n v="1338"/>
    <x v="0"/>
    <x v="0"/>
    <x v="0"/>
    <s v="TG-Upload Escalonado(login â†’ upload multipart) 1-1536"/>
    <s v="text"/>
    <s v="true"/>
    <m/>
    <n v="939"/>
    <n v="300"/>
    <n v="81"/>
    <n v="81"/>
    <s v="http://ec2-3-94-216-59.compute-1.amazonaws.com:8080/api/auth/login"/>
    <n v="1338"/>
    <n v="0"/>
    <n v="132"/>
  </r>
  <r>
    <n v="1761016913146"/>
    <x v="324"/>
    <x v="323"/>
    <n v="3097"/>
    <x v="1"/>
    <x v="1"/>
    <x v="1"/>
    <s v="TG-Upload Escalonado(login â†’ upload multipart) 1-1507"/>
    <s v="text"/>
    <s v="true"/>
    <m/>
    <n v="498"/>
    <n v="13255033"/>
    <n v="81"/>
    <n v="81"/>
    <s v="http://ec2-3-94-216-59.compute-1.amazonaws.com:8080/api/videos/upload"/>
    <n v="3097"/>
    <n v="0"/>
    <n v="0"/>
  </r>
  <r>
    <n v="1761016915567"/>
    <x v="327"/>
    <x v="325"/>
    <n v="786"/>
    <x v="0"/>
    <x v="0"/>
    <x v="0"/>
    <s v="TG-Upload Escalonado(login â†’ upload multipart) 1-1542"/>
    <s v="text"/>
    <s v="true"/>
    <m/>
    <n v="939"/>
    <n v="300"/>
    <n v="84"/>
    <n v="84"/>
    <s v="http://ec2-3-94-216-59.compute-1.amazonaws.com:8080/api/auth/login"/>
    <n v="786"/>
    <n v="0"/>
    <n v="121"/>
  </r>
  <r>
    <n v="1761016913410"/>
    <x v="324"/>
    <x v="323"/>
    <n v="3121"/>
    <x v="1"/>
    <x v="1"/>
    <x v="1"/>
    <s v="TG-Upload Escalonado(login â†’ upload multipart) 1-1493"/>
    <s v="text"/>
    <s v="true"/>
    <m/>
    <n v="498"/>
    <n v="13255025"/>
    <n v="87"/>
    <n v="87"/>
    <s v="http://ec2-3-94-216-59.compute-1.amazonaws.com:8080/api/videos/upload"/>
    <n v="3121"/>
    <n v="0"/>
    <n v="0"/>
  </r>
  <r>
    <n v="1761016915767"/>
    <x v="327"/>
    <x v="325"/>
    <n v="767"/>
    <x v="0"/>
    <x v="0"/>
    <x v="0"/>
    <s v="TG-Upload Escalonado(login â†’ upload multipart) 1-1546"/>
    <s v="text"/>
    <s v="true"/>
    <m/>
    <n v="939"/>
    <n v="300"/>
    <n v="86"/>
    <n v="86"/>
    <s v="http://ec2-3-94-216-59.compute-1.amazonaws.com:8080/api/auth/login"/>
    <n v="767"/>
    <n v="0"/>
    <n v="142"/>
  </r>
  <r>
    <n v="1761016915650"/>
    <x v="327"/>
    <x v="325"/>
    <n v="1043"/>
    <x v="0"/>
    <x v="0"/>
    <x v="0"/>
    <s v="TG-Upload Escalonado(login â†’ upload multipart) 1-1553"/>
    <s v="text"/>
    <s v="true"/>
    <m/>
    <n v="939"/>
    <n v="300"/>
    <n v="91"/>
    <n v="91"/>
    <s v="http://ec2-3-94-216-59.compute-1.amazonaws.com:8080/api/auth/login"/>
    <n v="1043"/>
    <n v="0"/>
    <n v="132"/>
  </r>
  <r>
    <n v="1761016912390"/>
    <x v="323"/>
    <x v="322"/>
    <n v="4721"/>
    <x v="1"/>
    <x v="1"/>
    <x v="1"/>
    <s v="TG-Upload Escalonado(login â†’ upload multipart) 1-1490"/>
    <s v="text"/>
    <s v="true"/>
    <m/>
    <n v="498"/>
    <n v="13255001"/>
    <n v="94"/>
    <n v="94"/>
    <s v="http://ec2-3-94-216-59.compute-1.amazonaws.com:8080/api/videos/upload"/>
    <n v="4721"/>
    <n v="0"/>
    <n v="0"/>
  </r>
  <r>
    <n v="1761016913139"/>
    <x v="324"/>
    <x v="323"/>
    <n v="4016"/>
    <x v="1"/>
    <x v="1"/>
    <x v="1"/>
    <s v="TG-Upload Escalonado(login â†’ upload multipart) 1-1484"/>
    <s v="text"/>
    <s v="true"/>
    <m/>
    <n v="498"/>
    <n v="13255035"/>
    <n v="93"/>
    <n v="93"/>
    <s v="http://ec2-3-94-216-59.compute-1.amazonaws.com:8080/api/videos/upload"/>
    <n v="4016"/>
    <n v="0"/>
    <n v="0"/>
  </r>
  <r>
    <n v="1761016915478"/>
    <x v="326"/>
    <x v="325"/>
    <n v="1814"/>
    <x v="0"/>
    <x v="0"/>
    <x v="0"/>
    <s v="TG-Upload Escalonado(login â†’ upload multipart) 1-1543"/>
    <s v="text"/>
    <s v="true"/>
    <m/>
    <n v="939"/>
    <n v="300"/>
    <n v="93"/>
    <n v="93"/>
    <s v="http://ec2-3-94-216-59.compute-1.amazonaws.com:8080/api/auth/login"/>
    <n v="1814"/>
    <n v="0"/>
    <n v="115"/>
  </r>
  <r>
    <n v="1761016915966"/>
    <x v="327"/>
    <x v="326"/>
    <n v="1352"/>
    <x v="0"/>
    <x v="0"/>
    <x v="0"/>
    <s v="TG-Upload Escalonado(login â†’ upload multipart) 1-1549"/>
    <s v="text"/>
    <s v="true"/>
    <m/>
    <n v="939"/>
    <n v="300"/>
    <n v="93"/>
    <n v="93"/>
    <s v="http://ec2-3-94-216-59.compute-1.amazonaws.com:8080/api/auth/login"/>
    <n v="1352"/>
    <n v="0"/>
    <n v="140"/>
  </r>
  <r>
    <n v="1761016912222"/>
    <x v="323"/>
    <x v="322"/>
    <n v="5293"/>
    <x v="1"/>
    <x v="1"/>
    <x v="1"/>
    <s v="TG-Upload Escalonado(login â†’ upload multipart) 1-1485"/>
    <s v="text"/>
    <s v="true"/>
    <m/>
    <n v="498"/>
    <n v="52513039"/>
    <n v="94"/>
    <n v="94"/>
    <s v="http://ec2-3-94-216-59.compute-1.amazonaws.com:8080/api/videos/upload"/>
    <n v="5293"/>
    <n v="0"/>
    <n v="0"/>
  </r>
  <r>
    <n v="1761016915867"/>
    <x v="327"/>
    <x v="326"/>
    <n v="1714"/>
    <x v="0"/>
    <x v="0"/>
    <x v="0"/>
    <s v="TG-Upload Escalonado(login â†’ upload multipart) 1-1551"/>
    <s v="text"/>
    <s v="true"/>
    <m/>
    <n v="939"/>
    <n v="300"/>
    <n v="94"/>
    <n v="94"/>
    <s v="http://ec2-3-94-216-59.compute-1.amazonaws.com:8080/api/auth/login"/>
    <n v="1714"/>
    <n v="0"/>
    <n v="153"/>
  </r>
  <r>
    <n v="1761016916058"/>
    <x v="327"/>
    <x v="326"/>
    <n v="1523"/>
    <x v="0"/>
    <x v="0"/>
    <x v="0"/>
    <s v="TG-Upload Escalonado(login â†’ upload multipart) 1-1557"/>
    <s v="text"/>
    <s v="true"/>
    <m/>
    <n v="939"/>
    <n v="300"/>
    <n v="94"/>
    <n v="94"/>
    <s v="http://ec2-3-94-216-59.compute-1.amazonaws.com:8080/api/auth/login"/>
    <n v="1523"/>
    <n v="0"/>
    <n v="150"/>
  </r>
  <r>
    <n v="1761016915885"/>
    <x v="327"/>
    <x v="326"/>
    <n v="1696"/>
    <x v="0"/>
    <x v="0"/>
    <x v="0"/>
    <s v="TG-Upload Escalonado(login â†’ upload multipart) 1-1545"/>
    <s v="text"/>
    <s v="true"/>
    <m/>
    <n v="939"/>
    <n v="300"/>
    <n v="94"/>
    <n v="94"/>
    <s v="http://ec2-3-94-216-59.compute-1.amazonaws.com:8080/api/auth/login"/>
    <n v="1696"/>
    <n v="0"/>
    <n v="134"/>
  </r>
  <r>
    <n v="1761016914177"/>
    <x v="325"/>
    <x v="324"/>
    <n v="3456"/>
    <x v="1"/>
    <x v="1"/>
    <x v="1"/>
    <s v="TG-Upload Escalonado(login â†’ upload multipart) 1-1525"/>
    <s v="text"/>
    <s v="true"/>
    <m/>
    <n v="498"/>
    <n v="13255041"/>
    <n v="95"/>
    <n v="95"/>
    <s v="http://ec2-3-94-216-59.compute-1.amazonaws.com:8080/api/videos/upload"/>
    <n v="3456"/>
    <n v="0"/>
    <n v="0"/>
  </r>
  <r>
    <n v="1761016913467"/>
    <x v="324"/>
    <x v="323"/>
    <n v="4167"/>
    <x v="1"/>
    <x v="1"/>
    <x v="1"/>
    <s v="TG-Upload Escalonado(login â†’ upload multipart) 1-1486"/>
    <s v="text"/>
    <s v="true"/>
    <m/>
    <n v="498"/>
    <n v="13255009"/>
    <n v="94"/>
    <n v="94"/>
    <s v="http://ec2-3-94-216-59.compute-1.amazonaws.com:8080/api/videos/upload"/>
    <n v="4167"/>
    <n v="0"/>
    <n v="0"/>
  </r>
  <r>
    <n v="1761016914074"/>
    <x v="325"/>
    <x v="324"/>
    <n v="3668"/>
    <x v="1"/>
    <x v="1"/>
    <x v="1"/>
    <s v="TG-Upload Escalonado(login â†’ upload multipart) 1-1505"/>
    <s v="text"/>
    <s v="true"/>
    <m/>
    <n v="498"/>
    <n v="13255033"/>
    <n v="95"/>
    <n v="95"/>
    <s v="http://ec2-3-94-216-59.compute-1.amazonaws.com:8080/api/videos/upload"/>
    <n v="3668"/>
    <n v="0"/>
    <n v="0"/>
  </r>
  <r>
    <n v="1761016912332"/>
    <x v="323"/>
    <x v="322"/>
    <n v="5467"/>
    <x v="1"/>
    <x v="1"/>
    <x v="1"/>
    <s v="TG-Upload Escalonado(login â†’ upload multipart) 1-1503"/>
    <s v="text"/>
    <s v="true"/>
    <m/>
    <n v="498"/>
    <n v="52513071"/>
    <n v="94"/>
    <n v="94"/>
    <s v="http://ec2-3-94-216-59.compute-1.amazonaws.com:8080/api/videos/upload"/>
    <n v="5467"/>
    <n v="0"/>
    <n v="0"/>
  </r>
  <r>
    <n v="1761016916196"/>
    <x v="327"/>
    <x v="326"/>
    <n v="1633"/>
    <x v="0"/>
    <x v="0"/>
    <x v="0"/>
    <s v="TG-Upload Escalonado(login â†’ upload multipart) 1-1559"/>
    <s v="text"/>
    <s v="true"/>
    <m/>
    <n v="939"/>
    <n v="300"/>
    <n v="94"/>
    <n v="94"/>
    <s v="http://ec2-3-94-216-59.compute-1.amazonaws.com:8080/api/auth/login"/>
    <n v="1633"/>
    <n v="0"/>
    <n v="164"/>
  </r>
  <r>
    <n v="1761016915825"/>
    <x v="327"/>
    <x v="326"/>
    <n v="2004"/>
    <x v="0"/>
    <x v="0"/>
    <x v="0"/>
    <s v="TG-Upload Escalonado(login â†’ upload multipart) 1-1555"/>
    <s v="text"/>
    <s v="true"/>
    <m/>
    <n v="939"/>
    <n v="300"/>
    <n v="94"/>
    <n v="94"/>
    <s v="http://ec2-3-94-216-59.compute-1.amazonaws.com:8080/api/auth/login"/>
    <n v="2004"/>
    <n v="0"/>
    <n v="128"/>
  </r>
  <r>
    <n v="1761016915876"/>
    <x v="327"/>
    <x v="326"/>
    <n v="2020"/>
    <x v="0"/>
    <x v="0"/>
    <x v="0"/>
    <s v="TG-Upload Escalonado(login â†’ upload multipart) 1-1552"/>
    <s v="text"/>
    <s v="true"/>
    <m/>
    <n v="939"/>
    <n v="300"/>
    <n v="94"/>
    <n v="94"/>
    <s v="http://ec2-3-94-216-59.compute-1.amazonaws.com:8080/api/auth/login"/>
    <n v="2020"/>
    <n v="0"/>
    <n v="144"/>
  </r>
  <r>
    <n v="1761016913734"/>
    <x v="325"/>
    <x v="323"/>
    <n v="4163"/>
    <x v="1"/>
    <x v="1"/>
    <x v="1"/>
    <s v="TG-Upload Escalonado(login â†’ upload multipart) 1-1480"/>
    <s v="text"/>
    <s v="true"/>
    <m/>
    <n v="498"/>
    <n v="13255039"/>
    <n v="94"/>
    <n v="94"/>
    <s v="http://ec2-3-94-216-59.compute-1.amazonaws.com:8080/api/videos/upload"/>
    <n v="4163"/>
    <n v="0"/>
    <n v="0"/>
  </r>
  <r>
    <n v="1761016916494"/>
    <x v="327"/>
    <x v="326"/>
    <n v="1403"/>
    <x v="0"/>
    <x v="0"/>
    <x v="0"/>
    <s v="TG-Upload Escalonado(login â†’ upload multipart) 1-1556"/>
    <s v="text"/>
    <s v="true"/>
    <m/>
    <n v="939"/>
    <n v="300"/>
    <n v="93"/>
    <n v="93"/>
    <s v="http://ec2-3-94-216-59.compute-1.amazonaws.com:8080/api/auth/login"/>
    <n v="1403"/>
    <n v="0"/>
    <n v="173"/>
  </r>
  <r>
    <n v="1761016916621"/>
    <x v="328"/>
    <x v="326"/>
    <n v="1301"/>
    <x v="0"/>
    <x v="0"/>
    <x v="0"/>
    <s v="TG-Upload Escalonado(login â†’ upload multipart) 1-1548"/>
    <s v="text"/>
    <s v="true"/>
    <m/>
    <n v="939"/>
    <n v="300"/>
    <n v="93"/>
    <n v="93"/>
    <s v="http://ec2-3-94-216-59.compute-1.amazonaws.com:8080/api/auth/login"/>
    <n v="1301"/>
    <n v="0"/>
    <n v="141"/>
  </r>
  <r>
    <n v="1761016914350"/>
    <x v="325"/>
    <x v="324"/>
    <n v="3631"/>
    <x v="1"/>
    <x v="1"/>
    <x v="1"/>
    <s v="TG-Upload Escalonado(login â†’ upload multipart) 1-1523"/>
    <s v="text"/>
    <s v="true"/>
    <m/>
    <n v="498"/>
    <n v="13255005"/>
    <n v="93"/>
    <n v="93"/>
    <s v="http://ec2-3-94-216-59.compute-1.amazonaws.com:8080/api/videos/upload"/>
    <n v="3631"/>
    <n v="0"/>
    <n v="0"/>
  </r>
  <r>
    <n v="1761016916517"/>
    <x v="328"/>
    <x v="326"/>
    <n v="1469"/>
    <x v="0"/>
    <x v="0"/>
    <x v="0"/>
    <s v="TG-Upload Escalonado(login â†’ upload multipart) 1-1554"/>
    <s v="text"/>
    <s v="true"/>
    <m/>
    <n v="939"/>
    <n v="300"/>
    <n v="92"/>
    <n v="92"/>
    <s v="http://ec2-3-94-216-59.compute-1.amazonaws.com:8080/api/auth/login"/>
    <n v="1469"/>
    <n v="0"/>
    <n v="152"/>
  </r>
  <r>
    <n v="1761016915930"/>
    <x v="327"/>
    <x v="326"/>
    <n v="2113"/>
    <x v="0"/>
    <x v="0"/>
    <x v="0"/>
    <s v="TG-Upload Escalonado(login â†’ upload multipart) 1-1558"/>
    <s v="text"/>
    <s v="true"/>
    <m/>
    <n v="939"/>
    <n v="300"/>
    <n v="93"/>
    <n v="93"/>
    <s v="http://ec2-3-94-216-59.compute-1.amazonaws.com:8080/api/auth/login"/>
    <n v="2113"/>
    <n v="0"/>
    <n v="142"/>
  </r>
  <r>
    <n v="1761016914066"/>
    <x v="325"/>
    <x v="324"/>
    <n v="4027"/>
    <x v="1"/>
    <x v="1"/>
    <x v="1"/>
    <s v="TG-Upload Escalonado(login â†’ upload multipart) 1-1483"/>
    <s v="text"/>
    <s v="true"/>
    <m/>
    <n v="498"/>
    <n v="13255023"/>
    <n v="93"/>
    <n v="93"/>
    <s v="http://ec2-3-94-216-59.compute-1.amazonaws.com:8080/api/videos/upload"/>
    <n v="4027"/>
    <n v="0"/>
    <n v="0"/>
  </r>
  <r>
    <n v="1761016914518"/>
    <x v="326"/>
    <x v="324"/>
    <n v="3609"/>
    <x v="1"/>
    <x v="1"/>
    <x v="1"/>
    <s v="TG-Upload Escalonado(login â†’ upload multipart) 1-1519"/>
    <s v="text"/>
    <s v="true"/>
    <m/>
    <n v="498"/>
    <n v="13255037"/>
    <n v="92"/>
    <n v="92"/>
    <s v="http://ec2-3-94-216-59.compute-1.amazonaws.com:8080/api/videos/upload"/>
    <n v="3609"/>
    <n v="0"/>
    <n v="0"/>
  </r>
  <r>
    <n v="1761016915905"/>
    <x v="327"/>
    <x v="326"/>
    <n v="2222"/>
    <x v="0"/>
    <x v="0"/>
    <x v="0"/>
    <s v="TG-Upload Escalonado(login â†’ upload multipart) 1-1550"/>
    <s v="text"/>
    <s v="true"/>
    <m/>
    <n v="939"/>
    <n v="300"/>
    <n v="92"/>
    <n v="92"/>
    <s v="http://ec2-3-94-216-59.compute-1.amazonaws.com:8080/api/auth/login"/>
    <n v="2222"/>
    <n v="0"/>
    <n v="119"/>
  </r>
  <r>
    <n v="1761016916777"/>
    <x v="328"/>
    <x v="326"/>
    <n v="1351"/>
    <x v="0"/>
    <x v="0"/>
    <x v="0"/>
    <s v="TG-Upload Escalonado(login â†’ upload multipart) 1-1562"/>
    <s v="text"/>
    <s v="true"/>
    <m/>
    <n v="939"/>
    <n v="300"/>
    <n v="91"/>
    <n v="91"/>
    <s v="http://ec2-3-94-216-59.compute-1.amazonaws.com:8080/api/auth/login"/>
    <n v="1351"/>
    <n v="0"/>
    <n v="166"/>
  </r>
  <r>
    <n v="1761016917409"/>
    <x v="328"/>
    <x v="327"/>
    <n v="732"/>
    <x v="0"/>
    <x v="0"/>
    <x v="0"/>
    <s v="TG-Upload Escalonado(login â†’ upload multipart) 1-1566"/>
    <s v="text"/>
    <s v="true"/>
    <m/>
    <n v="939"/>
    <n v="300"/>
    <n v="91"/>
    <n v="91"/>
    <s v="http://ec2-3-94-216-59.compute-1.amazonaws.com:8080/api/auth/login"/>
    <n v="732"/>
    <n v="0"/>
    <n v="225"/>
  </r>
  <r>
    <n v="1761016913713"/>
    <x v="325"/>
    <x v="323"/>
    <n v="4441"/>
    <x v="1"/>
    <x v="1"/>
    <x v="1"/>
    <s v="TG-Upload Escalonado(login â†’ upload multipart) 1-1487"/>
    <s v="text"/>
    <s v="true"/>
    <m/>
    <n v="498"/>
    <n v="13255037"/>
    <n v="91"/>
    <n v="91"/>
    <s v="http://ec2-3-94-216-59.compute-1.amazonaws.com:8080/api/videos/upload"/>
    <n v="4441"/>
    <n v="0"/>
    <n v="0"/>
  </r>
  <r>
    <n v="1761016917517"/>
    <x v="329"/>
    <x v="327"/>
    <n v="681"/>
    <x v="0"/>
    <x v="0"/>
    <x v="0"/>
    <s v="TG-Upload Escalonado(login â†’ upload multipart) 1-1571"/>
    <s v="text"/>
    <s v="true"/>
    <m/>
    <n v="939"/>
    <n v="300"/>
    <n v="90"/>
    <n v="90"/>
    <s v="http://ec2-3-94-216-59.compute-1.amazonaws.com:8080/api/auth/login"/>
    <n v="681"/>
    <n v="0"/>
    <n v="202"/>
  </r>
  <r>
    <n v="1761016917241"/>
    <x v="328"/>
    <x v="327"/>
    <n v="973"/>
    <x v="0"/>
    <x v="0"/>
    <x v="0"/>
    <s v="TG-Upload Escalonado(login â†’ upload multipart) 1-1563"/>
    <s v="text"/>
    <s v="true"/>
    <m/>
    <n v="939"/>
    <n v="300"/>
    <n v="90"/>
    <n v="90"/>
    <s v="http://ec2-3-94-216-59.compute-1.amazonaws.com:8080/api/auth/login"/>
    <n v="973"/>
    <n v="0"/>
    <n v="198"/>
  </r>
  <r>
    <n v="1761016917488"/>
    <x v="328"/>
    <x v="327"/>
    <n v="734"/>
    <x v="0"/>
    <x v="0"/>
    <x v="0"/>
    <s v="TG-Upload Escalonado(login â†’ upload multipart) 1-1569"/>
    <s v="text"/>
    <s v="true"/>
    <m/>
    <n v="939"/>
    <n v="300"/>
    <n v="90"/>
    <n v="90"/>
    <s v="http://ec2-3-94-216-59.compute-1.amazonaws.com:8080/api/auth/login"/>
    <n v="734"/>
    <n v="0"/>
    <n v="203"/>
  </r>
  <r>
    <n v="1761016917666"/>
    <x v="329"/>
    <x v="327"/>
    <n v="650"/>
    <x v="0"/>
    <x v="0"/>
    <x v="0"/>
    <s v="TG-Upload Escalonado(login â†’ upload multipart) 1-1561"/>
    <s v="text"/>
    <s v="true"/>
    <m/>
    <n v="939"/>
    <n v="300"/>
    <n v="92"/>
    <n v="92"/>
    <s v="http://ec2-3-94-216-59.compute-1.amazonaws.com:8080/api/auth/login"/>
    <n v="650"/>
    <n v="0"/>
    <n v="206"/>
  </r>
  <r>
    <n v="1761016915116"/>
    <x v="326"/>
    <x v="325"/>
    <n v="3204"/>
    <x v="1"/>
    <x v="1"/>
    <x v="1"/>
    <s v="TG-Upload Escalonado(login â†’ upload multipart) 1-1504"/>
    <s v="text"/>
    <s v="true"/>
    <m/>
    <n v="498"/>
    <n v="13255029"/>
    <n v="92"/>
    <n v="92"/>
    <s v="http://ec2-3-94-216-59.compute-1.amazonaws.com:8080/api/videos/upload"/>
    <n v="3204"/>
    <n v="0"/>
    <n v="0"/>
  </r>
  <r>
    <n v="1761016917619"/>
    <x v="329"/>
    <x v="327"/>
    <n v="717"/>
    <x v="0"/>
    <x v="0"/>
    <x v="0"/>
    <s v="TG-Upload Escalonado(login â†’ upload multipart) 1-1564"/>
    <s v="text"/>
    <s v="true"/>
    <m/>
    <n v="939"/>
    <n v="300"/>
    <n v="91"/>
    <n v="91"/>
    <s v="http://ec2-3-94-216-59.compute-1.amazonaws.com:8080/api/auth/login"/>
    <n v="717"/>
    <n v="0"/>
    <n v="181"/>
  </r>
  <r>
    <n v="1761016917548"/>
    <x v="329"/>
    <x v="327"/>
    <n v="850"/>
    <x v="0"/>
    <x v="0"/>
    <x v="0"/>
    <s v="TG-Upload Escalonado(login â†’ upload multipart) 1-1560"/>
    <s v="text"/>
    <s v="true"/>
    <m/>
    <n v="939"/>
    <n v="300"/>
    <n v="91"/>
    <n v="91"/>
    <s v="http://ec2-3-94-216-59.compute-1.amazonaws.com:8080/api/auth/login"/>
    <n v="850"/>
    <n v="0"/>
    <n v="194"/>
  </r>
  <r>
    <n v="1761016917842"/>
    <x v="329"/>
    <x v="328"/>
    <n v="591"/>
    <x v="0"/>
    <x v="0"/>
    <x v="0"/>
    <s v="TG-Upload Escalonado(login â†’ upload multipart) 1-1573"/>
    <s v="text"/>
    <s v="true"/>
    <m/>
    <n v="939"/>
    <n v="300"/>
    <n v="91"/>
    <n v="91"/>
    <s v="http://ec2-3-94-216-59.compute-1.amazonaws.com:8080/api/auth/login"/>
    <n v="591"/>
    <n v="0"/>
    <n v="203"/>
  </r>
  <r>
    <n v="1761016917897"/>
    <x v="329"/>
    <x v="328"/>
    <n v="617"/>
    <x v="0"/>
    <x v="0"/>
    <x v="0"/>
    <s v="TG-Upload Escalonado(login â†’ upload multipart) 1-1565"/>
    <s v="text"/>
    <s v="true"/>
    <m/>
    <n v="939"/>
    <n v="300"/>
    <n v="91"/>
    <n v="91"/>
    <s v="http://ec2-3-94-216-59.compute-1.amazonaws.com:8080/api/auth/login"/>
    <n v="617"/>
    <n v="0"/>
    <n v="229"/>
  </r>
  <r>
    <n v="1761016918002"/>
    <x v="329"/>
    <x v="328"/>
    <n v="706"/>
    <x v="0"/>
    <x v="0"/>
    <x v="0"/>
    <s v="TG-Upload Escalonado(login â†’ upload multipart) 1-1575"/>
    <s v="text"/>
    <s v="true"/>
    <m/>
    <n v="939"/>
    <n v="300"/>
    <n v="92"/>
    <n v="92"/>
    <s v="http://ec2-3-94-216-59.compute-1.amazonaws.com:8080/api/auth/login"/>
    <n v="706"/>
    <n v="0"/>
    <n v="237"/>
  </r>
  <r>
    <n v="1761016918046"/>
    <x v="329"/>
    <x v="328"/>
    <n v="762"/>
    <x v="0"/>
    <x v="0"/>
    <x v="0"/>
    <s v="TG-Upload Escalonado(login â†’ upload multipart) 1-1572"/>
    <s v="text"/>
    <s v="true"/>
    <m/>
    <n v="939"/>
    <n v="300"/>
    <n v="93"/>
    <n v="93"/>
    <s v="http://ec2-3-94-216-59.compute-1.amazonaws.com:8080/api/auth/login"/>
    <n v="762"/>
    <n v="0"/>
    <n v="289"/>
  </r>
  <r>
    <n v="1761016913402"/>
    <x v="324"/>
    <x v="323"/>
    <n v="5470"/>
    <x v="1"/>
    <x v="1"/>
    <x v="1"/>
    <s v="TG-Upload Escalonado(login â†’ upload multipart) 1-1481"/>
    <s v="text"/>
    <s v="true"/>
    <m/>
    <n v="498"/>
    <n v="13255035"/>
    <n v="94"/>
    <n v="94"/>
    <s v="http://ec2-3-94-216-59.compute-1.amazonaws.com:8080/api/videos/upload"/>
    <n v="5470"/>
    <n v="0"/>
    <n v="0"/>
  </r>
  <r>
    <n v="1761016918238"/>
    <x v="329"/>
    <x v="328"/>
    <n v="795"/>
    <x v="0"/>
    <x v="0"/>
    <x v="0"/>
    <s v="TG-Upload Escalonado(login â†’ upload multipart) 1-1570"/>
    <s v="text"/>
    <s v="true"/>
    <m/>
    <n v="939"/>
    <n v="300"/>
    <n v="95"/>
    <n v="95"/>
    <s v="http://ec2-3-94-216-59.compute-1.amazonaws.com:8080/api/auth/login"/>
    <n v="795"/>
    <n v="0"/>
    <n v="344"/>
  </r>
  <r>
    <n v="1761016918254"/>
    <x v="329"/>
    <x v="328"/>
    <n v="805"/>
    <x v="0"/>
    <x v="0"/>
    <x v="0"/>
    <s v="TG-Upload Escalonado(login â†’ upload multipart) 1-1567"/>
    <s v="text"/>
    <s v="true"/>
    <m/>
    <n v="939"/>
    <n v="300"/>
    <n v="95"/>
    <n v="95"/>
    <s v="http://ec2-3-94-216-59.compute-1.amazonaws.com:8080/api/auth/login"/>
    <n v="805"/>
    <n v="0"/>
    <n v="353"/>
  </r>
  <r>
    <n v="1761016915729"/>
    <x v="327"/>
    <x v="325"/>
    <n v="3917"/>
    <x v="1"/>
    <x v="1"/>
    <x v="1"/>
    <s v="TG-Upload Escalonado(login â†’ upload multipart) 1-1508"/>
    <s v="text"/>
    <s v="true"/>
    <m/>
    <n v="498"/>
    <n v="13255021"/>
    <n v="98"/>
    <n v="98"/>
    <s v="http://ec2-3-94-216-59.compute-1.amazonaws.com:8080/api/videos/upload"/>
    <n v="3917"/>
    <n v="0"/>
    <n v="0"/>
  </r>
  <r>
    <n v="1761016915732"/>
    <x v="327"/>
    <x v="325"/>
    <n v="4325"/>
    <x v="1"/>
    <x v="1"/>
    <x v="1"/>
    <s v="TG-Upload Escalonado(login â†’ upload multipart) 1-1517"/>
    <s v="text"/>
    <s v="true"/>
    <m/>
    <n v="498"/>
    <n v="13255029"/>
    <n v="99"/>
    <n v="99"/>
    <s v="http://ec2-3-94-216-59.compute-1.amazonaws.com:8080/api/videos/upload"/>
    <n v="4325"/>
    <n v="0"/>
    <n v="0"/>
  </r>
  <r>
    <n v="1761016918506"/>
    <x v="330"/>
    <x v="328"/>
    <n v="1561"/>
    <x v="0"/>
    <x v="0"/>
    <x v="0"/>
    <s v="TG-Upload Escalonado(login â†’ upload multipart) 1-1568"/>
    <s v="text"/>
    <s v="true"/>
    <m/>
    <n v="939"/>
    <n v="300"/>
    <n v="99"/>
    <n v="99"/>
    <s v="http://ec2-3-94-216-59.compute-1.amazonaws.com:8080/api/auth/login"/>
    <n v="1561"/>
    <n v="0"/>
    <n v="319"/>
  </r>
  <r>
    <n v="1761016915943"/>
    <x v="327"/>
    <x v="326"/>
    <n v="4173"/>
    <x v="1"/>
    <x v="1"/>
    <x v="1"/>
    <s v="TG-Upload Escalonado(login â†’ upload multipart) 1-1534"/>
    <s v="text"/>
    <s v="true"/>
    <m/>
    <n v="498"/>
    <n v="13255041"/>
    <n v="99"/>
    <n v="99"/>
    <s v="http://ec2-3-94-216-59.compute-1.amazonaws.com:8080/api/videos/upload"/>
    <n v="4173"/>
    <n v="0"/>
    <n v="0"/>
  </r>
  <r>
    <n v="1761016918794"/>
    <x v="330"/>
    <x v="329"/>
    <n v="1424"/>
    <x v="0"/>
    <x v="0"/>
    <x v="0"/>
    <s v="TG-Upload Escalonado(login â†’ upload multipart) 1-1580"/>
    <s v="text"/>
    <s v="true"/>
    <m/>
    <n v="941"/>
    <n v="300"/>
    <n v="99"/>
    <n v="99"/>
    <s v="http://ec2-3-94-216-59.compute-1.amazonaws.com:8080/api/auth/login"/>
    <n v="1424"/>
    <n v="0"/>
    <n v="359"/>
  </r>
  <r>
    <n v="1761016915626"/>
    <x v="327"/>
    <x v="325"/>
    <n v="4695"/>
    <x v="1"/>
    <x v="1"/>
    <x v="1"/>
    <s v="TG-Upload Escalonado(login â†’ upload multipart) 1-1514"/>
    <s v="text"/>
    <s v="true"/>
    <m/>
    <n v="498"/>
    <n v="13255041"/>
    <n v="99"/>
    <n v="99"/>
    <s v="http://ec2-3-94-216-59.compute-1.amazonaws.com:8080/api/videos/upload"/>
    <n v="4695"/>
    <n v="0"/>
    <n v="0"/>
  </r>
  <r>
    <n v="1761016918723"/>
    <x v="330"/>
    <x v="328"/>
    <n v="1648"/>
    <x v="0"/>
    <x v="0"/>
    <x v="0"/>
    <s v="TG-Upload Escalonado(login â†’ upload multipart) 1-1578"/>
    <s v="text"/>
    <s v="true"/>
    <m/>
    <n v="939"/>
    <n v="300"/>
    <n v="99"/>
    <n v="99"/>
    <s v="http://ec2-3-94-216-59.compute-1.amazonaws.com:8080/api/auth/login"/>
    <n v="1648"/>
    <n v="0"/>
    <n v="363"/>
  </r>
  <r>
    <n v="1761016918881"/>
    <x v="330"/>
    <x v="329"/>
    <n v="1525"/>
    <x v="0"/>
    <x v="0"/>
    <x v="0"/>
    <s v="TG-Upload Escalonado(login â†’ upload multipart) 1-1582"/>
    <s v="text"/>
    <s v="true"/>
    <m/>
    <n v="941"/>
    <n v="300"/>
    <n v="99"/>
    <n v="99"/>
    <s v="http://ec2-3-94-216-59.compute-1.amazonaws.com:8080/api/auth/login"/>
    <n v="1525"/>
    <n v="0"/>
    <n v="356"/>
  </r>
  <r>
    <n v="1761016918966"/>
    <x v="330"/>
    <x v="329"/>
    <n v="1486"/>
    <x v="0"/>
    <x v="0"/>
    <x v="0"/>
    <s v="TG-Upload Escalonado(login â†’ upload multipart) 1-1586"/>
    <s v="text"/>
    <s v="true"/>
    <m/>
    <n v="941"/>
    <n v="300"/>
    <n v="99"/>
    <n v="99"/>
    <s v="http://ec2-3-94-216-59.compute-1.amazonaws.com:8080/api/auth/login"/>
    <n v="1486"/>
    <n v="0"/>
    <n v="348"/>
  </r>
  <r>
    <n v="1761016918944"/>
    <x v="330"/>
    <x v="329"/>
    <n v="1509"/>
    <x v="0"/>
    <x v="0"/>
    <x v="0"/>
    <s v="TG-Upload Escalonado(login â†’ upload multipart) 1-1583"/>
    <s v="text"/>
    <s v="true"/>
    <m/>
    <n v="941"/>
    <n v="300"/>
    <n v="99"/>
    <n v="99"/>
    <s v="http://ec2-3-94-216-59.compute-1.amazonaws.com:8080/api/auth/login"/>
    <n v="1509"/>
    <n v="0"/>
    <n v="352"/>
  </r>
  <r>
    <n v="1761016919126"/>
    <x v="330"/>
    <x v="329"/>
    <n v="1359"/>
    <x v="0"/>
    <x v="0"/>
    <x v="0"/>
    <s v="TG-Upload Escalonado(login â†’ upload multipart) 1-1588"/>
    <s v="text"/>
    <s v="true"/>
    <m/>
    <n v="941"/>
    <n v="300"/>
    <n v="99"/>
    <n v="99"/>
    <s v="http://ec2-3-94-216-59.compute-1.amazonaws.com:8080/api/auth/login"/>
    <n v="1359"/>
    <n v="0"/>
    <n v="333"/>
  </r>
  <r>
    <n v="1761016918863"/>
    <x v="330"/>
    <x v="329"/>
    <n v="1662"/>
    <x v="0"/>
    <x v="0"/>
    <x v="0"/>
    <s v="TG-Upload Escalonado(login â†’ upload multipart) 1-1574"/>
    <s v="text"/>
    <s v="true"/>
    <m/>
    <n v="939"/>
    <n v="300"/>
    <n v="99"/>
    <n v="99"/>
    <s v="http://ec2-3-94-216-59.compute-1.amazonaws.com:8080/api/auth/login"/>
    <n v="1662"/>
    <n v="0"/>
    <n v="349"/>
  </r>
  <r>
    <n v="1761016919112"/>
    <x v="330"/>
    <x v="329"/>
    <n v="1415"/>
    <x v="0"/>
    <x v="0"/>
    <x v="0"/>
    <s v="TG-Upload Escalonado(login â†’ upload multipart) 1-1581"/>
    <s v="text"/>
    <s v="true"/>
    <m/>
    <n v="941"/>
    <n v="300"/>
    <n v="99"/>
    <n v="99"/>
    <s v="http://ec2-3-94-216-59.compute-1.amazonaws.com:8080/api/auth/login"/>
    <n v="1415"/>
    <n v="0"/>
    <n v="338"/>
  </r>
  <r>
    <n v="1761016916451"/>
    <x v="327"/>
    <x v="326"/>
    <n v="4176"/>
    <x v="1"/>
    <x v="1"/>
    <x v="1"/>
    <s v="TG-Upload Escalonado(login â†’ upload multipart) 1-1532"/>
    <s v="text"/>
    <s v="true"/>
    <m/>
    <n v="498"/>
    <n v="13255013"/>
    <n v="99"/>
    <n v="99"/>
    <s v="http://ec2-3-94-216-59.compute-1.amazonaws.com:8080/api/videos/upload"/>
    <n v="4176"/>
    <n v="0"/>
    <n v="0"/>
  </r>
  <r>
    <n v="1761016919665"/>
    <x v="331"/>
    <x v="329"/>
    <n v="962"/>
    <x v="0"/>
    <x v="0"/>
    <x v="0"/>
    <s v="TG-Upload Escalonado(login â†’ upload multipart) 1-1589"/>
    <s v="text"/>
    <s v="true"/>
    <m/>
    <n v="941"/>
    <n v="300"/>
    <n v="99"/>
    <n v="99"/>
    <s v="http://ec2-3-94-216-59.compute-1.amazonaws.com:8080/api/auth/login"/>
    <n v="962"/>
    <n v="0"/>
    <n v="287"/>
  </r>
  <r>
    <n v="1761016919546"/>
    <x v="331"/>
    <x v="329"/>
    <n v="1081"/>
    <x v="0"/>
    <x v="0"/>
    <x v="0"/>
    <s v="TG-Upload Escalonado(login â†’ upload multipart) 1-1585"/>
    <s v="text"/>
    <s v="true"/>
    <m/>
    <n v="941"/>
    <n v="300"/>
    <n v="99"/>
    <n v="99"/>
    <s v="http://ec2-3-94-216-59.compute-1.amazonaws.com:8080/api/auth/login"/>
    <n v="1081"/>
    <n v="0"/>
    <n v="274"/>
  </r>
  <r>
    <n v="1761016919663"/>
    <x v="331"/>
    <x v="329"/>
    <n v="964"/>
    <x v="0"/>
    <x v="0"/>
    <x v="0"/>
    <s v="TG-Upload Escalonado(login â†’ upload multipart) 1-1577"/>
    <s v="text"/>
    <s v="true"/>
    <m/>
    <n v="939"/>
    <n v="300"/>
    <n v="99"/>
    <n v="99"/>
    <s v="http://ec2-3-94-216-59.compute-1.amazonaws.com:8080/api/auth/login"/>
    <n v="964"/>
    <n v="0"/>
    <n v="288"/>
  </r>
  <r>
    <n v="1761016912927"/>
    <x v="324"/>
    <x v="323"/>
    <n v="7699"/>
    <x v="1"/>
    <x v="1"/>
    <x v="1"/>
    <s v="TG-Upload Escalonado(login â†’ upload multipart) 1-1494"/>
    <s v="text"/>
    <s v="true"/>
    <m/>
    <n v="498"/>
    <n v="52513045"/>
    <n v="98"/>
    <n v="98"/>
    <s v="http://ec2-3-94-216-59.compute-1.amazonaws.com:8080/api/videos/upload"/>
    <n v="7699"/>
    <n v="0"/>
    <n v="0"/>
  </r>
  <r>
    <n v="1761016919725"/>
    <x v="331"/>
    <x v="329"/>
    <n v="936"/>
    <x v="0"/>
    <x v="0"/>
    <x v="0"/>
    <s v="TG-Upload Escalonado(login â†’ upload multipart) 1-1579"/>
    <s v="text"/>
    <s v="true"/>
    <m/>
    <n v="939"/>
    <n v="300"/>
    <n v="97"/>
    <n v="97"/>
    <s v="http://ec2-3-94-216-59.compute-1.amazonaws.com:8080/api/auth/login"/>
    <n v="936"/>
    <n v="0"/>
    <n v="297"/>
  </r>
  <r>
    <n v="1761016919041"/>
    <x v="330"/>
    <x v="329"/>
    <n v="1620"/>
    <x v="0"/>
    <x v="0"/>
    <x v="0"/>
    <s v="TG-Upload Escalonado(login â†’ upload multipart) 1-1576"/>
    <s v="text"/>
    <s v="true"/>
    <m/>
    <n v="939"/>
    <n v="300"/>
    <n v="97"/>
    <n v="97"/>
    <s v="http://ec2-3-94-216-59.compute-1.amazonaws.com:8080/api/auth/login"/>
    <n v="1620"/>
    <n v="0"/>
    <n v="334"/>
  </r>
  <r>
    <n v="1761016919363"/>
    <x v="330"/>
    <x v="329"/>
    <n v="1301"/>
    <x v="0"/>
    <x v="0"/>
    <x v="0"/>
    <s v="TG-Upload Escalonado(login â†’ upload multipart) 1-1584"/>
    <s v="text"/>
    <s v="true"/>
    <m/>
    <n v="941"/>
    <n v="300"/>
    <n v="97"/>
    <n v="97"/>
    <s v="http://ec2-3-94-216-59.compute-1.amazonaws.com:8080/api/auth/login"/>
    <n v="1301"/>
    <n v="0"/>
    <n v="241"/>
  </r>
  <r>
    <n v="1761016920100"/>
    <x v="331"/>
    <x v="330"/>
    <n v="710"/>
    <x v="0"/>
    <x v="0"/>
    <x v="0"/>
    <s v="TG-Upload Escalonado(login â†’ upload multipart) 1-1593"/>
    <s v="text"/>
    <s v="true"/>
    <m/>
    <n v="935"/>
    <n v="299"/>
    <n v="100"/>
    <n v="100"/>
    <s v="http://ec2-3-94-216-59.compute-1.amazonaws.com:8080/api/auth/login"/>
    <n v="710"/>
    <n v="0"/>
    <n v="272"/>
  </r>
  <r>
    <n v="1761016920226"/>
    <x v="331"/>
    <x v="330"/>
    <n v="693"/>
    <x v="0"/>
    <x v="0"/>
    <x v="0"/>
    <s v="TG-Upload Escalonado(login â†’ upload multipart) 1-1587"/>
    <s v="text"/>
    <s v="true"/>
    <m/>
    <n v="941"/>
    <n v="300"/>
    <n v="101"/>
    <n v="101"/>
    <s v="http://ec2-3-94-216-59.compute-1.amazonaws.com:8080/api/auth/login"/>
    <n v="693"/>
    <n v="0"/>
    <n v="299"/>
  </r>
  <r>
    <n v="1761016915824"/>
    <x v="327"/>
    <x v="326"/>
    <n v="5275"/>
    <x v="1"/>
    <x v="1"/>
    <x v="1"/>
    <s v="TG-Upload Escalonado(login â†’ upload multipart) 1-1474"/>
    <s v="text"/>
    <s v="true"/>
    <m/>
    <n v="498"/>
    <n v="13255011"/>
    <n v="104"/>
    <n v="104"/>
    <s v="http://ec2-3-94-216-59.compute-1.amazonaws.com:8080/api/videos/upload"/>
    <n v="5275"/>
    <n v="0"/>
    <n v="0"/>
  </r>
  <r>
    <n v="1761016920327"/>
    <x v="331"/>
    <x v="330"/>
    <n v="799"/>
    <x v="0"/>
    <x v="0"/>
    <x v="0"/>
    <s v="TG-Upload Escalonado(login â†’ upload multipart) 1-1597"/>
    <s v="text"/>
    <s v="true"/>
    <m/>
    <n v="935"/>
    <n v="299"/>
    <n v="103"/>
    <n v="103"/>
    <s v="http://ec2-3-94-216-59.compute-1.amazonaws.com:8080/api/auth/login"/>
    <n v="799"/>
    <n v="0"/>
    <n v="300"/>
  </r>
  <r>
    <n v="1761016915190"/>
    <x v="326"/>
    <x v="325"/>
    <n v="6389"/>
    <x v="1"/>
    <x v="1"/>
    <x v="1"/>
    <s v="TG-Upload Escalonado(login â†’ upload multipart) 1-1522"/>
    <s v="text"/>
    <s v="true"/>
    <m/>
    <n v="498"/>
    <n v="13255021"/>
    <n v="107"/>
    <n v="107"/>
    <s v="http://ec2-3-94-216-59.compute-1.amazonaws.com:8080/api/videos/upload"/>
    <n v="6389"/>
    <n v="0"/>
    <n v="0"/>
  </r>
  <r>
    <n v="1761016920519"/>
    <x v="332"/>
    <x v="330"/>
    <n v="1100"/>
    <x v="0"/>
    <x v="0"/>
    <x v="0"/>
    <s v="TG-Upload Escalonado(login â†’ upload multipart) 1-1590"/>
    <s v="text"/>
    <s v="true"/>
    <m/>
    <n v="945"/>
    <n v="301"/>
    <n v="106"/>
    <n v="106"/>
    <s v="http://ec2-3-94-216-59.compute-1.amazonaws.com:8080/api/auth/login"/>
    <n v="1100"/>
    <n v="0"/>
    <n v="304"/>
  </r>
  <r>
    <n v="1761016920550"/>
    <x v="332"/>
    <x v="330"/>
    <n v="1160"/>
    <x v="0"/>
    <x v="0"/>
    <x v="0"/>
    <s v="TG-Upload Escalonado(login â†’ upload multipart) 1-1591"/>
    <s v="text"/>
    <s v="true"/>
    <m/>
    <n v="935"/>
    <n v="299"/>
    <n v="107"/>
    <n v="107"/>
    <s v="http://ec2-3-94-216-59.compute-1.amazonaws.com:8080/api/auth/login"/>
    <n v="1160"/>
    <n v="0"/>
    <n v="303"/>
  </r>
  <r>
    <n v="1761016916470"/>
    <x v="327"/>
    <x v="326"/>
    <n v="5892"/>
    <x v="1"/>
    <x v="1"/>
    <x v="1"/>
    <s v="TG-Upload Escalonado(login â†’ upload multipart) 1-1526"/>
    <s v="text"/>
    <s v="true"/>
    <m/>
    <n v="498"/>
    <n v="13255017"/>
    <n v="114"/>
    <n v="114"/>
    <s v="http://ec2-3-94-216-59.compute-1.amazonaws.com:8080/api/videos/upload"/>
    <n v="5892"/>
    <n v="0"/>
    <n v="0"/>
  </r>
  <r>
    <n v="1761016921010"/>
    <x v="332"/>
    <x v="331"/>
    <n v="2050"/>
    <x v="0"/>
    <x v="0"/>
    <x v="0"/>
    <s v="TG-Upload Escalonado(login â†’ upload multipart) 1-1595"/>
    <s v="text"/>
    <s v="true"/>
    <m/>
    <n v="935"/>
    <n v="299"/>
    <n v="120"/>
    <n v="120"/>
    <s v="http://ec2-3-94-216-59.compute-1.amazonaws.com:8080/api/auth/login"/>
    <n v="2050"/>
    <n v="0"/>
    <n v="378"/>
  </r>
  <r>
    <n v="1761016921197"/>
    <x v="332"/>
    <x v="331"/>
    <n v="1957"/>
    <x v="0"/>
    <x v="2"/>
    <x v="2"/>
    <s v="TG-Upload Escalonado(login â†’ upload multipart) 1-1602"/>
    <s v="text"/>
    <s v="false"/>
    <m/>
    <n v="434"/>
    <n v="299"/>
    <n v="121"/>
    <n v="121"/>
    <s v="http://ec2-3-94-216-59.compute-1.amazonaws.com:8080/api/auth/login"/>
    <n v="1957"/>
    <n v="0"/>
    <n v="376"/>
  </r>
  <r>
    <n v="1761016921028"/>
    <x v="332"/>
    <x v="331"/>
    <n v="2143"/>
    <x v="0"/>
    <x v="0"/>
    <x v="0"/>
    <s v="TG-Upload Escalonado(login â†’ upload multipart) 1-1596"/>
    <s v="text"/>
    <s v="true"/>
    <m/>
    <n v="935"/>
    <n v="299"/>
    <n v="121"/>
    <n v="121"/>
    <s v="http://ec2-3-94-216-59.compute-1.amazonaws.com:8080/api/auth/login"/>
    <n v="2143"/>
    <n v="0"/>
    <n v="389"/>
  </r>
  <r>
    <n v="1761016922233"/>
    <x v="333"/>
    <x v="332"/>
    <n v="1092"/>
    <x v="0"/>
    <x v="0"/>
    <x v="0"/>
    <s v="TG-Upload Escalonado(login â†’ upload multipart) 1-1608"/>
    <s v="text"/>
    <s v="true"/>
    <m/>
    <n v="939"/>
    <n v="300"/>
    <n v="121"/>
    <n v="121"/>
    <s v="http://ec2-3-94-216-59.compute-1.amazonaws.com:8080/api/auth/login"/>
    <n v="1092"/>
    <n v="0"/>
    <n v="243"/>
  </r>
  <r>
    <n v="1761016922783"/>
    <x v="334"/>
    <x v="332"/>
    <n v="609"/>
    <x v="0"/>
    <x v="2"/>
    <x v="2"/>
    <s v="TG-Upload Escalonado(login â†’ upload multipart) 1-1604"/>
    <s v="text"/>
    <s v="false"/>
    <m/>
    <n v="434"/>
    <n v="300"/>
    <n v="122"/>
    <n v="122"/>
    <s v="http://ec2-3-94-216-59.compute-1.amazonaws.com:8080/api/auth/login"/>
    <n v="609"/>
    <n v="0"/>
    <n v="277"/>
  </r>
  <r>
    <n v="1761016921824"/>
    <x v="333"/>
    <x v="332"/>
    <n v="1609"/>
    <x v="0"/>
    <x v="2"/>
    <x v="2"/>
    <s v="TG-Upload Escalonado(login â†’ upload multipart) 1-1603"/>
    <s v="text"/>
    <s v="false"/>
    <m/>
    <n v="434"/>
    <n v="300"/>
    <n v="123"/>
    <n v="123"/>
    <s v="http://ec2-3-94-216-59.compute-1.amazonaws.com:8080/api/auth/login"/>
    <n v="1609"/>
    <n v="0"/>
    <n v="358"/>
  </r>
  <r>
    <n v="1761016922507"/>
    <x v="334"/>
    <x v="332"/>
    <n v="926"/>
    <x v="0"/>
    <x v="2"/>
    <x v="2"/>
    <s v="TG-Upload Escalonado(login â†’ upload multipart) 1-1601"/>
    <s v="text"/>
    <s v="false"/>
    <m/>
    <n v="434"/>
    <n v="300"/>
    <n v="123"/>
    <n v="123"/>
    <s v="http://ec2-3-94-216-59.compute-1.amazonaws.com:8080/api/auth/login"/>
    <n v="926"/>
    <n v="0"/>
    <n v="296"/>
  </r>
  <r>
    <n v="1761016921698"/>
    <x v="333"/>
    <x v="331"/>
    <n v="1813"/>
    <x v="0"/>
    <x v="0"/>
    <x v="0"/>
    <s v="TG-Upload Escalonado(login â†’ upload multipart) 1-1592"/>
    <s v="text"/>
    <s v="true"/>
    <m/>
    <n v="935"/>
    <n v="299"/>
    <n v="123"/>
    <n v="123"/>
    <s v="http://ec2-3-94-216-59.compute-1.amazonaws.com:8080/api/auth/login"/>
    <n v="1813"/>
    <n v="0"/>
    <n v="381"/>
  </r>
  <r>
    <n v="1761016920956"/>
    <x v="332"/>
    <x v="331"/>
    <n v="2703"/>
    <x v="0"/>
    <x v="0"/>
    <x v="0"/>
    <s v="TG-Upload Escalonado(login â†’ upload multipart) 1-1594"/>
    <s v="text"/>
    <s v="true"/>
    <m/>
    <n v="935"/>
    <n v="299"/>
    <n v="125"/>
    <n v="125"/>
    <s v="http://ec2-3-94-216-59.compute-1.amazonaws.com:8080/api/auth/login"/>
    <n v="2703"/>
    <n v="0"/>
    <n v="371"/>
  </r>
  <r>
    <n v="1761016922470"/>
    <x v="333"/>
    <x v="332"/>
    <n v="2173"/>
    <x v="1"/>
    <x v="3"/>
    <x v="3"/>
    <s v="TG-Upload Escalonado(login â†’ upload multipart) 1-1586"/>
    <s v="text"/>
    <s v="false"/>
    <m/>
    <n v="3431"/>
    <n v="0"/>
    <n v="136"/>
    <n v="136"/>
    <s v="http://ec2-3-94-216-59.compute-1.amazonaws.com:8080/api/videos/upload"/>
    <n v="0"/>
    <n v="0"/>
    <n v="0"/>
  </r>
  <r>
    <n v="1761016919569"/>
    <x v="331"/>
    <x v="329"/>
    <n v="5075"/>
    <x v="1"/>
    <x v="3"/>
    <x v="3"/>
    <s v="TG-Upload Escalonado(login â†’ upload multipart) 1-1555"/>
    <s v="text"/>
    <s v="false"/>
    <m/>
    <n v="3431"/>
    <n v="0"/>
    <n v="135"/>
    <n v="135"/>
    <s v="http://ec2-3-94-216-59.compute-1.amazonaws.com:8080/api/videos/upload"/>
    <n v="0"/>
    <n v="0"/>
    <n v="0"/>
  </r>
  <r>
    <n v="1761016918609"/>
    <x v="330"/>
    <x v="328"/>
    <n v="6035"/>
    <x v="1"/>
    <x v="3"/>
    <x v="3"/>
    <s v="TG-Upload Escalonado(login â†’ upload multipart) 1-1553"/>
    <s v="text"/>
    <s v="false"/>
    <m/>
    <n v="3431"/>
    <n v="0"/>
    <n v="135"/>
    <n v="135"/>
    <s v="http://ec2-3-94-216-59.compute-1.amazonaws.com:8080/api/videos/upload"/>
    <n v="0"/>
    <n v="0"/>
    <n v="0"/>
  </r>
  <r>
    <n v="1761016918921"/>
    <x v="330"/>
    <x v="329"/>
    <n v="5724"/>
    <x v="1"/>
    <x v="3"/>
    <x v="3"/>
    <s v="TG-Upload Escalonado(login â†’ upload multipart) 1-1536"/>
    <s v="text"/>
    <s v="false"/>
    <m/>
    <n v="3431"/>
    <n v="0"/>
    <n v="133"/>
    <n v="133"/>
    <s v="http://ec2-3-94-216-59.compute-1.amazonaws.com:8080/api/videos/upload"/>
    <n v="0"/>
    <n v="0"/>
    <n v="0"/>
  </r>
  <r>
    <n v="1761016916539"/>
    <x v="328"/>
    <x v="326"/>
    <n v="8106"/>
    <x v="1"/>
    <x v="4"/>
    <x v="5"/>
    <s v="TG-Upload Escalonado(login â†’ upload multipart) 1-1540"/>
    <s v="text"/>
    <s v="false"/>
    <m/>
    <n v="2589"/>
    <n v="0"/>
    <n v="132"/>
    <n v="132"/>
    <s v="http://ec2-3-94-216-59.compute-1.amazonaws.com:8080/api/videos/upload"/>
    <n v="0"/>
    <n v="0"/>
    <n v="0"/>
  </r>
  <r>
    <n v="1761016920419"/>
    <x v="331"/>
    <x v="330"/>
    <n v="4226"/>
    <x v="1"/>
    <x v="3"/>
    <x v="3"/>
    <s v="TG-Upload Escalonado(login â†’ upload multipart) 1-1545"/>
    <s v="text"/>
    <s v="false"/>
    <m/>
    <n v="3431"/>
    <n v="0"/>
    <n v="132"/>
    <n v="132"/>
    <s v="http://ec2-3-94-216-59.compute-1.amazonaws.com:8080/api/videos/upload"/>
    <n v="0"/>
    <n v="0"/>
    <n v="0"/>
  </r>
  <r>
    <n v="1761016917229"/>
    <x v="328"/>
    <x v="327"/>
    <n v="7416"/>
    <x v="1"/>
    <x v="4"/>
    <x v="5"/>
    <s v="TG-Upload Escalonado(login â†’ upload multipart) 1-1544"/>
    <s v="text"/>
    <s v="false"/>
    <m/>
    <n v="2589"/>
    <n v="0"/>
    <n v="131"/>
    <n v="131"/>
    <s v="http://ec2-3-94-216-59.compute-1.amazonaws.com:8080/api/videos/upload"/>
    <n v="0"/>
    <n v="0"/>
    <n v="0"/>
  </r>
  <r>
    <n v="1761016923160"/>
    <x v="334"/>
    <x v="333"/>
    <n v="1486"/>
    <x v="1"/>
    <x v="3"/>
    <x v="3"/>
    <s v="TG-Upload Escalonado(login â†’ upload multipart) 1-1584"/>
    <s v="text"/>
    <s v="false"/>
    <m/>
    <n v="3431"/>
    <n v="0"/>
    <n v="129"/>
    <n v="129"/>
    <s v="http://ec2-3-94-216-59.compute-1.amazonaws.com:8080/api/videos/upload"/>
    <n v="0"/>
    <n v="0"/>
    <n v="0"/>
  </r>
  <r>
    <n v="1761016923511"/>
    <x v="335"/>
    <x v="333"/>
    <n v="1134"/>
    <x v="0"/>
    <x v="3"/>
    <x v="4"/>
    <s v="TG-Upload Escalonado(login â†’ upload multipart) 1-1609"/>
    <s v="text"/>
    <s v="false"/>
    <m/>
    <n v="2964"/>
    <n v="0"/>
    <n v="129"/>
    <n v="129"/>
    <s v="http://ec2-3-94-216-59.compute-1.amazonaws.com:8080/api/auth/login"/>
    <n v="0"/>
    <n v="0"/>
    <n v="149"/>
  </r>
  <r>
    <n v="1761016924538"/>
    <x v="336"/>
    <x v="334"/>
    <n v="116"/>
    <x v="1"/>
    <x v="3"/>
    <x v="3"/>
    <s v="TG-Upload Escalonado(login â†’ upload multipart) 1-1596"/>
    <s v="text"/>
    <s v="false"/>
    <m/>
    <n v="3431"/>
    <n v="0"/>
    <n v="128"/>
    <n v="128"/>
    <s v="http://ec2-3-94-216-59.compute-1.amazonaws.com:8080/api/videos/upload"/>
    <n v="0"/>
    <n v="0"/>
    <n v="0"/>
  </r>
  <r>
    <n v="1761016923077"/>
    <x v="334"/>
    <x v="333"/>
    <n v="1576"/>
    <x v="0"/>
    <x v="4"/>
    <x v="5"/>
    <s v="TG-Upload Escalonado(login â†’ upload multipart) 1-1607"/>
    <s v="text"/>
    <s v="false"/>
    <m/>
    <n v="2589"/>
    <n v="0"/>
    <n v="128"/>
    <n v="128"/>
    <s v="http://ec2-3-94-216-59.compute-1.amazonaws.com:8080/api/auth/login"/>
    <n v="0"/>
    <n v="0"/>
    <n v="231"/>
  </r>
  <r>
    <n v="1761016919800"/>
    <x v="331"/>
    <x v="330"/>
    <n v="4854"/>
    <x v="1"/>
    <x v="3"/>
    <x v="3"/>
    <s v="TG-Upload Escalonado(login â†’ upload multipart) 1-1556"/>
    <s v="text"/>
    <s v="false"/>
    <m/>
    <n v="3431"/>
    <n v="0"/>
    <n v="127"/>
    <n v="127"/>
    <s v="http://ec2-3-94-216-59.compute-1.amazonaws.com:8080/api/videos/upload"/>
    <n v="0"/>
    <n v="0"/>
    <n v="0"/>
  </r>
  <r>
    <n v="1761016919845"/>
    <x v="331"/>
    <x v="330"/>
    <n v="4809"/>
    <x v="1"/>
    <x v="3"/>
    <x v="3"/>
    <s v="TG-Upload Escalonado(login â†’ upload multipart) 1-1548"/>
    <s v="text"/>
    <s v="false"/>
    <m/>
    <n v="3431"/>
    <n v="0"/>
    <n v="127"/>
    <n v="127"/>
    <s v="http://ec2-3-94-216-59.compute-1.amazonaws.com:8080/api/videos/upload"/>
    <n v="0"/>
    <n v="0"/>
    <n v="0"/>
  </r>
  <r>
    <n v="1761016920140"/>
    <x v="331"/>
    <x v="330"/>
    <n v="4514"/>
    <x v="1"/>
    <x v="3"/>
    <x v="3"/>
    <s v="TG-Upload Escalonado(login â†’ upload multipart) 1-1557"/>
    <s v="text"/>
    <s v="false"/>
    <m/>
    <n v="3431"/>
    <n v="0"/>
    <n v="125"/>
    <n v="125"/>
    <s v="http://ec2-3-94-216-59.compute-1.amazonaws.com:8080/api/videos/upload"/>
    <n v="0"/>
    <n v="0"/>
    <n v="0"/>
  </r>
  <r>
    <n v="1761016921623"/>
    <x v="333"/>
    <x v="331"/>
    <n v="3031"/>
    <x v="1"/>
    <x v="3"/>
    <x v="3"/>
    <s v="TG-Upload Escalonado(login â†’ upload multipart) 1-1583"/>
    <s v="text"/>
    <s v="false"/>
    <m/>
    <n v="3431"/>
    <n v="0"/>
    <n v="125"/>
    <n v="125"/>
    <s v="http://ec2-3-94-216-59.compute-1.amazonaws.com:8080/api/videos/upload"/>
    <n v="0"/>
    <n v="0"/>
    <n v="0"/>
  </r>
  <r>
    <n v="1761016923516"/>
    <x v="335"/>
    <x v="333"/>
    <n v="1138"/>
    <x v="0"/>
    <x v="4"/>
    <x v="5"/>
    <s v="TG-Upload Escalonado(login â†’ upload multipart) 1-1619"/>
    <s v="text"/>
    <s v="false"/>
    <m/>
    <n v="2589"/>
    <n v="0"/>
    <n v="123"/>
    <n v="123"/>
    <s v="http://ec2-3-94-216-59.compute-1.amazonaws.com:8080/api/auth/login"/>
    <n v="0"/>
    <n v="0"/>
    <n v="184"/>
  </r>
  <r>
    <n v="1761016923235"/>
    <x v="334"/>
    <x v="333"/>
    <n v="1419"/>
    <x v="0"/>
    <x v="4"/>
    <x v="5"/>
    <s v="TG-Upload Escalonado(login â†’ upload multipart) 1-1605"/>
    <s v="text"/>
    <s v="false"/>
    <m/>
    <n v="2589"/>
    <n v="0"/>
    <n v="123"/>
    <n v="123"/>
    <s v="http://ec2-3-94-216-59.compute-1.amazonaws.com:8080/api/auth/login"/>
    <n v="0"/>
    <n v="0"/>
    <n v="201"/>
  </r>
  <r>
    <n v="1761016922553"/>
    <x v="334"/>
    <x v="332"/>
    <n v="2101"/>
    <x v="0"/>
    <x v="4"/>
    <x v="5"/>
    <s v="TG-Upload Escalonado(login â†’ upload multipart) 1-1611"/>
    <s v="text"/>
    <s v="false"/>
    <m/>
    <n v="2589"/>
    <n v="0"/>
    <n v="123"/>
    <n v="123"/>
    <s v="http://ec2-3-94-216-59.compute-1.amazonaws.com:8080/api/auth/login"/>
    <n v="0"/>
    <n v="0"/>
    <n v="311"/>
  </r>
  <r>
    <n v="1761016920591"/>
    <x v="332"/>
    <x v="330"/>
    <n v="4064"/>
    <x v="1"/>
    <x v="3"/>
    <x v="3"/>
    <s v="TG-Upload Escalonado(login â†’ upload multipart) 1-1561"/>
    <s v="text"/>
    <s v="false"/>
    <m/>
    <n v="3431"/>
    <n v="0"/>
    <n v="123"/>
    <n v="123"/>
    <s v="http://ec2-3-94-216-59.compute-1.amazonaws.com:8080/api/videos/upload"/>
    <n v="0"/>
    <n v="0"/>
    <n v="0"/>
  </r>
  <r>
    <n v="1761016921845"/>
    <x v="333"/>
    <x v="332"/>
    <n v="2810"/>
    <x v="1"/>
    <x v="3"/>
    <x v="3"/>
    <s v="TG-Upload Escalonado(login â†’ upload multipart) 1-1588"/>
    <s v="text"/>
    <s v="false"/>
    <m/>
    <n v="3431"/>
    <n v="0"/>
    <n v="122"/>
    <n v="122"/>
    <s v="http://ec2-3-94-216-59.compute-1.amazonaws.com:8080/api/videos/upload"/>
    <n v="0"/>
    <n v="0"/>
    <n v="0"/>
  </r>
  <r>
    <n v="1761016922421"/>
    <x v="333"/>
    <x v="332"/>
    <n v="2234"/>
    <x v="1"/>
    <x v="3"/>
    <x v="3"/>
    <s v="TG-Upload Escalonado(login â†’ upload multipart) 1-1577"/>
    <s v="text"/>
    <s v="false"/>
    <m/>
    <n v="3431"/>
    <n v="0"/>
    <n v="121"/>
    <n v="121"/>
    <s v="http://ec2-3-94-216-59.compute-1.amazonaws.com:8080/api/videos/upload"/>
    <n v="0"/>
    <n v="0"/>
    <n v="0"/>
  </r>
  <r>
    <n v="1761016921783"/>
    <x v="333"/>
    <x v="331"/>
    <n v="2872"/>
    <x v="1"/>
    <x v="3"/>
    <x v="3"/>
    <s v="TG-Upload Escalonado(login â†’ upload multipart) 1-1585"/>
    <s v="text"/>
    <s v="false"/>
    <m/>
    <n v="3431"/>
    <n v="0"/>
    <n v="120"/>
    <n v="120"/>
    <s v="http://ec2-3-94-216-59.compute-1.amazonaws.com:8080/api/videos/upload"/>
    <n v="0"/>
    <n v="0"/>
    <n v="0"/>
  </r>
  <r>
    <n v="1761016919473"/>
    <x v="330"/>
    <x v="329"/>
    <n v="5182"/>
    <x v="1"/>
    <x v="3"/>
    <x v="3"/>
    <s v="TG-Upload Escalonado(login â†’ upload multipart) 1-1558"/>
    <s v="text"/>
    <s v="false"/>
    <m/>
    <n v="3431"/>
    <n v="0"/>
    <n v="119"/>
    <n v="119"/>
    <s v="http://ec2-3-94-216-59.compute-1.amazonaws.com:8080/api/videos/upload"/>
    <n v="0"/>
    <n v="0"/>
    <n v="0"/>
  </r>
  <r>
    <n v="1761016919223"/>
    <x v="330"/>
    <x v="329"/>
    <n v="5432"/>
    <x v="1"/>
    <x v="3"/>
    <x v="3"/>
    <s v="TG-Upload Escalonado(login â†’ upload multipart) 1-1550"/>
    <s v="text"/>
    <s v="false"/>
    <m/>
    <n v="3431"/>
    <n v="0"/>
    <n v="118"/>
    <n v="118"/>
    <s v="http://ec2-3-94-216-59.compute-1.amazonaws.com:8080/api/videos/upload"/>
    <n v="0"/>
    <n v="0"/>
    <n v="0"/>
  </r>
  <r>
    <n v="1761016923473"/>
    <x v="334"/>
    <x v="333"/>
    <n v="1182"/>
    <x v="0"/>
    <x v="4"/>
    <x v="5"/>
    <s v="TG-Upload Escalonado(login â†’ upload multipart) 1-1606"/>
    <s v="text"/>
    <s v="false"/>
    <m/>
    <n v="2589"/>
    <n v="0"/>
    <n v="118"/>
    <n v="118"/>
    <s v="http://ec2-3-94-216-59.compute-1.amazonaws.com:8080/api/auth/login"/>
    <n v="0"/>
    <n v="0"/>
    <n v="155"/>
  </r>
  <r>
    <n v="1761016921870"/>
    <x v="333"/>
    <x v="332"/>
    <n v="2785"/>
    <x v="0"/>
    <x v="4"/>
    <x v="5"/>
    <s v="TG-Upload Escalonado(login â†’ upload multipart) 1-1599"/>
    <s v="text"/>
    <s v="false"/>
    <m/>
    <n v="2589"/>
    <n v="0"/>
    <n v="117"/>
    <n v="117"/>
    <s v="http://ec2-3-94-216-59.compute-1.amazonaws.com:8080/api/auth/login"/>
    <n v="0"/>
    <n v="0"/>
    <n v="379"/>
  </r>
  <r>
    <n v="1761016923418"/>
    <x v="334"/>
    <x v="333"/>
    <n v="1237"/>
    <x v="1"/>
    <x v="3"/>
    <x v="3"/>
    <s v="TG-Upload Escalonado(login â†’ upload multipart) 1-1581"/>
    <s v="text"/>
    <s v="false"/>
    <m/>
    <n v="3431"/>
    <n v="0"/>
    <n v="117"/>
    <n v="117"/>
    <s v="http://ec2-3-94-216-59.compute-1.amazonaws.com:8080/api/videos/upload"/>
    <n v="0"/>
    <n v="0"/>
    <n v="0"/>
  </r>
  <r>
    <n v="1761016917034"/>
    <x v="328"/>
    <x v="327"/>
    <n v="7622"/>
    <x v="1"/>
    <x v="3"/>
    <x v="3"/>
    <s v="TG-Upload Escalonado(login â†’ upload multipart) 1-1531"/>
    <s v="text"/>
    <s v="false"/>
    <m/>
    <n v="3431"/>
    <n v="0"/>
    <n v="116"/>
    <n v="116"/>
    <s v="http://ec2-3-94-216-59.compute-1.amazonaws.com:8080/api/videos/upload"/>
    <n v="0"/>
    <n v="0"/>
    <n v="0"/>
  </r>
  <r>
    <n v="1761016918758"/>
    <x v="330"/>
    <x v="328"/>
    <n v="5898"/>
    <x v="1"/>
    <x v="4"/>
    <x v="5"/>
    <s v="TG-Upload Escalonado(login â†’ upload multipart) 1-1537"/>
    <s v="text"/>
    <s v="false"/>
    <m/>
    <n v="2589"/>
    <n v="0"/>
    <n v="116"/>
    <n v="116"/>
    <s v="http://ec2-3-94-216-59.compute-1.amazonaws.com:8080/api/videos/upload"/>
    <n v="0"/>
    <n v="0"/>
    <n v="0"/>
  </r>
  <r>
    <n v="1761016921657"/>
    <x v="333"/>
    <x v="331"/>
    <n v="3002"/>
    <x v="1"/>
    <x v="3"/>
    <x v="3"/>
    <s v="TG-Upload Escalonado(login â†’ upload multipart) 1-1574"/>
    <s v="text"/>
    <s v="false"/>
    <m/>
    <n v="3431"/>
    <n v="0"/>
    <n v="114"/>
    <n v="114"/>
    <s v="http://ec2-3-94-216-59.compute-1.amazonaws.com:8080/api/videos/upload"/>
    <n v="0"/>
    <n v="0"/>
    <n v="0"/>
  </r>
  <r>
    <n v="1761016913917"/>
    <x v="325"/>
    <x v="324"/>
    <n v="10742"/>
    <x v="1"/>
    <x v="3"/>
    <x v="3"/>
    <s v="TG-Upload Escalonado(login â†’ upload multipart) 1-1506"/>
    <s v="text"/>
    <s v="false"/>
    <m/>
    <n v="3431"/>
    <n v="0"/>
    <n v="114"/>
    <n v="114"/>
    <s v="http://ec2-3-94-216-59.compute-1.amazonaws.com:8080/api/videos/upload"/>
    <n v="0"/>
    <n v="0"/>
    <n v="0"/>
  </r>
  <r>
    <n v="1761016914124"/>
    <x v="325"/>
    <x v="324"/>
    <n v="10532"/>
    <x v="1"/>
    <x v="4"/>
    <x v="5"/>
    <s v="TG-Upload Escalonado(login â†’ upload multipart) 1-1518"/>
    <s v="text"/>
    <s v="false"/>
    <m/>
    <n v="2589"/>
    <n v="0"/>
    <n v="114"/>
    <n v="114"/>
    <s v="http://ec2-3-94-216-59.compute-1.amazonaws.com:8080/api/videos/upload"/>
    <n v="0"/>
    <n v="0"/>
    <n v="0"/>
  </r>
  <r>
    <n v="1761016922393"/>
    <x v="333"/>
    <x v="332"/>
    <n v="2266"/>
    <x v="1"/>
    <x v="3"/>
    <x v="3"/>
    <s v="TG-Upload Escalonado(login â†’ upload multipart) 1-1597"/>
    <s v="text"/>
    <s v="false"/>
    <m/>
    <n v="3431"/>
    <n v="0"/>
    <n v="114"/>
    <n v="114"/>
    <s v="http://ec2-3-94-216-59.compute-1.amazonaws.com:8080/api/videos/upload"/>
    <n v="0"/>
    <n v="0"/>
    <n v="0"/>
  </r>
  <r>
    <n v="1761016913797"/>
    <x v="325"/>
    <x v="324"/>
    <n v="10862"/>
    <x v="1"/>
    <x v="3"/>
    <x v="3"/>
    <s v="TG-Upload Escalonado(login â†’ upload multipart) 1-1515"/>
    <s v="text"/>
    <s v="false"/>
    <m/>
    <n v="3431"/>
    <n v="0"/>
    <n v="114"/>
    <n v="114"/>
    <s v="http://ec2-3-94-216-59.compute-1.amazonaws.com:8080/api/videos/upload"/>
    <n v="0"/>
    <n v="0"/>
    <n v="0"/>
  </r>
  <r>
    <n v="1761016922191"/>
    <x v="333"/>
    <x v="332"/>
    <n v="2468"/>
    <x v="1"/>
    <x v="3"/>
    <x v="3"/>
    <s v="TG-Upload Escalonado(login â†’ upload multipart) 1-1582"/>
    <s v="text"/>
    <s v="false"/>
    <m/>
    <n v="3431"/>
    <n v="0"/>
    <n v="114"/>
    <n v="114"/>
    <s v="http://ec2-3-94-216-59.compute-1.amazonaws.com:8080/api/videos/upload"/>
    <n v="0"/>
    <n v="0"/>
    <n v="0"/>
  </r>
  <r>
    <n v="1761016918817"/>
    <x v="330"/>
    <x v="329"/>
    <n v="5842"/>
    <x v="1"/>
    <x v="3"/>
    <x v="3"/>
    <s v="TG-Upload Escalonado(login â†’ upload multipart) 1-1551"/>
    <s v="text"/>
    <s v="false"/>
    <m/>
    <n v="3431"/>
    <n v="0"/>
    <n v="114"/>
    <n v="114"/>
    <s v="http://ec2-3-94-216-59.compute-1.amazonaws.com:8080/api/videos/upload"/>
    <n v="0"/>
    <n v="0"/>
    <n v="0"/>
  </r>
  <r>
    <n v="1761016917389"/>
    <x v="328"/>
    <x v="327"/>
    <n v="7270"/>
    <x v="1"/>
    <x v="3"/>
    <x v="3"/>
    <s v="TG-Upload Escalonado(login â†’ upload multipart) 1-1520"/>
    <s v="text"/>
    <s v="false"/>
    <m/>
    <n v="3431"/>
    <n v="0"/>
    <n v="114"/>
    <n v="114"/>
    <s v="http://ec2-3-94-216-59.compute-1.amazonaws.com:8080/api/videos/upload"/>
    <n v="0"/>
    <n v="0"/>
    <n v="0"/>
  </r>
  <r>
    <n v="1761016919867"/>
    <x v="331"/>
    <x v="330"/>
    <n v="4792"/>
    <x v="1"/>
    <x v="3"/>
    <x v="3"/>
    <s v="TG-Upload Escalonado(login â†’ upload multipart) 1-1549"/>
    <s v="text"/>
    <s v="false"/>
    <m/>
    <n v="3431"/>
    <n v="0"/>
    <n v="114"/>
    <n v="114"/>
    <s v="http://ec2-3-94-216-59.compute-1.amazonaws.com:8080/api/videos/upload"/>
    <n v="0"/>
    <n v="0"/>
    <n v="0"/>
  </r>
  <r>
    <n v="1761016922807"/>
    <x v="334"/>
    <x v="333"/>
    <n v="1852"/>
    <x v="1"/>
    <x v="3"/>
    <x v="3"/>
    <s v="TG-Upload Escalonado(login â†’ upload multipart) 1-1578"/>
    <s v="text"/>
    <s v="false"/>
    <m/>
    <n v="3431"/>
    <n v="0"/>
    <n v="114"/>
    <n v="114"/>
    <s v="http://ec2-3-94-216-59.compute-1.amazonaws.com:8080/api/videos/upload"/>
    <n v="0"/>
    <n v="0"/>
    <n v="0"/>
  </r>
  <r>
    <n v="1761016921094"/>
    <x v="332"/>
    <x v="331"/>
    <n v="3565"/>
    <x v="1"/>
    <x v="3"/>
    <x v="3"/>
    <s v="TG-Upload Escalonado(login â†’ upload multipart) 1-1562"/>
    <s v="text"/>
    <s v="false"/>
    <m/>
    <n v="3431"/>
    <n v="0"/>
    <n v="114"/>
    <n v="114"/>
    <s v="http://ec2-3-94-216-59.compute-1.amazonaws.com:8080/api/videos/upload"/>
    <n v="0"/>
    <n v="0"/>
    <n v="0"/>
  </r>
  <r>
    <n v="1761016913640"/>
    <x v="325"/>
    <x v="323"/>
    <n v="11019"/>
    <x v="1"/>
    <x v="3"/>
    <x v="3"/>
    <s v="TG-Upload Escalonado(login â†’ upload multipart) 1-1491"/>
    <s v="text"/>
    <s v="false"/>
    <m/>
    <n v="3431"/>
    <n v="0"/>
    <n v="114"/>
    <n v="114"/>
    <s v="http://ec2-3-94-216-59.compute-1.amazonaws.com:8080/api/videos/upload"/>
    <n v="0"/>
    <n v="0"/>
    <n v="0"/>
  </r>
  <r>
    <n v="1761016923656"/>
    <x v="335"/>
    <x v="333"/>
    <n v="1003"/>
    <x v="1"/>
    <x v="3"/>
    <x v="3"/>
    <s v="TG-Upload Escalonado(login â†’ upload multipart) 1-1587"/>
    <s v="text"/>
    <s v="false"/>
    <m/>
    <n v="3431"/>
    <n v="0"/>
    <n v="114"/>
    <n v="114"/>
    <s v="http://ec2-3-94-216-59.compute-1.amazonaws.com:8080/api/videos/upload"/>
    <n v="0"/>
    <n v="0"/>
    <n v="0"/>
  </r>
  <r>
    <n v="1761016920688"/>
    <x v="332"/>
    <x v="330"/>
    <n v="3971"/>
    <x v="1"/>
    <x v="3"/>
    <x v="3"/>
    <s v="TG-Upload Escalonado(login â†’ upload multipart) 1-1571"/>
    <s v="text"/>
    <s v="false"/>
    <m/>
    <n v="3431"/>
    <n v="0"/>
    <n v="114"/>
    <n v="114"/>
    <s v="http://ec2-3-94-216-59.compute-1.amazonaws.com:8080/api/videos/upload"/>
    <n v="0"/>
    <n v="0"/>
    <n v="0"/>
  </r>
  <r>
    <n v="1761016920092"/>
    <x v="331"/>
    <x v="330"/>
    <n v="4568"/>
    <x v="1"/>
    <x v="3"/>
    <x v="3"/>
    <s v="TG-Upload Escalonado(login â†’ upload multipart) 1-1566"/>
    <s v="text"/>
    <s v="false"/>
    <m/>
    <n v="3431"/>
    <n v="0"/>
    <n v="114"/>
    <n v="114"/>
    <s v="http://ec2-3-94-216-59.compute-1.amazonaws.com:8080/api/videos/upload"/>
    <n v="0"/>
    <n v="0"/>
    <n v="0"/>
  </r>
  <r>
    <n v="1761016923251"/>
    <x v="334"/>
    <x v="333"/>
    <n v="1409"/>
    <x v="1"/>
    <x v="3"/>
    <x v="3"/>
    <s v="TG-Upload Escalonado(login â†’ upload multipart) 1-1576"/>
    <s v="text"/>
    <s v="false"/>
    <m/>
    <n v="3431"/>
    <n v="0"/>
    <n v="114"/>
    <n v="114"/>
    <s v="http://ec2-3-94-216-59.compute-1.amazonaws.com:8080/api/videos/upload"/>
    <n v="0"/>
    <n v="0"/>
    <n v="0"/>
  </r>
  <r>
    <n v="1761016923286"/>
    <x v="334"/>
    <x v="333"/>
    <n v="1374"/>
    <x v="1"/>
    <x v="3"/>
    <x v="3"/>
    <s v="TG-Upload Escalonado(login â†’ upload multipart) 1-1591"/>
    <s v="text"/>
    <s v="false"/>
    <m/>
    <n v="3431"/>
    <n v="0"/>
    <n v="114"/>
    <n v="114"/>
    <s v="http://ec2-3-94-216-59.compute-1.amazonaws.com:8080/api/videos/upload"/>
    <n v="0"/>
    <n v="0"/>
    <n v="0"/>
  </r>
  <r>
    <n v="1761016918265"/>
    <x v="329"/>
    <x v="328"/>
    <n v="6395"/>
    <x v="1"/>
    <x v="3"/>
    <x v="3"/>
    <s v="TG-Upload Escalonado(login â†’ upload multipart) 1-1528"/>
    <s v="text"/>
    <s v="false"/>
    <m/>
    <n v="3431"/>
    <n v="0"/>
    <n v="114"/>
    <n v="114"/>
    <s v="http://ec2-3-94-216-59.compute-1.amazonaws.com:8080/api/videos/upload"/>
    <n v="0"/>
    <n v="0"/>
    <n v="0"/>
  </r>
  <r>
    <n v="1761016921951"/>
    <x v="333"/>
    <x v="332"/>
    <n v="2709"/>
    <x v="0"/>
    <x v="4"/>
    <x v="5"/>
    <s v="TG-Upload Escalonado(login â†’ upload multipart) 1-1598"/>
    <s v="text"/>
    <s v="false"/>
    <m/>
    <n v="2589"/>
    <n v="0"/>
    <n v="114"/>
    <n v="114"/>
    <s v="http://ec2-3-94-216-59.compute-1.amazonaws.com:8080/api/auth/login"/>
    <n v="0"/>
    <n v="0"/>
    <n v="321"/>
  </r>
  <r>
    <n v="1761016915325"/>
    <x v="326"/>
    <x v="325"/>
    <n v="9335"/>
    <x v="1"/>
    <x v="3"/>
    <x v="3"/>
    <s v="TG-Upload Escalonado(login â†’ upload multipart) 1-1527"/>
    <s v="text"/>
    <s v="false"/>
    <m/>
    <n v="3431"/>
    <n v="0"/>
    <n v="114"/>
    <n v="114"/>
    <s v="http://ec2-3-94-216-59.compute-1.amazonaws.com:8080/api/videos/upload"/>
    <n v="0"/>
    <n v="0"/>
    <n v="0"/>
  </r>
  <r>
    <n v="1761016923694"/>
    <x v="335"/>
    <x v="333"/>
    <n v="966"/>
    <x v="0"/>
    <x v="3"/>
    <x v="4"/>
    <s v="TG-Upload Escalonado(login â†’ upload multipart) 1-1613"/>
    <s v="text"/>
    <s v="false"/>
    <m/>
    <n v="2964"/>
    <n v="0"/>
    <n v="114"/>
    <n v="114"/>
    <s v="http://ec2-3-94-216-59.compute-1.amazonaws.com:8080/api/auth/login"/>
    <n v="0"/>
    <n v="0"/>
    <n v="129"/>
  </r>
  <r>
    <n v="1761016922688"/>
    <x v="334"/>
    <x v="332"/>
    <n v="1972"/>
    <x v="1"/>
    <x v="3"/>
    <x v="3"/>
    <s v="TG-Upload Escalonado(login â†’ upload multipart) 1-1593"/>
    <s v="text"/>
    <s v="false"/>
    <m/>
    <n v="3431"/>
    <n v="0"/>
    <n v="114"/>
    <n v="114"/>
    <s v="http://ec2-3-94-216-59.compute-1.amazonaws.com:8080/api/videos/upload"/>
    <n v="0"/>
    <n v="0"/>
    <n v="0"/>
  </r>
  <r>
    <n v="1761016914939"/>
    <x v="326"/>
    <x v="325"/>
    <n v="9721"/>
    <x v="1"/>
    <x v="3"/>
    <x v="3"/>
    <s v="TG-Upload Escalonado(login â†’ upload multipart) 1-1479"/>
    <s v="text"/>
    <s v="false"/>
    <m/>
    <n v="3431"/>
    <n v="0"/>
    <n v="114"/>
    <n v="114"/>
    <s v="http://ec2-3-94-216-59.compute-1.amazonaws.com:8080/api/videos/upload"/>
    <n v="0"/>
    <n v="0"/>
    <n v="0"/>
  </r>
  <r>
    <n v="1761016924149"/>
    <x v="335"/>
    <x v="334"/>
    <n v="511"/>
    <x v="0"/>
    <x v="3"/>
    <x v="4"/>
    <s v="TG-Upload Escalonado(login â†’ upload multipart) 1-1612"/>
    <s v="text"/>
    <s v="false"/>
    <m/>
    <n v="2964"/>
    <n v="0"/>
    <n v="114"/>
    <n v="114"/>
    <s v="http://ec2-3-94-216-59.compute-1.amazonaws.com:8080/api/auth/login"/>
    <n v="0"/>
    <n v="0"/>
    <n v="72"/>
  </r>
  <r>
    <n v="1761016923305"/>
    <x v="334"/>
    <x v="333"/>
    <n v="1355"/>
    <x v="0"/>
    <x v="4"/>
    <x v="5"/>
    <s v="TG-Upload Escalonado(login â†’ upload multipart) 1-1610"/>
    <s v="text"/>
    <s v="false"/>
    <m/>
    <n v="2589"/>
    <n v="0"/>
    <n v="114"/>
    <n v="114"/>
    <s v="http://ec2-3-94-216-59.compute-1.amazonaws.com:8080/api/auth/login"/>
    <n v="0"/>
    <n v="0"/>
    <n v="183"/>
  </r>
  <r>
    <n v="1761016924442"/>
    <x v="335"/>
    <x v="334"/>
    <n v="218"/>
    <x v="0"/>
    <x v="3"/>
    <x v="4"/>
    <s v="TG-Upload Escalonado(login â†’ upload multipart) 1-1624"/>
    <s v="text"/>
    <s v="false"/>
    <m/>
    <n v="2964"/>
    <n v="0"/>
    <n v="114"/>
    <n v="114"/>
    <s v="http://ec2-3-94-216-59.compute-1.amazonaws.com:8080/api/auth/login"/>
    <n v="0"/>
    <n v="0"/>
    <n v="75"/>
  </r>
  <r>
    <n v="1761016924454"/>
    <x v="335"/>
    <x v="334"/>
    <n v="206"/>
    <x v="0"/>
    <x v="3"/>
    <x v="4"/>
    <s v="TG-Upload Escalonado(login â†’ upload multipart) 1-1626"/>
    <s v="text"/>
    <s v="false"/>
    <m/>
    <n v="2964"/>
    <n v="0"/>
    <n v="114"/>
    <n v="114"/>
    <s v="http://ec2-3-94-216-59.compute-1.amazonaws.com:8080/api/auth/login"/>
    <n v="0"/>
    <n v="0"/>
    <n v="92"/>
  </r>
  <r>
    <n v="1761016923483"/>
    <x v="334"/>
    <x v="333"/>
    <n v="1177"/>
    <x v="0"/>
    <x v="3"/>
    <x v="4"/>
    <s v="TG-Upload Escalonado(login â†’ upload multipart) 1-1618"/>
    <s v="text"/>
    <s v="false"/>
    <m/>
    <n v="2964"/>
    <n v="0"/>
    <n v="114"/>
    <n v="114"/>
    <s v="http://ec2-3-94-216-59.compute-1.amazonaws.com:8080/api/auth/login"/>
    <n v="0"/>
    <n v="0"/>
    <n v="172"/>
  </r>
  <r>
    <n v="1761016915572"/>
    <x v="327"/>
    <x v="325"/>
    <n v="9089"/>
    <x v="1"/>
    <x v="4"/>
    <x v="5"/>
    <s v="TG-Upload Escalonado(login â†’ upload multipart) 1-1512"/>
    <s v="text"/>
    <s v="false"/>
    <m/>
    <n v="2589"/>
    <n v="0"/>
    <n v="114"/>
    <n v="114"/>
    <s v="http://ec2-3-94-216-59.compute-1.amazonaws.com:8080/api/videos/upload"/>
    <n v="0"/>
    <n v="0"/>
    <n v="0"/>
  </r>
  <r>
    <n v="1761016921666"/>
    <x v="333"/>
    <x v="331"/>
    <n v="2995"/>
    <x v="1"/>
    <x v="3"/>
    <x v="3"/>
    <s v="TG-Upload Escalonado(login â†’ upload multipart) 1-1589"/>
    <s v="text"/>
    <s v="false"/>
    <m/>
    <n v="3431"/>
    <n v="0"/>
    <n v="114"/>
    <n v="114"/>
    <s v="http://ec2-3-94-216-59.compute-1.amazonaws.com:8080/api/videos/upload"/>
    <n v="0"/>
    <n v="0"/>
    <n v="0"/>
  </r>
  <r>
    <n v="1761016922711"/>
    <x v="334"/>
    <x v="332"/>
    <n v="1950"/>
    <x v="1"/>
    <x v="3"/>
    <x v="3"/>
    <s v="TG-Upload Escalonado(login â†’ upload multipart) 1-1579"/>
    <s v="text"/>
    <s v="false"/>
    <m/>
    <n v="3431"/>
    <n v="0"/>
    <n v="114"/>
    <n v="114"/>
    <s v="http://ec2-3-94-216-59.compute-1.amazonaws.com:8080/api/videos/upload"/>
    <n v="0"/>
    <n v="0"/>
    <n v="0"/>
  </r>
  <r>
    <n v="1761016916048"/>
    <x v="327"/>
    <x v="326"/>
    <n v="8613"/>
    <x v="1"/>
    <x v="3"/>
    <x v="3"/>
    <s v="TG-Upload Escalonado(login â†’ upload multipart) 1-1524"/>
    <s v="text"/>
    <s v="false"/>
    <m/>
    <n v="3431"/>
    <n v="0"/>
    <n v="114"/>
    <n v="114"/>
    <s v="http://ec2-3-94-216-59.compute-1.amazonaws.com:8080/api/videos/upload"/>
    <n v="0"/>
    <n v="0"/>
    <n v="0"/>
  </r>
  <r>
    <n v="1761016915492"/>
    <x v="326"/>
    <x v="325"/>
    <n v="9169"/>
    <x v="1"/>
    <x v="3"/>
    <x v="3"/>
    <s v="TG-Upload Escalonado(login â†’ upload multipart) 1-1511"/>
    <s v="text"/>
    <s v="false"/>
    <m/>
    <n v="3431"/>
    <n v="0"/>
    <n v="114"/>
    <n v="114"/>
    <s v="http://ec2-3-94-216-59.compute-1.amazonaws.com:8080/api/videos/upload"/>
    <n v="0"/>
    <n v="0"/>
    <n v="0"/>
  </r>
  <r>
    <n v="1761016916676"/>
    <x v="328"/>
    <x v="326"/>
    <n v="7985"/>
    <x v="1"/>
    <x v="3"/>
    <x v="3"/>
    <s v="TG-Upload Escalonado(login â†’ upload multipart) 1-1539"/>
    <s v="text"/>
    <s v="false"/>
    <m/>
    <n v="3431"/>
    <n v="0"/>
    <n v="114"/>
    <n v="114"/>
    <s v="http://ec2-3-94-216-59.compute-1.amazonaws.com:8080/api/videos/upload"/>
    <n v="0"/>
    <n v="0"/>
    <n v="0"/>
  </r>
  <r>
    <n v="1761016917706"/>
    <x v="329"/>
    <x v="327"/>
    <n v="6955"/>
    <x v="1"/>
    <x v="4"/>
    <x v="5"/>
    <s v="TG-Upload Escalonado(login â†’ upload multipart) 1-1538"/>
    <s v="text"/>
    <s v="false"/>
    <m/>
    <n v="2589"/>
    <n v="0"/>
    <n v="114"/>
    <n v="114"/>
    <s v="http://ec2-3-94-216-59.compute-1.amazonaws.com:8080/api/videos/upload"/>
    <n v="0"/>
    <n v="0"/>
    <n v="0"/>
  </r>
  <r>
    <n v="1761016912305"/>
    <x v="323"/>
    <x v="322"/>
    <n v="12355"/>
    <x v="1"/>
    <x v="3"/>
    <x v="3"/>
    <s v="TG-Upload Escalonado(login â†’ upload multipart) 1-1492"/>
    <s v="text"/>
    <s v="false"/>
    <m/>
    <n v="3431"/>
    <n v="0"/>
    <n v="114"/>
    <n v="114"/>
    <s v="http://ec2-3-94-216-59.compute-1.amazonaws.com:8080/api/videos/upload"/>
    <n v="0"/>
    <n v="0"/>
    <n v="0"/>
  </r>
  <r>
    <n v="1761016917080"/>
    <x v="328"/>
    <x v="327"/>
    <n v="7581"/>
    <x v="1"/>
    <x v="3"/>
    <x v="3"/>
    <s v="TG-Upload Escalonado(login â†’ upload multipart) 1-1521"/>
    <s v="text"/>
    <s v="false"/>
    <m/>
    <n v="3431"/>
    <n v="0"/>
    <n v="114"/>
    <n v="114"/>
    <s v="http://ec2-3-94-216-59.compute-1.amazonaws.com:8080/api/videos/upload"/>
    <n v="0"/>
    <n v="0"/>
    <n v="0"/>
  </r>
  <r>
    <n v="1761016916299"/>
    <x v="327"/>
    <x v="326"/>
    <n v="8362"/>
    <x v="1"/>
    <x v="3"/>
    <x v="3"/>
    <s v="TG-Upload Escalonado(login â†’ upload multipart) 1-1513"/>
    <s v="text"/>
    <s v="false"/>
    <m/>
    <n v="3431"/>
    <n v="0"/>
    <n v="114"/>
    <n v="114"/>
    <s v="http://ec2-3-94-216-59.compute-1.amazonaws.com:8080/api/videos/upload"/>
    <n v="0"/>
    <n v="0"/>
    <n v="0"/>
  </r>
  <r>
    <n v="1761016918743"/>
    <x v="330"/>
    <x v="328"/>
    <n v="5918"/>
    <x v="1"/>
    <x v="3"/>
    <x v="3"/>
    <s v="TG-Upload Escalonado(login â†’ upload multipart) 1-1547"/>
    <s v="text"/>
    <s v="false"/>
    <m/>
    <n v="3431"/>
    <n v="0"/>
    <n v="114"/>
    <n v="114"/>
    <s v="http://ec2-3-94-216-59.compute-1.amazonaws.com:8080/api/videos/upload"/>
    <n v="0"/>
    <n v="0"/>
    <n v="0"/>
  </r>
  <r>
    <n v="1761016918290"/>
    <x v="329"/>
    <x v="328"/>
    <n v="6371"/>
    <x v="1"/>
    <x v="3"/>
    <x v="3"/>
    <s v="TG-Upload Escalonado(login â†’ upload multipart) 1-1542"/>
    <s v="text"/>
    <s v="false"/>
    <m/>
    <n v="3431"/>
    <n v="0"/>
    <n v="114"/>
    <n v="114"/>
    <s v="http://ec2-3-94-216-59.compute-1.amazonaws.com:8080/api/videos/upload"/>
    <n v="0"/>
    <n v="0"/>
    <n v="0"/>
  </r>
  <r>
    <n v="1761016922685"/>
    <x v="334"/>
    <x v="332"/>
    <n v="1976"/>
    <x v="1"/>
    <x v="3"/>
    <x v="3"/>
    <s v="TG-Upload Escalonado(login â†’ upload multipart) 1-1568"/>
    <s v="text"/>
    <s v="false"/>
    <m/>
    <n v="3431"/>
    <n v="0"/>
    <n v="114"/>
    <n v="114"/>
    <s v="http://ec2-3-94-216-59.compute-1.amazonaws.com:8080/api/videos/upload"/>
    <n v="0"/>
    <n v="0"/>
    <n v="0"/>
  </r>
  <r>
    <n v="1761016916138"/>
    <x v="327"/>
    <x v="326"/>
    <n v="8523"/>
    <x v="1"/>
    <x v="3"/>
    <x v="3"/>
    <s v="TG-Upload Escalonado(login â†’ upload multipart) 1-1530"/>
    <s v="text"/>
    <s v="false"/>
    <m/>
    <n v="3431"/>
    <n v="0"/>
    <n v="114"/>
    <n v="114"/>
    <s v="http://ec2-3-94-216-59.compute-1.amazonaws.com:8080/api/videos/upload"/>
    <n v="0"/>
    <n v="0"/>
    <n v="0"/>
  </r>
  <r>
    <n v="1761016917287"/>
    <x v="328"/>
    <x v="327"/>
    <n v="7374"/>
    <x v="1"/>
    <x v="3"/>
    <x v="3"/>
    <s v="TG-Upload Escalonado(login â†’ upload multipart) 1-1529"/>
    <s v="text"/>
    <s v="false"/>
    <m/>
    <n v="3431"/>
    <n v="0"/>
    <n v="114"/>
    <n v="114"/>
    <s v="http://ec2-3-94-216-59.compute-1.amazonaws.com:8080/api/videos/upload"/>
    <n v="0"/>
    <n v="0"/>
    <n v="0"/>
  </r>
  <r>
    <n v="1761016922994"/>
    <x v="334"/>
    <x v="333"/>
    <n v="1667"/>
    <x v="1"/>
    <x v="3"/>
    <x v="3"/>
    <s v="TG-Upload Escalonado(login â†’ upload multipart) 1-1580"/>
    <s v="text"/>
    <s v="false"/>
    <m/>
    <n v="3431"/>
    <n v="0"/>
    <n v="114"/>
    <n v="114"/>
    <s v="http://ec2-3-94-216-59.compute-1.amazonaws.com:8080/api/videos/upload"/>
    <n v="0"/>
    <n v="0"/>
    <n v="0"/>
  </r>
  <r>
    <n v="1761016923372"/>
    <x v="334"/>
    <x v="333"/>
    <n v="1289"/>
    <x v="1"/>
    <x v="3"/>
    <x v="3"/>
    <s v="TG-Upload Escalonado(login â†’ upload multipart) 1-1590"/>
    <s v="text"/>
    <s v="false"/>
    <m/>
    <n v="3431"/>
    <n v="0"/>
    <n v="114"/>
    <n v="114"/>
    <s v="http://ec2-3-94-216-59.compute-1.amazonaws.com:8080/api/videos/upload"/>
    <n v="0"/>
    <n v="0"/>
    <n v="0"/>
  </r>
  <r>
    <n v="1761016913229"/>
    <x v="324"/>
    <x v="323"/>
    <n v="11431"/>
    <x v="1"/>
    <x v="3"/>
    <x v="3"/>
    <s v="TG-Upload Escalonado(login â†’ upload multipart) 1-1482"/>
    <s v="text"/>
    <s v="false"/>
    <m/>
    <n v="3431"/>
    <n v="0"/>
    <n v="114"/>
    <n v="114"/>
    <s v="http://ec2-3-94-216-59.compute-1.amazonaws.com:8080/api/videos/upload"/>
    <n v="0"/>
    <n v="0"/>
    <n v="0"/>
  </r>
  <r>
    <n v="1761016917979"/>
    <x v="329"/>
    <x v="328"/>
    <n v="6682"/>
    <x v="1"/>
    <x v="3"/>
    <x v="4"/>
    <s v="TG-Upload Escalonado(login â†’ upload multipart) 1-1546"/>
    <s v="text"/>
    <s v="false"/>
    <m/>
    <n v="2964"/>
    <n v="0"/>
    <n v="114"/>
    <n v="114"/>
    <s v="http://ec2-3-94-216-59.compute-1.amazonaws.com:8080/api/videos/upload"/>
    <n v="0"/>
    <n v="0"/>
    <n v="0"/>
  </r>
  <r>
    <n v="1761016920870"/>
    <x v="332"/>
    <x v="331"/>
    <n v="3792"/>
    <x v="1"/>
    <x v="3"/>
    <x v="3"/>
    <s v="TG-Upload Escalonado(login â†’ upload multipart) 1-1573"/>
    <s v="text"/>
    <s v="false"/>
    <m/>
    <n v="3431"/>
    <n v="0"/>
    <n v="114"/>
    <n v="114"/>
    <s v="http://ec2-3-94-216-59.compute-1.amazonaws.com:8080/api/videos/upload"/>
    <n v="0"/>
    <n v="0"/>
    <n v="0"/>
  </r>
  <r>
    <n v="1761016919370"/>
    <x v="330"/>
    <x v="329"/>
    <n v="5292"/>
    <x v="1"/>
    <x v="3"/>
    <x v="3"/>
    <s v="TG-Upload Escalonado(login â†’ upload multipart) 1-1543"/>
    <s v="text"/>
    <s v="false"/>
    <m/>
    <n v="3431"/>
    <n v="0"/>
    <n v="114"/>
    <n v="114"/>
    <s v="http://ec2-3-94-216-59.compute-1.amazonaws.com:8080/api/videos/upload"/>
    <n v="0"/>
    <n v="0"/>
    <n v="0"/>
  </r>
  <r>
    <n v="1761016916706"/>
    <x v="328"/>
    <x v="326"/>
    <n v="7956"/>
    <x v="1"/>
    <x v="3"/>
    <x v="4"/>
    <s v="TG-Upload Escalonado(login â†’ upload multipart) 1-1516"/>
    <s v="text"/>
    <s v="false"/>
    <m/>
    <n v="2964"/>
    <n v="0"/>
    <n v="114"/>
    <n v="114"/>
    <s v="http://ec2-3-94-216-59.compute-1.amazonaws.com:8080/api/videos/upload"/>
    <n v="0"/>
    <n v="0"/>
    <n v="0"/>
  </r>
  <r>
    <n v="1761016920597"/>
    <x v="332"/>
    <x v="330"/>
    <n v="4065"/>
    <x v="1"/>
    <x v="3"/>
    <x v="3"/>
    <s v="TG-Upload Escalonado(login â†’ upload multipart) 1-1552"/>
    <s v="text"/>
    <s v="false"/>
    <m/>
    <n v="3431"/>
    <n v="0"/>
    <n v="114"/>
    <n v="114"/>
    <s v="http://ec2-3-94-216-59.compute-1.amazonaws.com:8080/api/videos/upload"/>
    <n v="0"/>
    <n v="0"/>
    <n v="0"/>
  </r>
  <r>
    <n v="1761016920625"/>
    <x v="332"/>
    <x v="330"/>
    <n v="4037"/>
    <x v="1"/>
    <x v="3"/>
    <x v="3"/>
    <s v="TG-Upload Escalonado(login â†’ upload multipart) 1-1564"/>
    <s v="text"/>
    <s v="false"/>
    <m/>
    <n v="3431"/>
    <n v="0"/>
    <n v="114"/>
    <n v="114"/>
    <s v="http://ec2-3-94-216-59.compute-1.amazonaws.com:8080/api/videos/upload"/>
    <n v="0"/>
    <n v="0"/>
    <n v="0"/>
  </r>
  <r>
    <n v="1761016917766"/>
    <x v="329"/>
    <x v="327"/>
    <n v="6896"/>
    <x v="1"/>
    <x v="3"/>
    <x v="3"/>
    <s v="TG-Upload Escalonado(login â†’ upload multipart) 1-1533"/>
    <s v="text"/>
    <s v="false"/>
    <m/>
    <n v="3431"/>
    <n v="0"/>
    <n v="113"/>
    <n v="113"/>
    <s v="http://ec2-3-94-216-59.compute-1.amazonaws.com:8080/api/videos/upload"/>
    <n v="0"/>
    <n v="0"/>
    <n v="0"/>
  </r>
  <r>
    <n v="1761016915412"/>
    <x v="326"/>
    <x v="325"/>
    <n v="9250"/>
    <x v="1"/>
    <x v="3"/>
    <x v="3"/>
    <s v="TG-Upload Escalonado(login â†’ upload multipart) 1-1509"/>
    <s v="text"/>
    <s v="false"/>
    <m/>
    <n v="3431"/>
    <n v="0"/>
    <n v="113"/>
    <n v="113"/>
    <s v="http://ec2-3-94-216-59.compute-1.amazonaws.com:8080/api/videos/upload"/>
    <n v="0"/>
    <n v="0"/>
    <n v="0"/>
  </r>
  <r>
    <n v="1761016919741"/>
    <x v="331"/>
    <x v="329"/>
    <n v="4921"/>
    <x v="1"/>
    <x v="3"/>
    <x v="3"/>
    <s v="TG-Upload Escalonado(login â†’ upload multipart) 1-1554"/>
    <s v="text"/>
    <s v="false"/>
    <m/>
    <n v="3431"/>
    <n v="0"/>
    <n v="111"/>
    <n v="111"/>
    <s v="http://ec2-3-94-216-59.compute-1.amazonaws.com:8080/api/videos/upload"/>
    <n v="0"/>
    <n v="0"/>
    <n v="0"/>
  </r>
  <r>
    <n v="1761016916687"/>
    <x v="328"/>
    <x v="326"/>
    <n v="7975"/>
    <x v="1"/>
    <x v="3"/>
    <x v="3"/>
    <s v="TG-Upload Escalonado(login â†’ upload multipart) 1-1535"/>
    <s v="text"/>
    <s v="false"/>
    <m/>
    <n v="3431"/>
    <n v="0"/>
    <n v="108"/>
    <n v="108"/>
    <s v="http://ec2-3-94-216-59.compute-1.amazonaws.com:8080/api/videos/upload"/>
    <n v="0"/>
    <n v="0"/>
    <n v="0"/>
  </r>
  <r>
    <n v="1761016914102"/>
    <x v="325"/>
    <x v="324"/>
    <n v="10561"/>
    <x v="1"/>
    <x v="3"/>
    <x v="3"/>
    <s v="TG-Upload Escalonado(login â†’ upload multipart) 1-1501"/>
    <s v="text"/>
    <s v="false"/>
    <m/>
    <n v="3431"/>
    <n v="0"/>
    <n v="97"/>
    <n v="97"/>
    <s v="http://ec2-3-94-216-59.compute-1.amazonaws.com:8080/api/videos/upload"/>
    <n v="0"/>
    <n v="0"/>
    <n v="0"/>
  </r>
  <r>
    <n v="1761016921367"/>
    <x v="332"/>
    <x v="331"/>
    <n v="3296"/>
    <x v="1"/>
    <x v="3"/>
    <x v="3"/>
    <s v="TG-Upload Escalonado(login â†’ upload multipart) 1-1575"/>
    <s v="text"/>
    <s v="false"/>
    <m/>
    <n v="3431"/>
    <n v="0"/>
    <n v="96"/>
    <n v="96"/>
    <s v="http://ec2-3-94-216-59.compute-1.amazonaws.com:8080/api/videos/upload"/>
    <n v="0"/>
    <n v="0"/>
    <n v="0"/>
  </r>
  <r>
    <n v="1761016919812"/>
    <x v="331"/>
    <x v="330"/>
    <n v="4851"/>
    <x v="1"/>
    <x v="3"/>
    <x v="3"/>
    <s v="TG-Upload Escalonado(login â†’ upload multipart) 1-1565"/>
    <s v="text"/>
    <s v="false"/>
    <m/>
    <n v="3431"/>
    <n v="0"/>
    <n v="94"/>
    <n v="94"/>
    <s v="http://ec2-3-94-216-59.compute-1.amazonaws.com:8080/api/videos/upload"/>
    <n v="0"/>
    <n v="0"/>
    <n v="0"/>
  </r>
  <r>
    <n v="1761016922375"/>
    <x v="333"/>
    <x v="332"/>
    <n v="2288"/>
    <x v="0"/>
    <x v="4"/>
    <x v="5"/>
    <s v="TG-Upload Escalonado(login â†’ upload multipart) 1-1600"/>
    <s v="text"/>
    <s v="false"/>
    <m/>
    <n v="2589"/>
    <n v="0"/>
    <n v="94"/>
    <n v="94"/>
    <s v="http://ec2-3-94-216-59.compute-1.amazonaws.com:8080/api/auth/login"/>
    <n v="0"/>
    <n v="0"/>
    <n v="284"/>
  </r>
  <r>
    <n v="1761016921022"/>
    <x v="332"/>
    <x v="331"/>
    <n v="3642"/>
    <x v="1"/>
    <x v="3"/>
    <x v="3"/>
    <s v="TG-Upload Escalonado(login â†’ upload multipart) 1-1560"/>
    <s v="text"/>
    <s v="false"/>
    <m/>
    <n v="3431"/>
    <n v="0"/>
    <n v="93"/>
    <n v="93"/>
    <s v="http://ec2-3-94-216-59.compute-1.amazonaws.com:8080/api/videos/upload"/>
    <n v="0"/>
    <n v="0"/>
    <n v="0"/>
  </r>
  <r>
    <n v="1761016919109"/>
    <x v="330"/>
    <x v="329"/>
    <n v="5555"/>
    <x v="1"/>
    <x v="3"/>
    <x v="3"/>
    <s v="TG-Upload Escalonado(login â†’ upload multipart) 1-1559"/>
    <s v="text"/>
    <s v="false"/>
    <m/>
    <n v="3431"/>
    <n v="0"/>
    <n v="92"/>
    <n v="92"/>
    <s v="http://ec2-3-94-216-59.compute-1.amazonaws.com:8080/api/videos/upload"/>
    <n v="0"/>
    <n v="0"/>
    <n v="0"/>
  </r>
  <r>
    <n v="1761016923691"/>
    <x v="335"/>
    <x v="333"/>
    <n v="973"/>
    <x v="0"/>
    <x v="3"/>
    <x v="4"/>
    <s v="TG-Upload Escalonado(login â†’ upload multipart) 1-1620"/>
    <s v="text"/>
    <s v="false"/>
    <m/>
    <n v="2964"/>
    <n v="0"/>
    <n v="89"/>
    <n v="89"/>
    <s v="http://ec2-3-94-216-59.compute-1.amazonaws.com:8080/api/auth/login"/>
    <n v="0"/>
    <n v="0"/>
    <n v="145"/>
  </r>
  <r>
    <n v="1761016924151"/>
    <x v="335"/>
    <x v="334"/>
    <n v="513"/>
    <x v="0"/>
    <x v="3"/>
    <x v="4"/>
    <s v="TG-Upload Escalonado(login â†’ upload multipart) 1-1627"/>
    <s v="text"/>
    <s v="false"/>
    <m/>
    <n v="2964"/>
    <n v="0"/>
    <n v="89"/>
    <n v="89"/>
    <s v="http://ec2-3-94-216-59.compute-1.amazonaws.com:8080/api/auth/login"/>
    <n v="0"/>
    <n v="0"/>
    <n v="76"/>
  </r>
  <r>
    <n v="1761016923763"/>
    <x v="335"/>
    <x v="333"/>
    <n v="901"/>
    <x v="0"/>
    <x v="3"/>
    <x v="4"/>
    <s v="TG-Upload Escalonado(login â†’ upload multipart) 1-1621"/>
    <s v="text"/>
    <s v="false"/>
    <m/>
    <n v="2964"/>
    <n v="0"/>
    <n v="89"/>
    <n v="89"/>
    <s v="http://ec2-3-94-216-59.compute-1.amazonaws.com:8080/api/auth/login"/>
    <n v="0"/>
    <n v="0"/>
    <n v="168"/>
  </r>
  <r>
    <n v="1761016913319"/>
    <x v="324"/>
    <x v="323"/>
    <n v="11344"/>
    <x v="1"/>
    <x v="3"/>
    <x v="3"/>
    <s v="TG-Upload Escalonado(login â†’ upload multipart) 1-1488"/>
    <s v="text"/>
    <s v="false"/>
    <m/>
    <n v="3431"/>
    <n v="0"/>
    <n v="89"/>
    <n v="89"/>
    <s v="http://ec2-3-94-216-59.compute-1.amazonaws.com:8080/api/videos/upload"/>
    <n v="0"/>
    <n v="0"/>
    <n v="0"/>
  </r>
  <r>
    <n v="1761016916871"/>
    <x v="328"/>
    <x v="327"/>
    <n v="7794"/>
    <x v="1"/>
    <x v="3"/>
    <x v="4"/>
    <s v="TG-Upload Escalonado(login â†’ upload multipart) 1-1541"/>
    <s v="text"/>
    <s v="false"/>
    <m/>
    <n v="2964"/>
    <n v="0"/>
    <n v="88"/>
    <n v="88"/>
    <s v="http://ec2-3-94-216-59.compute-1.amazonaws.com:8080/api/videos/upload"/>
    <n v="0"/>
    <n v="0"/>
    <n v="0"/>
  </r>
  <r>
    <n v="1761016921065"/>
    <x v="332"/>
    <x v="331"/>
    <n v="3600"/>
    <x v="1"/>
    <x v="3"/>
    <x v="3"/>
    <s v="TG-Upload Escalonado(login â†’ upload multipart) 1-1567"/>
    <s v="text"/>
    <s v="false"/>
    <m/>
    <n v="3431"/>
    <n v="0"/>
    <n v="88"/>
    <n v="88"/>
    <s v="http://ec2-3-94-216-59.compute-1.amazonaws.com:8080/api/videos/upload"/>
    <n v="0"/>
    <n v="0"/>
    <n v="0"/>
  </r>
  <r>
    <n v="1761016920906"/>
    <x v="332"/>
    <x v="331"/>
    <n v="3759"/>
    <x v="1"/>
    <x v="3"/>
    <x v="3"/>
    <s v="TG-Upload Escalonado(login â†’ upload multipart) 1-1569"/>
    <s v="text"/>
    <s v="false"/>
    <m/>
    <n v="3431"/>
    <n v="0"/>
    <n v="87"/>
    <n v="87"/>
    <s v="http://ec2-3-94-216-59.compute-1.amazonaws.com:8080/api/videos/upload"/>
    <n v="0"/>
    <n v="0"/>
    <n v="0"/>
  </r>
  <r>
    <n v="1761016914729"/>
    <x v="326"/>
    <x v="324"/>
    <n v="9936"/>
    <x v="1"/>
    <x v="3"/>
    <x v="4"/>
    <s v="TG-Upload Escalonado(login â†’ upload multipart) 1-1489"/>
    <s v="text"/>
    <s v="false"/>
    <m/>
    <n v="2964"/>
    <n v="0"/>
    <n v="87"/>
    <n v="87"/>
    <s v="http://ec2-3-94-216-59.compute-1.amazonaws.com:8080/api/videos/upload"/>
    <n v="0"/>
    <n v="0"/>
    <n v="0"/>
  </r>
  <r>
    <n v="1761016920860"/>
    <x v="332"/>
    <x v="331"/>
    <n v="3805"/>
    <x v="1"/>
    <x v="3"/>
    <x v="3"/>
    <s v="TG-Upload Escalonado(login â†’ upload multipart) 1-1570"/>
    <s v="text"/>
    <s v="false"/>
    <m/>
    <n v="3431"/>
    <n v="0"/>
    <n v="85"/>
    <n v="85"/>
    <s v="http://ec2-3-94-216-59.compute-1.amazonaws.com:8080/api/videos/upload"/>
    <n v="0"/>
    <n v="0"/>
    <n v="0"/>
  </r>
  <r>
    <n v="1761016913799"/>
    <x v="325"/>
    <x v="324"/>
    <n v="10866"/>
    <x v="1"/>
    <x v="3"/>
    <x v="3"/>
    <s v="TG-Upload Escalonado(login â†’ upload multipart) 1-1502"/>
    <s v="text"/>
    <s v="false"/>
    <m/>
    <n v="3431"/>
    <n v="0"/>
    <n v="83"/>
    <n v="83"/>
    <s v="http://ec2-3-94-216-59.compute-1.amazonaws.com:8080/api/videos/upload"/>
    <n v="0"/>
    <n v="0"/>
    <n v="0"/>
  </r>
  <r>
    <n v="1761016923956"/>
    <x v="335"/>
    <x v="334"/>
    <n v="709"/>
    <x v="0"/>
    <x v="3"/>
    <x v="4"/>
    <s v="TG-Upload Escalonado(login â†’ upload multipart) 1-1617"/>
    <s v="text"/>
    <s v="false"/>
    <m/>
    <n v="2964"/>
    <n v="0"/>
    <n v="84"/>
    <n v="84"/>
    <s v="http://ec2-3-94-216-59.compute-1.amazonaws.com:8080/api/auth/login"/>
    <n v="0"/>
    <n v="0"/>
    <n v="100"/>
  </r>
  <r>
    <n v="1761016924178"/>
    <x v="335"/>
    <x v="334"/>
    <n v="487"/>
    <x v="0"/>
    <x v="3"/>
    <x v="4"/>
    <s v="TG-Upload Escalonado(login â†’ upload multipart) 1-1616"/>
    <s v="text"/>
    <s v="false"/>
    <m/>
    <n v="2964"/>
    <n v="0"/>
    <n v="83"/>
    <n v="83"/>
    <s v="http://ec2-3-94-216-59.compute-1.amazonaws.com:8080/api/auth/login"/>
    <n v="0"/>
    <n v="0"/>
    <n v="80"/>
  </r>
  <r>
    <n v="1761016924157"/>
    <x v="335"/>
    <x v="334"/>
    <n v="508"/>
    <x v="0"/>
    <x v="3"/>
    <x v="4"/>
    <s v="TG-Upload Escalonado(login â†’ upload multipart) 1-1614"/>
    <s v="text"/>
    <s v="false"/>
    <m/>
    <n v="2964"/>
    <n v="0"/>
    <n v="82"/>
    <n v="82"/>
    <s v="http://ec2-3-94-216-59.compute-1.amazonaws.com:8080/api/auth/login"/>
    <n v="0"/>
    <n v="0"/>
    <n v="86"/>
  </r>
  <r>
    <n v="1761016920599"/>
    <x v="332"/>
    <x v="330"/>
    <n v="4066"/>
    <x v="1"/>
    <x v="3"/>
    <x v="3"/>
    <s v="TG-Upload Escalonado(login â†’ upload multipart) 1-1563"/>
    <s v="text"/>
    <s v="false"/>
    <m/>
    <n v="3431"/>
    <n v="0"/>
    <n v="81"/>
    <n v="81"/>
    <s v="http://ec2-3-94-216-59.compute-1.amazonaws.com:8080/api/videos/upload"/>
    <n v="0"/>
    <n v="0"/>
    <n v="0"/>
  </r>
  <r>
    <n v="1761016921768"/>
    <x v="333"/>
    <x v="331"/>
    <n v="2897"/>
    <x v="1"/>
    <x v="3"/>
    <x v="3"/>
    <s v="TG-Upload Escalonado(login â†’ upload multipart) 1-1572"/>
    <s v="text"/>
    <s v="false"/>
    <m/>
    <n v="3431"/>
    <n v="0"/>
    <n v="80"/>
    <n v="80"/>
    <s v="http://ec2-3-94-216-59.compute-1.amazonaws.com:8080/api/videos/upload"/>
    <n v="0"/>
    <n v="0"/>
    <n v="0"/>
  </r>
  <r>
    <n v="1761016924584"/>
    <x v="336"/>
    <x v="334"/>
    <n v="137"/>
    <x v="1"/>
    <x v="3"/>
    <x v="3"/>
    <s v="TG-Upload Escalonado(login â†’ upload multipart) 1-1601"/>
    <s v="text"/>
    <s v="false"/>
    <m/>
    <n v="3431"/>
    <n v="0"/>
    <n v="52"/>
    <n v="52"/>
    <s v="http://ec2-3-94-216-59.compute-1.amazonaws.com:8080/api/videos/upload"/>
    <n v="0"/>
    <n v="0"/>
    <n v="0"/>
  </r>
  <r>
    <n v="1761016924671"/>
    <x v="336"/>
    <x v="334"/>
    <n v="76"/>
    <x v="1"/>
    <x v="3"/>
    <x v="3"/>
    <s v="TG-Upload Escalonado(login â†’ upload multipart) 1-1608"/>
    <s v="text"/>
    <s v="false"/>
    <m/>
    <n v="3431"/>
    <n v="0"/>
    <n v="52"/>
    <n v="52"/>
    <s v="http://ec2-3-94-216-59.compute-1.amazonaws.com:8080/api/videos/upload"/>
    <n v="0"/>
    <n v="0"/>
    <n v="0"/>
  </r>
  <r>
    <n v="1761016925228"/>
    <x v="336"/>
    <x v="335"/>
    <n v="71"/>
    <x v="1"/>
    <x v="3"/>
    <x v="3"/>
    <s v="TG-Upload Escalonado(login â†’ upload multipart) 1-1595"/>
    <s v="text"/>
    <s v="false"/>
    <m/>
    <n v="3431"/>
    <n v="0"/>
    <n v="55"/>
    <n v="55"/>
    <s v="http://ec2-3-94-216-59.compute-1.amazonaws.com:8080/api/videos/upload"/>
    <n v="0"/>
    <n v="0"/>
    <n v="0"/>
  </r>
  <r>
    <n v="1761016925236"/>
    <x v="336"/>
    <x v="335"/>
    <n v="68"/>
    <x v="1"/>
    <x v="3"/>
    <x v="3"/>
    <s v="TG-Upload Escalonado(login â†’ upload multipart) 1-1594"/>
    <s v="text"/>
    <s v="false"/>
    <m/>
    <n v="3431"/>
    <n v="0"/>
    <n v="54"/>
    <n v="54"/>
    <s v="http://ec2-3-94-216-59.compute-1.amazonaws.com:8080/api/videos/upload"/>
    <n v="0"/>
    <n v="0"/>
    <n v="0"/>
  </r>
  <r>
    <n v="1761016925255"/>
    <x v="336"/>
    <x v="335"/>
    <n v="67"/>
    <x v="1"/>
    <x v="3"/>
    <x v="3"/>
    <s v="TG-Upload Escalonado(login â†’ upload multipart) 1-1602"/>
    <s v="text"/>
    <s v="false"/>
    <m/>
    <n v="3431"/>
    <n v="0"/>
    <n v="53"/>
    <n v="53"/>
    <s v="http://ec2-3-94-216-59.compute-1.amazonaws.com:8080/api/videos/upload"/>
    <n v="0"/>
    <n v="0"/>
    <n v="0"/>
  </r>
  <r>
    <n v="1761016925312"/>
    <x v="336"/>
    <x v="335"/>
    <n v="71"/>
    <x v="1"/>
    <x v="3"/>
    <x v="3"/>
    <s v="TG-Upload Escalonado(login â†’ upload multipart) 1-1604"/>
    <s v="text"/>
    <s v="false"/>
    <m/>
    <n v="3431"/>
    <n v="0"/>
    <n v="52"/>
    <n v="52"/>
    <s v="http://ec2-3-94-216-59.compute-1.amazonaws.com:8080/api/videos/upload"/>
    <n v="0"/>
    <n v="0"/>
    <n v="0"/>
  </r>
  <r>
    <n v="1761016925431"/>
    <x v="336"/>
    <x v="335"/>
    <n v="70"/>
    <x v="1"/>
    <x v="3"/>
    <x v="3"/>
    <s v="TG-Upload Escalonado(login â†’ upload multipart) 1-1603"/>
    <s v="text"/>
    <s v="false"/>
    <m/>
    <n v="3431"/>
    <n v="0"/>
    <n v="51"/>
    <n v="51"/>
    <s v="http://ec2-3-94-216-59.compute-1.amazonaws.com:8080/api/videos/upload"/>
    <n v="0"/>
    <n v="0"/>
    <n v="0"/>
  </r>
  <r>
    <n v="1761016925920"/>
    <x v="337"/>
    <x v="336"/>
    <n v="838"/>
    <x v="1"/>
    <x v="3"/>
    <x v="3"/>
    <s v="TG-Upload Escalonado(login â†’ upload multipart) 1-1592"/>
    <s v="text"/>
    <s v="false"/>
    <m/>
    <n v="3431"/>
    <n v="0"/>
    <n v="58"/>
    <n v="58"/>
    <s v="http://ec2-3-94-216-59.compute-1.amazonaws.com:8080/api/videos/upload"/>
    <n v="0"/>
    <n v="0"/>
    <n v="0"/>
  </r>
  <r>
    <n v="1761016925662"/>
    <x v="337"/>
    <x v="335"/>
    <n v="1273"/>
    <x v="0"/>
    <x v="0"/>
    <x v="0"/>
    <s v="TG-Upload Escalonado(login â†’ upload multipart) 1-1644"/>
    <s v="text"/>
    <s v="true"/>
    <m/>
    <n v="939"/>
    <n v="300"/>
    <n v="59"/>
    <n v="59"/>
    <s v="http://ec2-3-94-216-59.compute-1.amazonaws.com:8080/api/auth/login"/>
    <n v="1273"/>
    <n v="0"/>
    <n v="1080"/>
  </r>
  <r>
    <n v="1761016926658"/>
    <x v="338"/>
    <x v="336"/>
    <n v="298"/>
    <x v="0"/>
    <x v="0"/>
    <x v="0"/>
    <s v="TG-Upload Escalonado(login â†’ upload multipart) 1-1637"/>
    <s v="text"/>
    <s v="true"/>
    <m/>
    <n v="939"/>
    <n v="300"/>
    <n v="59"/>
    <n v="59"/>
    <s v="http://ec2-3-94-216-59.compute-1.amazonaws.com:8080/api/auth/login"/>
    <n v="298"/>
    <n v="0"/>
    <n v="71"/>
  </r>
  <r>
    <n v="1761016926690"/>
    <x v="338"/>
    <x v="336"/>
    <n v="286"/>
    <x v="0"/>
    <x v="0"/>
    <x v="0"/>
    <s v="TG-Upload Escalonado(login â†’ upload multipart) 1-1635"/>
    <s v="text"/>
    <s v="true"/>
    <m/>
    <n v="939"/>
    <n v="300"/>
    <n v="59"/>
    <n v="59"/>
    <s v="http://ec2-3-94-216-59.compute-1.amazonaws.com:8080/api/auth/login"/>
    <n v="286"/>
    <n v="0"/>
    <n v="71"/>
  </r>
  <r>
    <n v="1761016925651"/>
    <x v="337"/>
    <x v="335"/>
    <n v="1338"/>
    <x v="0"/>
    <x v="0"/>
    <x v="0"/>
    <s v="TG-Upload Escalonado(login â†’ upload multipart) 1-1642"/>
    <s v="text"/>
    <s v="true"/>
    <m/>
    <n v="939"/>
    <n v="300"/>
    <n v="59"/>
    <n v="59"/>
    <s v="http://ec2-3-94-216-59.compute-1.amazonaws.com:8080/api/auth/login"/>
    <n v="1338"/>
    <n v="0"/>
    <n v="1077"/>
  </r>
  <r>
    <n v="1761016926234"/>
    <x v="337"/>
    <x v="336"/>
    <n v="811"/>
    <x v="0"/>
    <x v="0"/>
    <x v="0"/>
    <s v="TG-Upload Escalonado(login â†’ upload multipart) 1-1650"/>
    <s v="text"/>
    <s v="true"/>
    <m/>
    <n v="939"/>
    <n v="300"/>
    <n v="59"/>
    <n v="59"/>
    <s v="http://ec2-3-94-216-59.compute-1.amazonaws.com:8080/api/auth/login"/>
    <n v="811"/>
    <n v="0"/>
    <n v="645"/>
  </r>
  <r>
    <n v="1761016926836"/>
    <x v="338"/>
    <x v="337"/>
    <n v="236"/>
    <x v="0"/>
    <x v="0"/>
    <x v="0"/>
    <s v="TG-Upload Escalonado(login â†’ upload multipart) 1-1651"/>
    <s v="text"/>
    <s v="true"/>
    <m/>
    <n v="939"/>
    <n v="300"/>
    <n v="60"/>
    <n v="60"/>
    <s v="http://ec2-3-94-216-59.compute-1.amazonaws.com:8080/api/auth/login"/>
    <n v="236"/>
    <n v="0"/>
    <n v="73"/>
  </r>
  <r>
    <n v="1761016926771"/>
    <x v="338"/>
    <x v="336"/>
    <n v="355"/>
    <x v="0"/>
    <x v="0"/>
    <x v="0"/>
    <s v="TG-Upload Escalonado(login â†’ upload multipart) 1-1641"/>
    <s v="text"/>
    <s v="true"/>
    <m/>
    <n v="939"/>
    <n v="300"/>
    <n v="60"/>
    <n v="60"/>
    <s v="http://ec2-3-94-216-59.compute-1.amazonaws.com:8080/api/auth/login"/>
    <n v="355"/>
    <n v="0"/>
    <n v="73"/>
  </r>
  <r>
    <n v="1761016926938"/>
    <x v="338"/>
    <x v="337"/>
    <n v="231"/>
    <x v="0"/>
    <x v="0"/>
    <x v="0"/>
    <s v="TG-Upload Escalonado(login â†’ upload multipart) 1-1648"/>
    <s v="text"/>
    <s v="true"/>
    <m/>
    <n v="939"/>
    <n v="300"/>
    <n v="60"/>
    <n v="60"/>
    <s v="http://ec2-3-94-216-59.compute-1.amazonaws.com:8080/api/auth/login"/>
    <n v="231"/>
    <n v="0"/>
    <n v="76"/>
  </r>
  <r>
    <n v="1761016926524"/>
    <x v="338"/>
    <x v="336"/>
    <n v="664"/>
    <x v="1"/>
    <x v="3"/>
    <x v="3"/>
    <s v="TG-Upload Escalonado(login â†’ upload multipart) 1-1610"/>
    <s v="text"/>
    <s v="false"/>
    <m/>
    <n v="3431"/>
    <n v="0"/>
    <n v="60"/>
    <n v="60"/>
    <s v="http://ec2-3-94-216-59.compute-1.amazonaws.com:8080/api/videos/upload"/>
    <n v="0"/>
    <n v="0"/>
    <n v="72"/>
  </r>
  <r>
    <n v="1761016926977"/>
    <x v="338"/>
    <x v="337"/>
    <n v="244"/>
    <x v="0"/>
    <x v="0"/>
    <x v="0"/>
    <s v="TG-Upload Escalonado(login â†’ upload multipart) 1-1649"/>
    <s v="text"/>
    <s v="true"/>
    <m/>
    <n v="939"/>
    <n v="300"/>
    <n v="59"/>
    <n v="59"/>
    <s v="http://ec2-3-94-216-59.compute-1.amazonaws.com:8080/api/auth/login"/>
    <n v="244"/>
    <n v="0"/>
    <n v="73"/>
  </r>
  <r>
    <n v="1761016926445"/>
    <x v="337"/>
    <x v="336"/>
    <n v="812"/>
    <x v="0"/>
    <x v="0"/>
    <x v="0"/>
    <s v="TG-Upload Escalonado(login â†’ upload multipart) 1-1646"/>
    <s v="text"/>
    <s v="true"/>
    <m/>
    <n v="939"/>
    <n v="300"/>
    <n v="59"/>
    <n v="59"/>
    <s v="http://ec2-3-94-216-59.compute-1.amazonaws.com:8080/api/auth/login"/>
    <n v="812"/>
    <n v="0"/>
    <n v="649"/>
  </r>
  <r>
    <n v="1761016927028"/>
    <x v="338"/>
    <x v="337"/>
    <n v="277"/>
    <x v="0"/>
    <x v="0"/>
    <x v="0"/>
    <s v="TG-Upload Escalonado(login â†’ upload multipart) 1-1639"/>
    <s v="text"/>
    <s v="true"/>
    <m/>
    <n v="939"/>
    <n v="300"/>
    <n v="59"/>
    <n v="59"/>
    <s v="http://ec2-3-94-216-59.compute-1.amazonaws.com:8080/api/auth/login"/>
    <n v="277"/>
    <n v="0"/>
    <n v="76"/>
  </r>
  <r>
    <n v="1761016925665"/>
    <x v="337"/>
    <x v="335"/>
    <n v="1649"/>
    <x v="1"/>
    <x v="3"/>
    <x v="3"/>
    <s v="TG-Upload Escalonado(login â†’ upload multipart) 1-1621"/>
    <s v="text"/>
    <s v="false"/>
    <m/>
    <n v="3431"/>
    <n v="0"/>
    <n v="59"/>
    <n v="59"/>
    <s v="http://ec2-3-94-216-59.compute-1.amazonaws.com:8080/api/videos/upload"/>
    <n v="0"/>
    <n v="0"/>
    <n v="1077"/>
  </r>
  <r>
    <n v="1761016926664"/>
    <x v="338"/>
    <x v="336"/>
    <n v="651"/>
    <x v="1"/>
    <x v="3"/>
    <x v="3"/>
    <s v="TG-Upload Escalonado(login â†’ upload multipart) 1-1618"/>
    <s v="text"/>
    <s v="false"/>
    <m/>
    <n v="3431"/>
    <n v="0"/>
    <n v="58"/>
    <n v="58"/>
    <s v="http://ec2-3-94-216-59.compute-1.amazonaws.com:8080/api/videos/upload"/>
    <n v="0"/>
    <n v="0"/>
    <n v="75"/>
  </r>
  <r>
    <n v="1761016926963"/>
    <x v="338"/>
    <x v="337"/>
    <n v="354"/>
    <x v="0"/>
    <x v="0"/>
    <x v="0"/>
    <s v="TG-Upload Escalonado(login â†’ upload multipart) 1-1643"/>
    <s v="text"/>
    <s v="true"/>
    <m/>
    <n v="939"/>
    <n v="300"/>
    <n v="57"/>
    <n v="57"/>
    <s v="http://ec2-3-94-216-59.compute-1.amazonaws.com:8080/api/auth/login"/>
    <n v="354"/>
    <n v="0"/>
    <n v="78"/>
  </r>
  <r>
    <n v="1761016925693"/>
    <x v="337"/>
    <x v="335"/>
    <n v="1653"/>
    <x v="1"/>
    <x v="3"/>
    <x v="3"/>
    <s v="TG-Upload Escalonado(login â†’ upload multipart) 1-1627"/>
    <s v="text"/>
    <s v="false"/>
    <m/>
    <n v="3431"/>
    <n v="0"/>
    <n v="57"/>
    <n v="57"/>
    <s v="http://ec2-3-94-216-59.compute-1.amazonaws.com:8080/api/videos/upload"/>
    <n v="0"/>
    <n v="0"/>
    <n v="1079"/>
  </r>
  <r>
    <n v="1761016925745"/>
    <x v="337"/>
    <x v="335"/>
    <n v="1650"/>
    <x v="1"/>
    <x v="3"/>
    <x v="3"/>
    <s v="TG-Upload Escalonado(login â†’ upload multipart) 1-1617"/>
    <s v="text"/>
    <s v="false"/>
    <m/>
    <n v="3431"/>
    <n v="0"/>
    <n v="56"/>
    <n v="56"/>
    <s v="http://ec2-3-94-216-59.compute-1.amazonaws.com:8080/api/videos/upload"/>
    <n v="0"/>
    <n v="0"/>
    <n v="1074"/>
  </r>
  <r>
    <n v="1761016926166"/>
    <x v="337"/>
    <x v="336"/>
    <n v="1248"/>
    <x v="1"/>
    <x v="3"/>
    <x v="3"/>
    <s v="TG-Upload Escalonado(login â†’ upload multipart) 1-1624"/>
    <s v="text"/>
    <s v="false"/>
    <m/>
    <n v="3431"/>
    <n v="0"/>
    <n v="55"/>
    <n v="55"/>
    <s v="http://ec2-3-94-216-59.compute-1.amazonaws.com:8080/api/videos/upload"/>
    <n v="0"/>
    <n v="0"/>
    <n v="650"/>
  </r>
  <r>
    <n v="1761016925720"/>
    <x v="337"/>
    <x v="335"/>
    <n v="1701"/>
    <x v="1"/>
    <x v="3"/>
    <x v="3"/>
    <s v="TG-Upload Escalonado(login â†’ upload multipart) 1-1616"/>
    <s v="text"/>
    <s v="false"/>
    <m/>
    <n v="3431"/>
    <n v="0"/>
    <n v="54"/>
    <n v="54"/>
    <s v="http://ec2-3-94-216-59.compute-1.amazonaws.com:8080/api/videos/upload"/>
    <n v="0"/>
    <n v="0"/>
    <n v="1082"/>
  </r>
  <r>
    <n v="1761016926181"/>
    <x v="337"/>
    <x v="336"/>
    <n v="1240"/>
    <x v="1"/>
    <x v="3"/>
    <x v="3"/>
    <s v="TG-Upload Escalonado(login â†’ upload multipart) 1-1619"/>
    <s v="text"/>
    <s v="false"/>
    <m/>
    <n v="3431"/>
    <n v="0"/>
    <n v="54"/>
    <n v="54"/>
    <s v="http://ec2-3-94-216-59.compute-1.amazonaws.com:8080/api/videos/upload"/>
    <n v="0"/>
    <n v="0"/>
    <n v="651"/>
  </r>
  <r>
    <n v="1761016925763"/>
    <x v="337"/>
    <x v="335"/>
    <n v="1660"/>
    <x v="1"/>
    <x v="3"/>
    <x v="3"/>
    <s v="TG-Upload Escalonado(login â†’ upload multipart) 1-1626"/>
    <s v="text"/>
    <s v="false"/>
    <m/>
    <n v="3431"/>
    <n v="0"/>
    <n v="52"/>
    <n v="52"/>
    <s v="http://ec2-3-94-216-59.compute-1.amazonaws.com:8080/api/videos/upload"/>
    <n v="0"/>
    <n v="0"/>
    <n v="1086"/>
  </r>
  <r>
    <n v="1761016927232"/>
    <x v="338"/>
    <x v="337"/>
    <n v="221"/>
    <x v="0"/>
    <x v="0"/>
    <x v="0"/>
    <s v="TG-Upload Escalonado(login â†’ upload multipart) 1-1653"/>
    <s v="text"/>
    <s v="true"/>
    <m/>
    <n v="939"/>
    <n v="300"/>
    <n v="51"/>
    <n v="51"/>
    <s v="http://ec2-3-94-216-59.compute-1.amazonaws.com:8080/api/auth/login"/>
    <n v="221"/>
    <n v="0"/>
    <n v="74"/>
  </r>
  <r>
    <n v="1761016926816"/>
    <x v="338"/>
    <x v="337"/>
    <n v="671"/>
    <x v="1"/>
    <x v="3"/>
    <x v="3"/>
    <s v="TG-Upload Escalonado(login â†’ upload multipart) 1-1606"/>
    <s v="text"/>
    <s v="false"/>
    <m/>
    <n v="3431"/>
    <n v="0"/>
    <n v="51"/>
    <n v="51"/>
    <s v="http://ec2-3-94-216-59.compute-1.amazonaws.com:8080/api/videos/upload"/>
    <n v="0"/>
    <n v="0"/>
    <n v="74"/>
  </r>
  <r>
    <n v="1761016925835"/>
    <x v="337"/>
    <x v="336"/>
    <n v="1652"/>
    <x v="1"/>
    <x v="3"/>
    <x v="3"/>
    <s v="TG-Upload Escalonado(login â†’ upload multipart) 1-1611"/>
    <s v="text"/>
    <s v="false"/>
    <m/>
    <n v="3431"/>
    <n v="0"/>
    <n v="51"/>
    <n v="51"/>
    <s v="http://ec2-3-94-216-59.compute-1.amazonaws.com:8080/api/videos/upload"/>
    <n v="0"/>
    <n v="0"/>
    <n v="1076"/>
  </r>
  <r>
    <n v="1761016926846"/>
    <x v="338"/>
    <x v="337"/>
    <n v="665"/>
    <x v="1"/>
    <x v="3"/>
    <x v="3"/>
    <s v="TG-Upload Escalonado(login â†’ upload multipart) 1-1598"/>
    <s v="text"/>
    <s v="false"/>
    <m/>
    <n v="3431"/>
    <n v="0"/>
    <n v="49"/>
    <n v="49"/>
    <s v="http://ec2-3-94-216-59.compute-1.amazonaws.com:8080/api/videos/upload"/>
    <n v="0"/>
    <n v="0"/>
    <n v="70"/>
  </r>
  <r>
    <n v="1761016926278"/>
    <x v="337"/>
    <x v="336"/>
    <n v="1233"/>
    <x v="1"/>
    <x v="3"/>
    <x v="3"/>
    <s v="TG-Upload Escalonado(login â†’ upload multipart) 1-1620"/>
    <s v="text"/>
    <s v="false"/>
    <m/>
    <n v="3431"/>
    <n v="0"/>
    <n v="49"/>
    <n v="49"/>
    <s v="http://ec2-3-94-216-59.compute-1.amazonaws.com:8080/api/videos/upload"/>
    <n v="0"/>
    <n v="0"/>
    <n v="646"/>
  </r>
  <r>
    <n v="1761016925871"/>
    <x v="337"/>
    <x v="336"/>
    <n v="1666"/>
    <x v="1"/>
    <x v="3"/>
    <x v="3"/>
    <s v="TG-Upload Escalonado(login â†’ upload multipart) 1-1600"/>
    <s v="text"/>
    <s v="false"/>
    <m/>
    <n v="3431"/>
    <n v="0"/>
    <n v="47"/>
    <n v="47"/>
    <s v="http://ec2-3-94-216-59.compute-1.amazonaws.com:8080/api/videos/upload"/>
    <n v="0"/>
    <n v="0"/>
    <n v="1084"/>
  </r>
  <r>
    <n v="1761016926889"/>
    <x v="338"/>
    <x v="337"/>
    <n v="649"/>
    <x v="1"/>
    <x v="3"/>
    <x v="3"/>
    <s v="TG-Upload Escalonado(login â†’ upload multipart) 1-1614"/>
    <s v="text"/>
    <s v="false"/>
    <m/>
    <n v="3431"/>
    <n v="0"/>
    <n v="46"/>
    <n v="46"/>
    <s v="http://ec2-3-94-216-59.compute-1.amazonaws.com:8080/api/videos/upload"/>
    <n v="0"/>
    <n v="0"/>
    <n v="73"/>
  </r>
  <r>
    <n v="1761016925947"/>
    <x v="337"/>
    <x v="336"/>
    <n v="1660"/>
    <x v="1"/>
    <x v="3"/>
    <x v="3"/>
    <s v="TG-Upload Escalonado(login â†’ upload multipart) 1-1599"/>
    <s v="text"/>
    <s v="false"/>
    <m/>
    <n v="3431"/>
    <n v="0"/>
    <n v="47"/>
    <n v="47"/>
    <s v="http://ec2-3-94-216-59.compute-1.amazonaws.com:8080/api/videos/upload"/>
    <n v="0"/>
    <n v="0"/>
    <n v="1084"/>
  </r>
  <r>
    <n v="1761016927404"/>
    <x v="338"/>
    <x v="337"/>
    <n v="223"/>
    <x v="0"/>
    <x v="0"/>
    <x v="0"/>
    <s v="TG-Upload Escalonado(login â†’ upload multipart) 1-1647"/>
    <s v="text"/>
    <s v="true"/>
    <m/>
    <n v="939"/>
    <n v="300"/>
    <n v="46"/>
    <n v="46"/>
    <s v="http://ec2-3-94-216-59.compute-1.amazonaws.com:8080/api/auth/login"/>
    <n v="223"/>
    <n v="0"/>
    <n v="73"/>
  </r>
  <r>
    <n v="1761016927058"/>
    <x v="338"/>
    <x v="337"/>
    <n v="647"/>
    <x v="1"/>
    <x v="3"/>
    <x v="3"/>
    <s v="TG-Upload Escalonado(login â†’ upload multipart) 1-1613"/>
    <s v="text"/>
    <s v="false"/>
    <m/>
    <n v="3431"/>
    <n v="0"/>
    <n v="47"/>
    <n v="47"/>
    <s v="http://ec2-3-94-216-59.compute-1.amazonaws.com:8080/api/videos/upload"/>
    <n v="0"/>
    <n v="0"/>
    <n v="69"/>
  </r>
  <r>
    <n v="1761016926040"/>
    <x v="337"/>
    <x v="336"/>
    <n v="1690"/>
    <x v="1"/>
    <x v="3"/>
    <x v="3"/>
    <s v="TG-Upload Escalonado(login â†’ upload multipart) 1-1612"/>
    <s v="text"/>
    <s v="false"/>
    <m/>
    <n v="3431"/>
    <n v="0"/>
    <n v="46"/>
    <n v="46"/>
    <s v="http://ec2-3-94-216-59.compute-1.amazonaws.com:8080/api/videos/upload"/>
    <n v="0"/>
    <n v="0"/>
    <n v="1086"/>
  </r>
  <r>
    <n v="1761016924972"/>
    <x v="336"/>
    <x v="335"/>
    <n v="2816"/>
    <x v="0"/>
    <x v="0"/>
    <x v="0"/>
    <s v="TG-Upload Escalonado(login â†’ upload multipart) 1-1628"/>
    <s v="text"/>
    <s v="true"/>
    <m/>
    <n v="939"/>
    <n v="300"/>
    <n v="45"/>
    <n v="45"/>
    <s v="http://ec2-3-94-216-59.compute-1.amazonaws.com:8080/api/auth/login"/>
    <n v="2816"/>
    <n v="0"/>
    <n v="2664"/>
  </r>
  <r>
    <n v="1761016927575"/>
    <x v="339"/>
    <x v="337"/>
    <n v="221"/>
    <x v="0"/>
    <x v="0"/>
    <x v="0"/>
    <s v="TG-Upload Escalonado(login â†’ upload multipart) 1-1645"/>
    <s v="text"/>
    <s v="true"/>
    <m/>
    <n v="939"/>
    <n v="300"/>
    <n v="45"/>
    <n v="45"/>
    <s v="http://ec2-3-94-216-59.compute-1.amazonaws.com:8080/api/auth/login"/>
    <n v="221"/>
    <n v="0"/>
    <n v="69"/>
  </r>
  <r>
    <n v="1761016927628"/>
    <x v="339"/>
    <x v="337"/>
    <n v="230"/>
    <x v="0"/>
    <x v="0"/>
    <x v="0"/>
    <s v="TG-Upload Escalonado(login â†’ upload multipart) 1-1659"/>
    <s v="text"/>
    <s v="true"/>
    <m/>
    <n v="939"/>
    <n v="300"/>
    <n v="46"/>
    <n v="46"/>
    <s v="http://ec2-3-94-216-59.compute-1.amazonaws.com:8080/api/auth/login"/>
    <n v="230"/>
    <n v="0"/>
    <n v="70"/>
  </r>
  <r>
    <n v="1761016925030"/>
    <x v="336"/>
    <x v="335"/>
    <n v="2835"/>
    <x v="0"/>
    <x v="0"/>
    <x v="0"/>
    <s v="TG-Upload Escalonado(login â†’ upload multipart) 1-1622"/>
    <s v="text"/>
    <s v="true"/>
    <m/>
    <n v="939"/>
    <n v="300"/>
    <n v="46"/>
    <n v="46"/>
    <s v="http://ec2-3-94-216-59.compute-1.amazonaws.com:8080/api/auth/login"/>
    <n v="2835"/>
    <n v="0"/>
    <n v="2648"/>
  </r>
  <r>
    <n v="1761016927379"/>
    <x v="338"/>
    <x v="337"/>
    <n v="639"/>
    <x v="1"/>
    <x v="3"/>
    <x v="3"/>
    <s v="TG-Upload Escalonado(login â†’ upload multipart) 1-1609"/>
    <s v="text"/>
    <s v="false"/>
    <m/>
    <n v="3431"/>
    <n v="0"/>
    <n v="50"/>
    <n v="50"/>
    <s v="http://ec2-3-94-216-59.compute-1.amazonaws.com:8080/api/videos/upload"/>
    <n v="0"/>
    <n v="0"/>
    <n v="69"/>
  </r>
  <r>
    <n v="1761016927427"/>
    <x v="338"/>
    <x v="337"/>
    <n v="652"/>
    <x v="1"/>
    <x v="3"/>
    <x v="3"/>
    <s v="TG-Upload Escalonado(login â†’ upload multipart) 1-1607"/>
    <s v="text"/>
    <s v="false"/>
    <m/>
    <n v="3431"/>
    <n v="0"/>
    <n v="49"/>
    <n v="49"/>
    <s v="http://ec2-3-94-216-59.compute-1.amazonaws.com:8080/api/videos/upload"/>
    <n v="0"/>
    <n v="0"/>
    <n v="73"/>
  </r>
  <r>
    <n v="1761016925293"/>
    <x v="336"/>
    <x v="335"/>
    <n v="2816"/>
    <x v="0"/>
    <x v="0"/>
    <x v="0"/>
    <s v="TG-Upload Escalonado(login â†’ upload multipart) 1-1623"/>
    <s v="text"/>
    <s v="true"/>
    <m/>
    <n v="939"/>
    <n v="300"/>
    <n v="48"/>
    <n v="48"/>
    <s v="http://ec2-3-94-216-59.compute-1.amazonaws.com:8080/api/auth/login"/>
    <n v="2816"/>
    <n v="0"/>
    <n v="2663"/>
  </r>
  <r>
    <n v="1761016925288"/>
    <x v="336"/>
    <x v="335"/>
    <n v="2908"/>
    <x v="0"/>
    <x v="0"/>
    <x v="0"/>
    <s v="TG-Upload Escalonado(login â†’ upload multipart) 1-1638"/>
    <s v="text"/>
    <s v="true"/>
    <m/>
    <n v="939"/>
    <n v="300"/>
    <n v="49"/>
    <n v="49"/>
    <s v="http://ec2-3-94-216-59.compute-1.amazonaws.com:8080/api/auth/login"/>
    <n v="2908"/>
    <n v="0"/>
    <n v="2666"/>
  </r>
  <r>
    <n v="1761016925383"/>
    <x v="336"/>
    <x v="335"/>
    <n v="2829"/>
    <x v="0"/>
    <x v="0"/>
    <x v="0"/>
    <s v="TG-Upload Escalonado(login â†’ upload multipart) 1-1634"/>
    <s v="text"/>
    <s v="true"/>
    <m/>
    <n v="939"/>
    <n v="300"/>
    <n v="49"/>
    <n v="49"/>
    <s v="http://ec2-3-94-216-59.compute-1.amazonaws.com:8080/api/auth/login"/>
    <n v="2829"/>
    <n v="0"/>
    <n v="2646"/>
  </r>
  <r>
    <n v="1761016925394"/>
    <x v="336"/>
    <x v="335"/>
    <n v="2818"/>
    <x v="0"/>
    <x v="0"/>
    <x v="0"/>
    <s v="TG-Upload Escalonado(login â†’ upload multipart) 1-1629"/>
    <s v="text"/>
    <s v="true"/>
    <m/>
    <n v="939"/>
    <n v="300"/>
    <n v="49"/>
    <n v="49"/>
    <s v="http://ec2-3-94-216-59.compute-1.amazonaws.com:8080/api/auth/login"/>
    <n v="2818"/>
    <n v="0"/>
    <n v="2650"/>
  </r>
  <r>
    <n v="1761016925407"/>
    <x v="336"/>
    <x v="335"/>
    <n v="2839"/>
    <x v="0"/>
    <x v="0"/>
    <x v="0"/>
    <s v="TG-Upload Escalonado(login â†’ upload multipart) 1-1632"/>
    <s v="text"/>
    <s v="true"/>
    <m/>
    <n v="939"/>
    <n v="300"/>
    <n v="49"/>
    <n v="49"/>
    <s v="http://ec2-3-94-216-59.compute-1.amazonaws.com:8080/api/auth/login"/>
    <n v="2839"/>
    <n v="0"/>
    <n v="2654"/>
  </r>
  <r>
    <n v="1761016927602"/>
    <x v="339"/>
    <x v="337"/>
    <n v="646"/>
    <x v="1"/>
    <x v="3"/>
    <x v="3"/>
    <s v="TG-Upload Escalonado(login â†’ upload multipart) 1-1605"/>
    <s v="text"/>
    <s v="false"/>
    <m/>
    <n v="3431"/>
    <n v="0"/>
    <n v="49"/>
    <n v="49"/>
    <s v="http://ec2-3-94-216-59.compute-1.amazonaws.com:8080/api/videos/upload"/>
    <n v="0"/>
    <n v="0"/>
    <n v="69"/>
  </r>
  <r>
    <n v="1761016925481"/>
    <x v="336"/>
    <x v="335"/>
    <n v="2849"/>
    <x v="0"/>
    <x v="0"/>
    <x v="0"/>
    <s v="TG-Upload Escalonado(login â†’ upload multipart) 1-1640"/>
    <s v="text"/>
    <s v="true"/>
    <m/>
    <n v="939"/>
    <n v="300"/>
    <n v="48"/>
    <n v="48"/>
    <s v="http://ec2-3-94-216-59.compute-1.amazonaws.com:8080/api/auth/login"/>
    <n v="2849"/>
    <n v="0"/>
    <n v="2655"/>
  </r>
  <r>
    <n v="1761016925494"/>
    <x v="336"/>
    <x v="335"/>
    <n v="2841"/>
    <x v="0"/>
    <x v="0"/>
    <x v="0"/>
    <s v="TG-Upload Escalonado(login â†’ upload multipart) 1-1636"/>
    <s v="text"/>
    <s v="true"/>
    <m/>
    <n v="939"/>
    <n v="300"/>
    <n v="48"/>
    <n v="48"/>
    <s v="http://ec2-3-94-216-59.compute-1.amazonaws.com:8080/api/auth/login"/>
    <n v="2841"/>
    <n v="0"/>
    <n v="2662"/>
  </r>
  <r>
    <n v="1761016928120"/>
    <x v="339"/>
    <x v="338"/>
    <n v="251"/>
    <x v="0"/>
    <x v="0"/>
    <x v="0"/>
    <s v="TG-Upload Escalonado(login â†’ upload multipart) 1-1656"/>
    <s v="text"/>
    <s v="true"/>
    <m/>
    <n v="939"/>
    <n v="300"/>
    <n v="49"/>
    <n v="49"/>
    <s v="http://ec2-3-94-216-59.compute-1.amazonaws.com:8080/api/auth/login"/>
    <n v="251"/>
    <n v="0"/>
    <n v="69"/>
  </r>
  <r>
    <n v="1761016928414"/>
    <x v="339"/>
    <x v="338"/>
    <n v="220"/>
    <x v="0"/>
    <x v="0"/>
    <x v="0"/>
    <s v="TG-Upload Escalonado(login â†’ upload multipart) 1-1657"/>
    <s v="text"/>
    <s v="true"/>
    <m/>
    <n v="939"/>
    <n v="300"/>
    <n v="51"/>
    <n v="51"/>
    <s v="http://ec2-3-94-216-59.compute-1.amazonaws.com:8080/api/auth/login"/>
    <n v="220"/>
    <n v="0"/>
    <n v="73"/>
  </r>
  <r>
    <n v="1761016928488"/>
    <x v="339"/>
    <x v="338"/>
    <n v="225"/>
    <x v="0"/>
    <x v="0"/>
    <x v="0"/>
    <s v="TG-Upload Escalonado(login â†’ upload multipart) 1-1658"/>
    <s v="text"/>
    <s v="true"/>
    <m/>
    <n v="939"/>
    <n v="300"/>
    <n v="52"/>
    <n v="52"/>
    <s v="http://ec2-3-94-216-59.compute-1.amazonaws.com:8080/api/auth/login"/>
    <n v="225"/>
    <n v="0"/>
    <n v="75"/>
  </r>
  <r>
    <n v="1761016928670"/>
    <x v="340"/>
    <x v="338"/>
    <n v="228"/>
    <x v="0"/>
    <x v="0"/>
    <x v="0"/>
    <s v="TG-Upload Escalonado(login â†’ upload multipart) 1-1652"/>
    <s v="text"/>
    <s v="true"/>
    <m/>
    <n v="939"/>
    <n v="300"/>
    <n v="52"/>
    <n v="52"/>
    <s v="http://ec2-3-94-216-59.compute-1.amazonaws.com:8080/api/auth/login"/>
    <n v="228"/>
    <n v="0"/>
    <n v="69"/>
  </r>
  <r>
    <n v="1761016928708"/>
    <x v="340"/>
    <x v="338"/>
    <n v="224"/>
    <x v="0"/>
    <x v="0"/>
    <x v="0"/>
    <s v="TG-Upload Escalonado(login â†’ upload multipart) 1-1655"/>
    <s v="text"/>
    <s v="true"/>
    <m/>
    <n v="939"/>
    <n v="300"/>
    <n v="52"/>
    <n v="52"/>
    <s v="http://ec2-3-94-216-59.compute-1.amazonaws.com:8080/api/auth/login"/>
    <n v="224"/>
    <n v="0"/>
    <n v="72"/>
  </r>
  <r>
    <n v="1761016928823"/>
    <x v="340"/>
    <x v="339"/>
    <n v="245"/>
    <x v="0"/>
    <x v="0"/>
    <x v="0"/>
    <s v="TG-Upload Escalonado(login â†’ upload multipart) 1-1662"/>
    <s v="text"/>
    <s v="true"/>
    <m/>
    <n v="939"/>
    <n v="300"/>
    <n v="53"/>
    <n v="53"/>
    <s v="http://ec2-3-94-216-59.compute-1.amazonaws.com:8080/api/auth/login"/>
    <n v="245"/>
    <n v="0"/>
    <n v="74"/>
  </r>
  <r>
    <n v="1761016928831"/>
    <x v="340"/>
    <x v="339"/>
    <n v="262"/>
    <x v="0"/>
    <x v="0"/>
    <x v="0"/>
    <s v="TG-Upload Escalonado(login â†’ upload multipart) 1-1654"/>
    <s v="text"/>
    <s v="true"/>
    <m/>
    <n v="939"/>
    <n v="300"/>
    <n v="53"/>
    <n v="53"/>
    <s v="http://ec2-3-94-216-59.compute-1.amazonaws.com:8080/api/auth/login"/>
    <n v="262"/>
    <n v="0"/>
    <n v="72"/>
  </r>
  <r>
    <n v="1761016929009"/>
    <x v="340"/>
    <x v="339"/>
    <n v="298"/>
    <x v="0"/>
    <x v="0"/>
    <x v="0"/>
    <s v="TG-Upload Escalonado(login â†’ upload multipart) 1-1663"/>
    <s v="text"/>
    <s v="true"/>
    <m/>
    <n v="939"/>
    <n v="300"/>
    <n v="55"/>
    <n v="55"/>
    <s v="http://ec2-3-94-216-59.compute-1.amazonaws.com:8080/api/auth/login"/>
    <n v="298"/>
    <n v="0"/>
    <n v="84"/>
  </r>
  <r>
    <n v="1761016929076"/>
    <x v="340"/>
    <x v="339"/>
    <n v="298"/>
    <x v="0"/>
    <x v="0"/>
    <x v="0"/>
    <s v="TG-Upload Escalonado(login â†’ upload multipart) 1-1669"/>
    <s v="text"/>
    <s v="true"/>
    <m/>
    <n v="939"/>
    <n v="300"/>
    <n v="55"/>
    <n v="55"/>
    <s v="http://ec2-3-94-216-59.compute-1.amazonaws.com:8080/api/auth/login"/>
    <n v="298"/>
    <n v="0"/>
    <n v="95"/>
  </r>
  <r>
    <n v="1761016929168"/>
    <x v="340"/>
    <x v="339"/>
    <n v="278"/>
    <x v="0"/>
    <x v="0"/>
    <x v="0"/>
    <s v="TG-Upload Escalonado(login â†’ upload multipart) 1-1665"/>
    <s v="text"/>
    <s v="true"/>
    <m/>
    <n v="939"/>
    <n v="300"/>
    <n v="55"/>
    <n v="55"/>
    <s v="http://ec2-3-94-216-59.compute-1.amazonaws.com:8080/api/auth/login"/>
    <n v="278"/>
    <n v="0"/>
    <n v="86"/>
  </r>
  <r>
    <n v="1761016929246"/>
    <x v="340"/>
    <x v="339"/>
    <n v="311"/>
    <x v="0"/>
    <x v="0"/>
    <x v="0"/>
    <s v="TG-Upload Escalonado(login â†’ upload multipart) 1-1661"/>
    <s v="text"/>
    <s v="true"/>
    <m/>
    <n v="939"/>
    <n v="300"/>
    <n v="55"/>
    <n v="55"/>
    <s v="http://ec2-3-94-216-59.compute-1.amazonaws.com:8080/api/auth/login"/>
    <n v="311"/>
    <n v="0"/>
    <n v="106"/>
  </r>
  <r>
    <n v="1761016929316"/>
    <x v="340"/>
    <x v="339"/>
    <n v="434"/>
    <x v="0"/>
    <x v="0"/>
    <x v="0"/>
    <s v="TG-Upload Escalonado(login â†’ upload multipart) 1-1668"/>
    <s v="text"/>
    <s v="true"/>
    <m/>
    <n v="939"/>
    <n v="300"/>
    <n v="55"/>
    <n v="55"/>
    <s v="http://ec2-3-94-216-59.compute-1.amazonaws.com:8080/api/auth/login"/>
    <n v="434"/>
    <n v="0"/>
    <n v="128"/>
  </r>
  <r>
    <n v="1761016929360"/>
    <x v="340"/>
    <x v="339"/>
    <n v="407"/>
    <x v="0"/>
    <x v="0"/>
    <x v="0"/>
    <s v="TG-Upload Escalonado(login â†’ upload multipart) 1-1660"/>
    <s v="text"/>
    <s v="true"/>
    <m/>
    <n v="939"/>
    <n v="300"/>
    <n v="55"/>
    <n v="55"/>
    <s v="http://ec2-3-94-216-59.compute-1.amazonaws.com:8080/api/auth/login"/>
    <n v="407"/>
    <n v="0"/>
    <n v="111"/>
  </r>
  <r>
    <n v="1761016929521"/>
    <x v="341"/>
    <x v="339"/>
    <n v="341"/>
    <x v="0"/>
    <x v="0"/>
    <x v="0"/>
    <s v="TG-Upload Escalonado(login â†’ upload multipart) 1-1671"/>
    <s v="text"/>
    <s v="true"/>
    <m/>
    <n v="939"/>
    <n v="300"/>
    <n v="55"/>
    <n v="55"/>
    <s v="http://ec2-3-94-216-59.compute-1.amazonaws.com:8080/api/auth/login"/>
    <n v="341"/>
    <n v="0"/>
    <n v="110"/>
  </r>
  <r>
    <n v="1761016929653"/>
    <x v="341"/>
    <x v="339"/>
    <n v="294"/>
    <x v="0"/>
    <x v="0"/>
    <x v="0"/>
    <s v="TG-Upload Escalonado(login â†’ upload multipart) 1-1670"/>
    <s v="text"/>
    <s v="true"/>
    <m/>
    <n v="939"/>
    <n v="300"/>
    <n v="57"/>
    <n v="57"/>
    <s v="http://ec2-3-94-216-59.compute-1.amazonaws.com:8080/api/auth/login"/>
    <n v="294"/>
    <n v="0"/>
    <n v="89"/>
  </r>
  <r>
    <n v="1761016928348"/>
    <x v="339"/>
    <x v="338"/>
    <n v="1623"/>
    <x v="1"/>
    <x v="1"/>
    <x v="1"/>
    <s v="TG-Upload Escalonado(login â†’ upload multipart) 1-1648"/>
    <s v="text"/>
    <s v="true"/>
    <m/>
    <n v="498"/>
    <n v="13255009"/>
    <n v="58"/>
    <n v="58"/>
    <s v="http://ec2-3-94-216-59.compute-1.amazonaws.com:8080/api/videos/upload"/>
    <n v="1623"/>
    <n v="0"/>
    <n v="0"/>
  </r>
  <r>
    <n v="1761016929745"/>
    <x v="341"/>
    <x v="339"/>
    <n v="374"/>
    <x v="0"/>
    <x v="0"/>
    <x v="0"/>
    <s v="TG-Upload Escalonado(login â†’ upload multipart) 1-1673"/>
    <s v="text"/>
    <s v="true"/>
    <m/>
    <n v="939"/>
    <n v="300"/>
    <n v="57"/>
    <n v="57"/>
    <s v="http://ec2-3-94-216-59.compute-1.amazonaws.com:8080/api/auth/login"/>
    <n v="374"/>
    <n v="0"/>
    <n v="118"/>
  </r>
  <r>
    <n v="1761016924618"/>
    <x v="336"/>
    <x v="334"/>
    <n v="5524"/>
    <x v="0"/>
    <x v="0"/>
    <x v="0"/>
    <s v="TG-Upload Escalonado(login â†’ upload multipart) 1-1630"/>
    <s v="text"/>
    <s v="true"/>
    <m/>
    <n v="939"/>
    <n v="300"/>
    <n v="57"/>
    <n v="57"/>
    <s v="http://ec2-3-94-216-59.compute-1.amazonaws.com:8080/api/auth/login"/>
    <n v="5524"/>
    <n v="0"/>
    <n v="5294"/>
  </r>
  <r>
    <n v="1761016928548"/>
    <x v="340"/>
    <x v="338"/>
    <n v="1596"/>
    <x v="1"/>
    <x v="1"/>
    <x v="1"/>
    <s v="TG-Upload Escalonado(login â†’ upload multipart) 1-1651"/>
    <s v="text"/>
    <s v="true"/>
    <m/>
    <n v="498"/>
    <n v="13255037"/>
    <n v="57"/>
    <n v="57"/>
    <s v="http://ec2-3-94-216-59.compute-1.amazonaws.com:8080/api/videos/upload"/>
    <n v="1596"/>
    <n v="0"/>
    <n v="0"/>
  </r>
  <r>
    <n v="1761016924681"/>
    <x v="336"/>
    <x v="334"/>
    <n v="5546"/>
    <x v="0"/>
    <x v="0"/>
    <x v="0"/>
    <s v="TG-Upload Escalonado(login â†’ upload multipart) 1-1615"/>
    <s v="text"/>
    <s v="true"/>
    <m/>
    <n v="939"/>
    <n v="300"/>
    <n v="57"/>
    <n v="57"/>
    <s v="http://ec2-3-94-216-59.compute-1.amazonaws.com:8080/api/auth/login"/>
    <n v="5546"/>
    <n v="0"/>
    <n v="5307"/>
  </r>
  <r>
    <n v="1761016929974"/>
    <x v="341"/>
    <x v="340"/>
    <n v="467"/>
    <x v="0"/>
    <x v="0"/>
    <x v="0"/>
    <s v="TG-Upload Escalonado(login â†’ upload multipart) 1-1667"/>
    <s v="text"/>
    <s v="true"/>
    <m/>
    <n v="939"/>
    <n v="300"/>
    <n v="59"/>
    <n v="59"/>
    <s v="http://ec2-3-94-216-59.compute-1.amazonaws.com:8080/api/auth/login"/>
    <n v="467"/>
    <n v="0"/>
    <n v="133"/>
  </r>
  <r>
    <n v="1761016924860"/>
    <x v="336"/>
    <x v="335"/>
    <n v="5902"/>
    <x v="0"/>
    <x v="0"/>
    <x v="0"/>
    <s v="TG-Upload Escalonado(login â†’ upload multipart) 1-1625"/>
    <s v="text"/>
    <s v="true"/>
    <m/>
    <n v="939"/>
    <n v="300"/>
    <n v="63"/>
    <n v="63"/>
    <s v="http://ec2-3-94-216-59.compute-1.amazonaws.com:8080/api/auth/login"/>
    <n v="5902"/>
    <n v="0"/>
    <n v="5326"/>
  </r>
  <r>
    <n v="1761016928629"/>
    <x v="340"/>
    <x v="338"/>
    <n v="2166"/>
    <x v="1"/>
    <x v="1"/>
    <x v="1"/>
    <s v="TG-Upload Escalonado(login â†’ upload multipart) 1-1642"/>
    <s v="text"/>
    <s v="true"/>
    <m/>
    <n v="498"/>
    <n v="13255041"/>
    <n v="63"/>
    <n v="63"/>
    <s v="http://ec2-3-94-216-59.compute-1.amazonaws.com:8080/api/videos/upload"/>
    <n v="2166"/>
    <n v="0"/>
    <n v="0"/>
  </r>
  <r>
    <n v="1761016924905"/>
    <x v="336"/>
    <x v="335"/>
    <n v="5907"/>
    <x v="0"/>
    <x v="0"/>
    <x v="0"/>
    <s v="TG-Upload Escalonado(login â†’ upload multipart) 1-1631"/>
    <s v="text"/>
    <s v="true"/>
    <m/>
    <n v="939"/>
    <n v="300"/>
    <n v="63"/>
    <n v="63"/>
    <s v="http://ec2-3-94-216-59.compute-1.amazonaws.com:8080/api/auth/login"/>
    <n v="5907"/>
    <n v="0"/>
    <n v="5319"/>
  </r>
  <r>
    <n v="1761016924859"/>
    <x v="336"/>
    <x v="335"/>
    <n v="6066"/>
    <x v="0"/>
    <x v="0"/>
    <x v="0"/>
    <s v="TG-Upload Escalonado(login â†’ upload multipart) 1-1633"/>
    <s v="text"/>
    <s v="true"/>
    <m/>
    <n v="939"/>
    <n v="300"/>
    <n v="63"/>
    <n v="63"/>
    <s v="http://ec2-3-94-216-59.compute-1.amazonaws.com:8080/api/auth/login"/>
    <n v="6066"/>
    <n v="0"/>
    <n v="5327"/>
  </r>
  <r>
    <n v="1761016930445"/>
    <x v="341"/>
    <x v="340"/>
    <n v="487"/>
    <x v="0"/>
    <x v="0"/>
    <x v="0"/>
    <s v="TG-Upload Escalonado(login â†’ upload multipart) 1-1672"/>
    <s v="text"/>
    <s v="true"/>
    <m/>
    <n v="939"/>
    <n v="300"/>
    <n v="63"/>
    <n v="63"/>
    <s v="http://ec2-3-94-216-59.compute-1.amazonaws.com:8080/api/auth/login"/>
    <n v="487"/>
    <n v="0"/>
    <n v="185"/>
  </r>
  <r>
    <n v="1761016930089"/>
    <x v="341"/>
    <x v="340"/>
    <n v="881"/>
    <x v="0"/>
    <x v="0"/>
    <x v="0"/>
    <s v="TG-Upload Escalonado(login â†’ upload multipart) 1-1664"/>
    <s v="text"/>
    <s v="true"/>
    <m/>
    <n v="939"/>
    <n v="300"/>
    <n v="63"/>
    <n v="63"/>
    <s v="http://ec2-3-94-216-59.compute-1.amazonaws.com:8080/api/auth/login"/>
    <n v="881"/>
    <n v="0"/>
    <n v="149"/>
  </r>
  <r>
    <n v="1761016928916"/>
    <x v="340"/>
    <x v="339"/>
    <n v="2079"/>
    <x v="1"/>
    <x v="1"/>
    <x v="1"/>
    <s v="TG-Upload Escalonado(login â†’ upload multipart) 1-1639"/>
    <s v="text"/>
    <s v="true"/>
    <m/>
    <n v="498"/>
    <n v="13255033"/>
    <n v="63"/>
    <n v="63"/>
    <s v="http://ec2-3-94-216-59.compute-1.amazonaws.com:8080/api/videos/upload"/>
    <n v="2079"/>
    <n v="0"/>
    <n v="0"/>
  </r>
  <r>
    <n v="1761016930342"/>
    <x v="341"/>
    <x v="340"/>
    <n v="653"/>
    <x v="0"/>
    <x v="0"/>
    <x v="0"/>
    <s v="TG-Upload Escalonado(login â†’ upload multipart) 1-1678"/>
    <s v="text"/>
    <s v="true"/>
    <m/>
    <n v="939"/>
    <n v="300"/>
    <n v="63"/>
    <n v="63"/>
    <s v="http://ec2-3-94-216-59.compute-1.amazonaws.com:8080/api/auth/login"/>
    <n v="653"/>
    <n v="0"/>
    <n v="185"/>
  </r>
  <r>
    <n v="1761016930243"/>
    <x v="341"/>
    <x v="340"/>
    <n v="771"/>
    <x v="0"/>
    <x v="0"/>
    <x v="0"/>
    <s v="TG-Upload Escalonado(login â†’ upload multipart) 1-1674"/>
    <s v="text"/>
    <s v="true"/>
    <m/>
    <n v="939"/>
    <n v="300"/>
    <n v="62"/>
    <n v="62"/>
    <s v="http://ec2-3-94-216-59.compute-1.amazonaws.com:8080/api/auth/login"/>
    <n v="771"/>
    <n v="0"/>
    <n v="190"/>
  </r>
  <r>
    <n v="1761016930707"/>
    <x v="342"/>
    <x v="340"/>
    <n v="383"/>
    <x v="0"/>
    <x v="0"/>
    <x v="0"/>
    <s v="TG-Upload Escalonado(login â†’ upload multipart) 1-1677"/>
    <s v="text"/>
    <s v="true"/>
    <m/>
    <n v="939"/>
    <n v="300"/>
    <n v="63"/>
    <n v="63"/>
    <s v="http://ec2-3-94-216-59.compute-1.amazonaws.com:8080/api/auth/login"/>
    <n v="383"/>
    <n v="0"/>
    <n v="106"/>
  </r>
  <r>
    <n v="1761016930817"/>
    <x v="342"/>
    <x v="341"/>
    <n v="410"/>
    <x v="0"/>
    <x v="0"/>
    <x v="0"/>
    <s v="TG-Upload Escalonado(login â†’ upload multipart) 1-1666"/>
    <s v="text"/>
    <s v="true"/>
    <m/>
    <n v="939"/>
    <n v="300"/>
    <n v="65"/>
    <n v="65"/>
    <s v="http://ec2-3-94-216-59.compute-1.amazonaws.com:8080/api/auth/login"/>
    <n v="410"/>
    <n v="0"/>
    <n v="153"/>
  </r>
  <r>
    <n v="1761016931120"/>
    <x v="342"/>
    <x v="341"/>
    <n v="431"/>
    <x v="0"/>
    <x v="0"/>
    <x v="0"/>
    <s v="TG-Upload Escalonado(login â†’ upload multipart) 1-1675"/>
    <s v="text"/>
    <s v="true"/>
    <m/>
    <n v="939"/>
    <n v="300"/>
    <n v="67"/>
    <n v="67"/>
    <s v="http://ec2-3-94-216-59.compute-1.amazonaws.com:8080/api/auth/login"/>
    <n v="431"/>
    <n v="0"/>
    <n v="176"/>
  </r>
  <r>
    <n v="1761016929089"/>
    <x v="340"/>
    <x v="339"/>
    <n v="2821"/>
    <x v="1"/>
    <x v="1"/>
    <x v="1"/>
    <s v="TG-Upload Escalonado(login â†’ upload multipart) 1-1637"/>
    <s v="text"/>
    <s v="true"/>
    <m/>
    <n v="498"/>
    <n v="13255005"/>
    <n v="69"/>
    <n v="69"/>
    <s v="http://ec2-3-94-216-59.compute-1.amazonaws.com:8080/api/videos/upload"/>
    <n v="2821"/>
    <n v="0"/>
    <n v="0"/>
  </r>
  <r>
    <n v="1761016928952"/>
    <x v="340"/>
    <x v="339"/>
    <n v="3120"/>
    <x v="1"/>
    <x v="1"/>
    <x v="1"/>
    <s v="TG-Upload Escalonado(login â†’ upload multipart) 1-1649"/>
    <s v="text"/>
    <s v="true"/>
    <m/>
    <n v="498"/>
    <n v="13255013"/>
    <n v="70"/>
    <n v="70"/>
    <s v="http://ec2-3-94-216-59.compute-1.amazonaws.com:8080/api/videos/upload"/>
    <n v="3120"/>
    <n v="0"/>
    <n v="0"/>
  </r>
  <r>
    <n v="1761016931604"/>
    <x v="343"/>
    <x v="341"/>
    <n v="655"/>
    <x v="0"/>
    <x v="0"/>
    <x v="0"/>
    <s v="TG-Upload Escalonado(login â†’ upload multipart) 1-1680"/>
    <s v="text"/>
    <s v="true"/>
    <m/>
    <n v="939"/>
    <n v="300"/>
    <n v="71"/>
    <n v="71"/>
    <s v="http://ec2-3-94-216-59.compute-1.amazonaws.com:8080/api/auth/login"/>
    <n v="655"/>
    <n v="0"/>
    <n v="141"/>
  </r>
  <r>
    <n v="1761016931711"/>
    <x v="343"/>
    <x v="341"/>
    <n v="770"/>
    <x v="0"/>
    <x v="0"/>
    <x v="0"/>
    <s v="TG-Upload Escalonado(login â†’ upload multipart) 1-1685"/>
    <s v="text"/>
    <s v="true"/>
    <m/>
    <n v="939"/>
    <n v="300"/>
    <n v="72"/>
    <n v="72"/>
    <s v="http://ec2-3-94-216-59.compute-1.amazonaws.com:8080/api/auth/login"/>
    <n v="770"/>
    <n v="0"/>
    <n v="113"/>
  </r>
  <r>
    <n v="1761016929178"/>
    <x v="340"/>
    <x v="339"/>
    <n v="3372"/>
    <x v="1"/>
    <x v="1"/>
    <x v="1"/>
    <s v="TG-Upload Escalonado(login â†’ upload multipart) 1-1628"/>
    <s v="text"/>
    <s v="true"/>
    <m/>
    <n v="498"/>
    <n v="13255041"/>
    <n v="73"/>
    <n v="73"/>
    <s v="http://ec2-3-94-216-59.compute-1.amazonaws.com:8080/api/videos/upload"/>
    <n v="3372"/>
    <n v="0"/>
    <n v="0"/>
  </r>
  <r>
    <n v="1761016931806"/>
    <x v="343"/>
    <x v="342"/>
    <n v="746"/>
    <x v="0"/>
    <x v="0"/>
    <x v="0"/>
    <s v="TG-Upload Escalonado(login â†’ upload multipart) 1-1676"/>
    <s v="text"/>
    <s v="true"/>
    <m/>
    <n v="939"/>
    <n v="300"/>
    <n v="72"/>
    <n v="72"/>
    <s v="http://ec2-3-94-216-59.compute-1.amazonaws.com:8080/api/auth/login"/>
    <n v="746"/>
    <n v="0"/>
    <n v="129"/>
  </r>
  <r>
    <n v="1761016931951"/>
    <x v="343"/>
    <x v="342"/>
    <n v="604"/>
    <x v="0"/>
    <x v="0"/>
    <x v="0"/>
    <s v="TG-Upload Escalonado(login â†’ upload multipart) 1-1681"/>
    <s v="text"/>
    <s v="true"/>
    <m/>
    <n v="939"/>
    <n v="300"/>
    <n v="72"/>
    <n v="72"/>
    <s v="http://ec2-3-94-216-59.compute-1.amazonaws.com:8080/api/auth/login"/>
    <n v="604"/>
    <n v="0"/>
    <n v="120"/>
  </r>
  <r>
    <n v="1761016931879"/>
    <x v="343"/>
    <x v="342"/>
    <n v="676"/>
    <x v="0"/>
    <x v="0"/>
    <x v="0"/>
    <s v="TG-Upload Escalonado(login â†’ upload multipart) 1-1679"/>
    <s v="text"/>
    <s v="true"/>
    <m/>
    <n v="939"/>
    <n v="300"/>
    <n v="72"/>
    <n v="72"/>
    <s v="http://ec2-3-94-216-59.compute-1.amazonaws.com:8080/api/auth/login"/>
    <n v="676"/>
    <n v="0"/>
    <n v="117"/>
  </r>
  <r>
    <n v="1761016932290"/>
    <x v="343"/>
    <x v="342"/>
    <n v="412"/>
    <x v="0"/>
    <x v="0"/>
    <x v="0"/>
    <s v="TG-Upload Escalonado(login â†’ upload multipart) 1-1690"/>
    <s v="text"/>
    <s v="true"/>
    <m/>
    <n v="941"/>
    <n v="300"/>
    <n v="73"/>
    <n v="73"/>
    <s v="http://ec2-3-94-216-59.compute-1.amazonaws.com:8080/api/auth/login"/>
    <n v="412"/>
    <n v="0"/>
    <n v="156"/>
  </r>
  <r>
    <n v="1761016928381"/>
    <x v="339"/>
    <x v="338"/>
    <n v="4471"/>
    <x v="1"/>
    <x v="1"/>
    <x v="1"/>
    <s v="TG-Upload Escalonado(login â†’ upload multipart) 1-1644"/>
    <s v="text"/>
    <s v="true"/>
    <m/>
    <n v="498"/>
    <n v="52513063"/>
    <n v="74"/>
    <n v="74"/>
    <s v="http://ec2-3-94-216-59.compute-1.amazonaws.com:8080/api/videos/upload"/>
    <n v="4471"/>
    <n v="0"/>
    <n v="0"/>
  </r>
  <r>
    <n v="1761016932468"/>
    <x v="343"/>
    <x v="342"/>
    <n v="755"/>
    <x v="0"/>
    <x v="0"/>
    <x v="0"/>
    <s v="TG-Upload Escalonado(login â†’ upload multipart) 1-1688"/>
    <s v="text"/>
    <s v="true"/>
    <m/>
    <n v="941"/>
    <n v="300"/>
    <n v="77"/>
    <n v="77"/>
    <s v="http://ec2-3-94-216-59.compute-1.amazonaws.com:8080/api/auth/login"/>
    <n v="755"/>
    <n v="0"/>
    <n v="167"/>
  </r>
  <r>
    <n v="1761016932459"/>
    <x v="343"/>
    <x v="342"/>
    <n v="766"/>
    <x v="0"/>
    <x v="0"/>
    <x v="0"/>
    <s v="TG-Upload Escalonado(login â†’ upload multipart) 1-1693"/>
    <s v="text"/>
    <s v="true"/>
    <m/>
    <n v="941"/>
    <n v="300"/>
    <n v="77"/>
    <n v="77"/>
    <s v="http://ec2-3-94-216-59.compute-1.amazonaws.com:8080/api/auth/login"/>
    <n v="766"/>
    <n v="0"/>
    <n v="165"/>
  </r>
  <r>
    <n v="1761016932810"/>
    <x v="344"/>
    <x v="343"/>
    <n v="618"/>
    <x v="0"/>
    <x v="0"/>
    <x v="0"/>
    <s v="TG-Upload Escalonado(login â†’ upload multipart) 1-1687"/>
    <s v="text"/>
    <s v="true"/>
    <m/>
    <n v="941"/>
    <n v="300"/>
    <n v="78"/>
    <n v="78"/>
    <s v="http://ec2-3-94-216-59.compute-1.amazonaws.com:8080/api/auth/login"/>
    <n v="618"/>
    <n v="0"/>
    <n v="252"/>
  </r>
  <r>
    <n v="1761016932746"/>
    <x v="344"/>
    <x v="342"/>
    <n v="690"/>
    <x v="0"/>
    <x v="0"/>
    <x v="0"/>
    <s v="TG-Upload Escalonado(login â†’ upload multipart) 1-1686"/>
    <s v="text"/>
    <s v="true"/>
    <m/>
    <n v="941"/>
    <n v="300"/>
    <n v="78"/>
    <n v="78"/>
    <s v="http://ec2-3-94-216-59.compute-1.amazonaws.com:8080/api/auth/login"/>
    <n v="690"/>
    <n v="0"/>
    <n v="318"/>
  </r>
  <r>
    <n v="1761016928825"/>
    <x v="340"/>
    <x v="339"/>
    <n v="4671"/>
    <x v="1"/>
    <x v="1"/>
    <x v="1"/>
    <s v="TG-Upload Escalonado(login â†’ upload multipart) 1-1635"/>
    <s v="text"/>
    <s v="true"/>
    <m/>
    <n v="498"/>
    <n v="52513035"/>
    <n v="78"/>
    <n v="78"/>
    <s v="http://ec2-3-94-216-59.compute-1.amazonaws.com:8080/api/videos/upload"/>
    <n v="4671"/>
    <n v="0"/>
    <n v="0"/>
  </r>
  <r>
    <n v="1761016932857"/>
    <x v="344"/>
    <x v="343"/>
    <n v="773"/>
    <x v="0"/>
    <x v="0"/>
    <x v="0"/>
    <s v="TG-Upload Escalonado(login â†’ upload multipart) 1-1684"/>
    <s v="text"/>
    <s v="true"/>
    <m/>
    <n v="939"/>
    <n v="300"/>
    <n v="78"/>
    <n v="78"/>
    <s v="http://ec2-3-94-216-59.compute-1.amazonaws.com:8080/api/auth/login"/>
    <n v="773"/>
    <n v="0"/>
    <n v="278"/>
  </r>
  <r>
    <n v="1761016932974"/>
    <x v="344"/>
    <x v="343"/>
    <n v="701"/>
    <x v="0"/>
    <x v="0"/>
    <x v="0"/>
    <s v="TG-Upload Escalonado(login â†’ upload multipart) 1-1683"/>
    <s v="text"/>
    <s v="true"/>
    <m/>
    <n v="939"/>
    <n v="300"/>
    <n v="78"/>
    <n v="78"/>
    <s v="http://ec2-3-94-216-59.compute-1.amazonaws.com:8080/api/auth/login"/>
    <n v="701"/>
    <n v="0"/>
    <n v="188"/>
  </r>
  <r>
    <n v="1761016933097"/>
    <x v="344"/>
    <x v="343"/>
    <n v="652"/>
    <x v="0"/>
    <x v="0"/>
    <x v="0"/>
    <s v="TG-Upload Escalonado(login â†’ upload multipart) 1-1682"/>
    <s v="text"/>
    <s v="true"/>
    <m/>
    <n v="939"/>
    <n v="300"/>
    <n v="78"/>
    <n v="78"/>
    <s v="http://ec2-3-94-216-59.compute-1.amazonaws.com:8080/api/auth/login"/>
    <n v="652"/>
    <n v="0"/>
    <n v="195"/>
  </r>
  <r>
    <n v="1761016933151"/>
    <x v="344"/>
    <x v="343"/>
    <n v="691"/>
    <x v="0"/>
    <x v="0"/>
    <x v="0"/>
    <s v="TG-Upload Escalonado(login â†’ upload multipart) 1-1692"/>
    <s v="text"/>
    <s v="true"/>
    <m/>
    <n v="941"/>
    <n v="300"/>
    <n v="79"/>
    <n v="79"/>
    <s v="http://ec2-3-94-216-59.compute-1.amazonaws.com:8080/api/auth/login"/>
    <n v="691"/>
    <n v="0"/>
    <n v="197"/>
  </r>
  <r>
    <n v="1761016928894"/>
    <x v="340"/>
    <x v="339"/>
    <n v="4951"/>
    <x v="1"/>
    <x v="1"/>
    <x v="1"/>
    <s v="TG-Upload Escalonado(login â†’ upload multipart) 1-1659"/>
    <s v="text"/>
    <s v="true"/>
    <m/>
    <n v="498"/>
    <n v="52513075"/>
    <n v="79"/>
    <n v="79"/>
    <s v="http://ec2-3-94-216-59.compute-1.amazonaws.com:8080/api/videos/upload"/>
    <n v="4951"/>
    <n v="0"/>
    <n v="0"/>
  </r>
  <r>
    <n v="1761016930222"/>
    <x v="341"/>
    <x v="340"/>
    <n v="3623"/>
    <x v="1"/>
    <x v="1"/>
    <x v="1"/>
    <s v="TG-Upload Escalonado(login â†’ upload multipart) 1-1636"/>
    <s v="text"/>
    <s v="true"/>
    <m/>
    <n v="498"/>
    <n v="13255025"/>
    <n v="78"/>
    <n v="78"/>
    <s v="http://ec2-3-94-216-59.compute-1.amazonaws.com:8080/api/videos/upload"/>
    <n v="3623"/>
    <n v="0"/>
    <n v="0"/>
  </r>
  <r>
    <n v="1761016932928"/>
    <x v="344"/>
    <x v="343"/>
    <n v="923"/>
    <x v="0"/>
    <x v="0"/>
    <x v="0"/>
    <s v="TG-Upload Escalonado(login â†’ upload multipart) 1-1694"/>
    <s v="text"/>
    <s v="true"/>
    <m/>
    <n v="941"/>
    <n v="300"/>
    <n v="77"/>
    <n v="77"/>
    <s v="http://ec2-3-94-216-59.compute-1.amazonaws.com:8080/api/auth/login"/>
    <n v="923"/>
    <n v="0"/>
    <n v="210"/>
  </r>
  <r>
    <n v="1761016932858"/>
    <x v="344"/>
    <x v="343"/>
    <n v="1013"/>
    <x v="0"/>
    <x v="0"/>
    <x v="0"/>
    <s v="TG-Upload Escalonado(login â†’ upload multipart) 1-1689"/>
    <s v="text"/>
    <s v="true"/>
    <m/>
    <n v="941"/>
    <n v="300"/>
    <n v="77"/>
    <n v="77"/>
    <s v="http://ec2-3-94-216-59.compute-1.amazonaws.com:8080/api/auth/login"/>
    <n v="1013"/>
    <n v="0"/>
    <n v="277"/>
  </r>
  <r>
    <n v="1761016933482"/>
    <x v="344"/>
    <x v="343"/>
    <n v="530"/>
    <x v="0"/>
    <x v="0"/>
    <x v="0"/>
    <s v="TG-Upload Escalonado(login â†’ upload multipart) 1-1696"/>
    <s v="text"/>
    <s v="true"/>
    <m/>
    <n v="945"/>
    <n v="301"/>
    <n v="78"/>
    <n v="78"/>
    <s v="http://ec2-3-94-216-59.compute-1.amazonaws.com:8080/api/auth/login"/>
    <n v="530"/>
    <n v="0"/>
    <n v="198"/>
  </r>
  <r>
    <n v="1761016930889"/>
    <x v="342"/>
    <x v="341"/>
    <n v="3224"/>
    <x v="1"/>
    <x v="1"/>
    <x v="1"/>
    <s v="TG-Upload Escalonado(login â†’ upload multipart) 1-1652"/>
    <s v="text"/>
    <s v="true"/>
    <m/>
    <n v="498"/>
    <n v="13255017"/>
    <n v="78"/>
    <n v="78"/>
    <s v="http://ec2-3-94-216-59.compute-1.amazonaws.com:8080/api/videos/upload"/>
    <n v="3224"/>
    <n v="0"/>
    <n v="0"/>
  </r>
  <r>
    <n v="1761016933704"/>
    <x v="345"/>
    <x v="343"/>
    <n v="579"/>
    <x v="0"/>
    <x v="0"/>
    <x v="0"/>
    <s v="TG-Upload Escalonado(login â†’ upload multipart) 1-1703"/>
    <s v="text"/>
    <s v="true"/>
    <m/>
    <n v="935"/>
    <n v="299"/>
    <n v="78"/>
    <n v="78"/>
    <s v="http://ec2-3-94-216-59.compute-1.amazonaws.com:8080/api/auth/login"/>
    <n v="579"/>
    <n v="0"/>
    <n v="211"/>
  </r>
  <r>
    <n v="1761016930881"/>
    <x v="342"/>
    <x v="341"/>
    <n v="3425"/>
    <x v="1"/>
    <x v="1"/>
    <x v="1"/>
    <s v="TG-Upload Escalonado(login â†’ upload multipart) 1-1669"/>
    <s v="text"/>
    <s v="true"/>
    <m/>
    <n v="498"/>
    <n v="13255041"/>
    <n v="78"/>
    <n v="78"/>
    <s v="http://ec2-3-94-216-59.compute-1.amazonaws.com:8080/api/videos/upload"/>
    <n v="3425"/>
    <n v="0"/>
    <n v="0"/>
  </r>
  <r>
    <n v="1761016933789"/>
    <x v="345"/>
    <x v="343"/>
    <n v="757"/>
    <x v="0"/>
    <x v="0"/>
    <x v="0"/>
    <s v="TG-Upload Escalonado(login â†’ upload multipart) 1-1702"/>
    <s v="text"/>
    <s v="true"/>
    <m/>
    <n v="935"/>
    <n v="299"/>
    <n v="77"/>
    <n v="77"/>
    <s v="http://ec2-3-94-216-59.compute-1.amazonaws.com:8080/api/auth/login"/>
    <n v="757"/>
    <n v="0"/>
    <n v="273"/>
  </r>
  <r>
    <n v="1761016933873"/>
    <x v="345"/>
    <x v="344"/>
    <n v="690"/>
    <x v="0"/>
    <x v="0"/>
    <x v="0"/>
    <s v="TG-Upload Escalonado(login â†’ upload multipart) 1-1695"/>
    <s v="text"/>
    <s v="true"/>
    <m/>
    <n v="941"/>
    <n v="300"/>
    <n v="77"/>
    <n v="77"/>
    <s v="http://ec2-3-94-216-59.compute-1.amazonaws.com:8080/api/auth/login"/>
    <n v="690"/>
    <n v="0"/>
    <n v="282"/>
  </r>
  <r>
    <n v="1761016930799"/>
    <x v="342"/>
    <x v="341"/>
    <n v="3767"/>
    <x v="1"/>
    <x v="1"/>
    <x v="1"/>
    <s v="TG-Upload Escalonado(login â†’ upload multipart) 1-1660"/>
    <s v="text"/>
    <s v="true"/>
    <m/>
    <n v="498"/>
    <n v="13255021"/>
    <n v="77"/>
    <n v="77"/>
    <s v="http://ec2-3-94-216-59.compute-1.amazonaws.com:8080/api/videos/upload"/>
    <n v="3767"/>
    <n v="0"/>
    <n v="0"/>
  </r>
  <r>
    <n v="1761016934034"/>
    <x v="345"/>
    <x v="344"/>
    <n v="607"/>
    <x v="0"/>
    <x v="0"/>
    <x v="0"/>
    <s v="TG-Upload Escalonado(login â†’ upload multipart) 1-1691"/>
    <s v="text"/>
    <s v="true"/>
    <m/>
    <n v="941"/>
    <n v="300"/>
    <n v="76"/>
    <n v="76"/>
    <s v="http://ec2-3-94-216-59.compute-1.amazonaws.com:8080/api/auth/login"/>
    <n v="607"/>
    <n v="0"/>
    <n v="274"/>
  </r>
  <r>
    <n v="1761016934114"/>
    <x v="345"/>
    <x v="344"/>
    <n v="552"/>
    <x v="0"/>
    <x v="0"/>
    <x v="0"/>
    <s v="TG-Upload Escalonado(login â†’ upload multipart) 1-1698"/>
    <s v="text"/>
    <s v="true"/>
    <m/>
    <n v="935"/>
    <n v="299"/>
    <n v="76"/>
    <n v="76"/>
    <s v="http://ec2-3-94-216-59.compute-1.amazonaws.com:8080/api/auth/login"/>
    <n v="552"/>
    <n v="0"/>
    <n v="276"/>
  </r>
  <r>
    <n v="1761016934284"/>
    <x v="345"/>
    <x v="344"/>
    <n v="601"/>
    <x v="0"/>
    <x v="0"/>
    <x v="0"/>
    <s v="TG-Upload Escalonado(login â†’ upload multipart) 1-1697"/>
    <s v="text"/>
    <s v="true"/>
    <m/>
    <n v="935"/>
    <n v="299"/>
    <n v="77"/>
    <n v="77"/>
    <s v="http://ec2-3-94-216-59.compute-1.amazonaws.com:8080/api/auth/login"/>
    <n v="601"/>
    <n v="0"/>
    <n v="238"/>
  </r>
  <r>
    <n v="1761016934425"/>
    <x v="345"/>
    <x v="344"/>
    <n v="496"/>
    <x v="0"/>
    <x v="2"/>
    <x v="2"/>
    <s v="TG-Upload Escalonado(login â†’ upload multipart) 1-1707"/>
    <s v="text"/>
    <s v="false"/>
    <m/>
    <n v="434"/>
    <n v="300"/>
    <n v="77"/>
    <n v="77"/>
    <s v="http://ec2-3-94-216-59.compute-1.amazonaws.com:8080/api/auth/login"/>
    <n v="496"/>
    <n v="0"/>
    <n v="208"/>
  </r>
  <r>
    <n v="1761016934367"/>
    <x v="345"/>
    <x v="344"/>
    <n v="623"/>
    <x v="0"/>
    <x v="0"/>
    <x v="0"/>
    <s v="TG-Upload Escalonado(login â†’ upload multipart) 1-1699"/>
    <s v="text"/>
    <s v="true"/>
    <m/>
    <n v="935"/>
    <n v="299"/>
    <n v="79"/>
    <n v="79"/>
    <s v="http://ec2-3-94-216-59.compute-1.amazonaws.com:8080/api/auth/login"/>
    <n v="623"/>
    <n v="0"/>
    <n v="198"/>
  </r>
  <r>
    <n v="1761016930278"/>
    <x v="341"/>
    <x v="340"/>
    <n v="4727"/>
    <x v="1"/>
    <x v="1"/>
    <x v="1"/>
    <s v="TG-Upload Escalonado(login â†’ upload multipart) 1-1634"/>
    <s v="text"/>
    <s v="true"/>
    <m/>
    <n v="498"/>
    <n v="13255025"/>
    <n v="80"/>
    <n v="80"/>
    <s v="http://ec2-3-94-216-59.compute-1.amazonaws.com:8080/api/videos/upload"/>
    <n v="4727"/>
    <n v="0"/>
    <n v="0"/>
  </r>
  <r>
    <n v="1761016931630"/>
    <x v="343"/>
    <x v="341"/>
    <n v="3571"/>
    <x v="1"/>
    <x v="1"/>
    <x v="1"/>
    <s v="TG-Upload Escalonado(login â†’ upload multipart) 1-1663"/>
    <s v="text"/>
    <s v="true"/>
    <m/>
    <n v="498"/>
    <n v="13255037"/>
    <n v="80"/>
    <n v="80"/>
    <s v="http://ec2-3-94-216-59.compute-1.amazonaws.com:8080/api/videos/upload"/>
    <n v="3571"/>
    <n v="0"/>
    <n v="0"/>
  </r>
  <r>
    <n v="1761016934664"/>
    <x v="346"/>
    <x v="344"/>
    <n v="537"/>
    <x v="0"/>
    <x v="2"/>
    <x v="2"/>
    <s v="TG-Upload Escalonado(login â†’ upload multipart) 1-1710"/>
    <s v="text"/>
    <s v="false"/>
    <m/>
    <n v="434"/>
    <n v="300"/>
    <n v="80"/>
    <n v="80"/>
    <s v="http://ec2-3-94-216-59.compute-1.amazonaws.com:8080/api/auth/login"/>
    <n v="537"/>
    <n v="0"/>
    <n v="256"/>
  </r>
  <r>
    <n v="1761016934545"/>
    <x v="346"/>
    <x v="344"/>
    <n v="701"/>
    <x v="0"/>
    <x v="0"/>
    <x v="0"/>
    <s v="TG-Upload Escalonado(login â†’ upload multipart) 1-1706"/>
    <s v="text"/>
    <s v="true"/>
    <m/>
    <n v="937"/>
    <n v="300"/>
    <n v="80"/>
    <n v="80"/>
    <s v="http://ec2-3-94-216-59.compute-1.amazonaws.com:8080/api/auth/login"/>
    <n v="701"/>
    <n v="0"/>
    <n v="249"/>
  </r>
  <r>
    <n v="1761016934614"/>
    <x v="346"/>
    <x v="344"/>
    <n v="640"/>
    <x v="0"/>
    <x v="0"/>
    <x v="0"/>
    <s v="TG-Upload Escalonado(login â†’ upload multipart) 1-1701"/>
    <s v="text"/>
    <s v="true"/>
    <m/>
    <n v="935"/>
    <n v="299"/>
    <n v="80"/>
    <n v="80"/>
    <s v="http://ec2-3-94-216-59.compute-1.amazonaws.com:8080/api/auth/login"/>
    <n v="640"/>
    <n v="0"/>
    <n v="271"/>
  </r>
  <r>
    <n v="1761016930653"/>
    <x v="342"/>
    <x v="340"/>
    <n v="4644"/>
    <x v="1"/>
    <x v="1"/>
    <x v="1"/>
    <s v="TG-Upload Escalonado(login â†’ upload multipart) 1-1640"/>
    <s v="text"/>
    <s v="true"/>
    <m/>
    <n v="498"/>
    <n v="13255009"/>
    <n v="80"/>
    <n v="80"/>
    <s v="http://ec2-3-94-216-59.compute-1.amazonaws.com:8080/api/videos/upload"/>
    <n v="4644"/>
    <n v="0"/>
    <n v="0"/>
  </r>
  <r>
    <n v="1761016934838"/>
    <x v="346"/>
    <x v="345"/>
    <n v="460"/>
    <x v="0"/>
    <x v="2"/>
    <x v="2"/>
    <s v="TG-Upload Escalonado(login â†’ upload multipart) 1-1709"/>
    <s v="text"/>
    <s v="false"/>
    <m/>
    <n v="434"/>
    <n v="300"/>
    <n v="79"/>
    <n v="79"/>
    <s v="http://ec2-3-94-216-59.compute-1.amazonaws.com:8080/api/auth/login"/>
    <n v="460"/>
    <n v="0"/>
    <n v="240"/>
  </r>
  <r>
    <n v="1761016934880"/>
    <x v="346"/>
    <x v="345"/>
    <n v="520"/>
    <x v="0"/>
    <x v="0"/>
    <x v="0"/>
    <s v="TG-Upload Escalonado(login â†’ upload multipart) 1-1700"/>
    <s v="text"/>
    <s v="true"/>
    <m/>
    <n v="935"/>
    <n v="299"/>
    <n v="80"/>
    <n v="80"/>
    <s v="http://ec2-3-94-216-59.compute-1.amazonaws.com:8080/api/auth/login"/>
    <n v="520"/>
    <n v="0"/>
    <n v="226"/>
  </r>
  <r>
    <n v="1761016932081"/>
    <x v="343"/>
    <x v="342"/>
    <n v="3599"/>
    <x v="1"/>
    <x v="1"/>
    <x v="1"/>
    <s v="TG-Upload Escalonado(login â†’ upload multipart) 1-1670"/>
    <s v="text"/>
    <s v="true"/>
    <m/>
    <n v="498"/>
    <n v="13255017"/>
    <n v="81"/>
    <n v="81"/>
    <s v="http://ec2-3-94-216-59.compute-1.amazonaws.com:8080/api/videos/upload"/>
    <n v="3599"/>
    <n v="0"/>
    <n v="0"/>
  </r>
  <r>
    <n v="1761016935242"/>
    <x v="346"/>
    <x v="345"/>
    <n v="544"/>
    <x v="0"/>
    <x v="2"/>
    <x v="2"/>
    <s v="TG-Upload Escalonado(login â†’ upload multipart) 1-1708"/>
    <s v="text"/>
    <s v="false"/>
    <m/>
    <n v="434"/>
    <n v="299"/>
    <n v="81"/>
    <n v="81"/>
    <s v="http://ec2-3-94-216-59.compute-1.amazonaws.com:8080/api/auth/login"/>
    <n v="544"/>
    <n v="0"/>
    <n v="276"/>
  </r>
  <r>
    <n v="1761016931834"/>
    <x v="343"/>
    <x v="342"/>
    <n v="4011"/>
    <x v="1"/>
    <x v="1"/>
    <x v="1"/>
    <s v="TG-Upload Escalonado(login â†’ upload multipart) 1-1615"/>
    <s v="text"/>
    <s v="true"/>
    <m/>
    <n v="498"/>
    <n v="13255013"/>
    <n v="81"/>
    <n v="81"/>
    <s v="http://ec2-3-94-216-59.compute-1.amazonaws.com:8080/api/videos/upload"/>
    <n v="4011"/>
    <n v="0"/>
    <n v="0"/>
  </r>
  <r>
    <n v="1761016935497"/>
    <x v="346"/>
    <x v="345"/>
    <n v="664"/>
    <x v="0"/>
    <x v="0"/>
    <x v="0"/>
    <s v="TG-Upload Escalonado(login â†’ upload multipart) 1-1705"/>
    <s v="text"/>
    <s v="true"/>
    <m/>
    <n v="935"/>
    <n v="299"/>
    <n v="81"/>
    <n v="81"/>
    <s v="http://ec2-3-94-216-59.compute-1.amazonaws.com:8080/api/auth/login"/>
    <n v="664"/>
    <n v="0"/>
    <n v="253"/>
  </r>
  <r>
    <n v="1761016932020"/>
    <x v="343"/>
    <x v="342"/>
    <n v="4295"/>
    <x v="1"/>
    <x v="1"/>
    <x v="1"/>
    <s v="TG-Upload Escalonado(login â†’ upload multipart) 1-1630"/>
    <s v="text"/>
    <s v="true"/>
    <m/>
    <n v="498"/>
    <n v="13255037"/>
    <n v="81"/>
    <n v="81"/>
    <s v="http://ec2-3-94-216-59.compute-1.amazonaws.com:8080/api/videos/upload"/>
    <n v="4295"/>
    <n v="0"/>
    <n v="0"/>
  </r>
  <r>
    <n v="1761016935711"/>
    <x v="347"/>
    <x v="345"/>
    <n v="672"/>
    <x v="0"/>
    <x v="2"/>
    <x v="2"/>
    <s v="TG-Upload Escalonado(login â†’ upload multipart) 1-1712"/>
    <s v="text"/>
    <s v="false"/>
    <m/>
    <n v="434"/>
    <n v="302"/>
    <n v="80"/>
    <n v="80"/>
    <s v="http://ec2-3-94-216-59.compute-1.amazonaws.com:8080/api/auth/login"/>
    <n v="672"/>
    <n v="0"/>
    <n v="318"/>
  </r>
  <r>
    <n v="1761016935731"/>
    <x v="347"/>
    <x v="345"/>
    <n v="747"/>
    <x v="0"/>
    <x v="0"/>
    <x v="0"/>
    <s v="TG-Upload Escalonado(login â†’ upload multipart) 1-1704"/>
    <s v="text"/>
    <s v="true"/>
    <m/>
    <n v="935"/>
    <n v="299"/>
    <n v="82"/>
    <n v="82"/>
    <s v="http://ec2-3-94-216-59.compute-1.amazonaws.com:8080/api/auth/login"/>
    <n v="747"/>
    <n v="0"/>
    <n v="316"/>
  </r>
  <r>
    <n v="1761016930737"/>
    <x v="342"/>
    <x v="340"/>
    <n v="6036"/>
    <x v="1"/>
    <x v="1"/>
    <x v="1"/>
    <s v="TG-Upload Escalonado(login â†’ upload multipart) 1-1622"/>
    <s v="text"/>
    <s v="true"/>
    <m/>
    <n v="498"/>
    <n v="13255029"/>
    <n v="83"/>
    <n v="83"/>
    <s v="http://ec2-3-94-216-59.compute-1.amazonaws.com:8080/api/videos/upload"/>
    <n v="6036"/>
    <n v="0"/>
    <n v="0"/>
  </r>
  <r>
    <n v="1761016936211"/>
    <x v="347"/>
    <x v="346"/>
    <n v="701"/>
    <x v="0"/>
    <x v="2"/>
    <x v="2"/>
    <s v="TG-Upload Escalonado(login â†’ upload multipart) 1-1711"/>
    <s v="text"/>
    <s v="false"/>
    <m/>
    <n v="434"/>
    <n v="302"/>
    <n v="83"/>
    <n v="83"/>
    <s v="http://ec2-3-94-216-59.compute-1.amazonaws.com:8080/api/auth/login"/>
    <n v="701"/>
    <n v="0"/>
    <n v="358"/>
  </r>
  <r>
    <n v="1761016933123"/>
    <x v="344"/>
    <x v="343"/>
    <n v="4118"/>
    <x v="1"/>
    <x v="1"/>
    <x v="1"/>
    <s v="TG-Upload Escalonado(login â†’ upload multipart) 1-1667"/>
    <s v="text"/>
    <s v="true"/>
    <m/>
    <n v="498"/>
    <n v="13255029"/>
    <n v="85"/>
    <n v="85"/>
    <s v="http://ec2-3-94-216-59.compute-1.amazonaws.com:8080/api/videos/upload"/>
    <n v="4118"/>
    <n v="0"/>
    <n v="0"/>
  </r>
  <r>
    <n v="1761016931279"/>
    <x v="342"/>
    <x v="341"/>
    <n v="6017"/>
    <x v="1"/>
    <x v="1"/>
    <x v="1"/>
    <s v="TG-Upload Escalonado(login â†’ upload multipart) 1-1658"/>
    <s v="text"/>
    <s v="true"/>
    <m/>
    <n v="498"/>
    <n v="13255033"/>
    <n v="84"/>
    <n v="84"/>
    <s v="http://ec2-3-94-216-59.compute-1.amazonaws.com:8080/api/videos/upload"/>
    <n v="6017"/>
    <n v="0"/>
    <n v="0"/>
  </r>
  <r>
    <n v="1761016936471"/>
    <x v="347"/>
    <x v="346"/>
    <n v="831"/>
    <x v="0"/>
    <x v="0"/>
    <x v="0"/>
    <s v="TG-Upload Escalonado(login â†’ upload multipart) 1-1721"/>
    <s v="text"/>
    <s v="true"/>
    <m/>
    <n v="939"/>
    <n v="300"/>
    <n v="83"/>
    <n v="83"/>
    <s v="http://ec2-3-94-216-59.compute-1.amazonaws.com:8080/api/auth/login"/>
    <n v="831"/>
    <n v="0"/>
    <n v="352"/>
  </r>
  <r>
    <n v="1761016936586"/>
    <x v="348"/>
    <x v="346"/>
    <n v="847"/>
    <x v="1"/>
    <x v="3"/>
    <x v="3"/>
    <s v="TG-Upload Escalonado(login â†’ upload multipart) 1-1710"/>
    <s v="text"/>
    <s v="false"/>
    <m/>
    <n v="3431"/>
    <n v="0"/>
    <n v="84"/>
    <n v="84"/>
    <s v="http://ec2-3-94-216-59.compute-1.amazonaws.com:8080/api/videos/upload"/>
    <n v="0"/>
    <n v="0"/>
    <n v="0"/>
  </r>
  <r>
    <n v="1761016929297"/>
    <x v="340"/>
    <x v="339"/>
    <n v="8137"/>
    <x v="1"/>
    <x v="1"/>
    <x v="1"/>
    <s v="TG-Upload Escalonado(login â†’ upload multipart) 1-1643"/>
    <s v="text"/>
    <s v="true"/>
    <m/>
    <n v="498"/>
    <n v="13255009"/>
    <n v="83"/>
    <n v="83"/>
    <s v="http://ec2-3-94-216-59.compute-1.amazonaws.com:8080/api/videos/upload"/>
    <n v="8137"/>
    <n v="0"/>
    <n v="0"/>
  </r>
  <r>
    <n v="1761016932848"/>
    <x v="344"/>
    <x v="343"/>
    <n v="4652"/>
    <x v="1"/>
    <x v="1"/>
    <x v="1"/>
    <s v="TG-Upload Escalonado(login â†’ upload multipart) 1-1675"/>
    <s v="text"/>
    <s v="true"/>
    <m/>
    <n v="498"/>
    <n v="13255013"/>
    <n v="82"/>
    <n v="82"/>
    <s v="http://ec2-3-94-216-59.compute-1.amazonaws.com:8080/api/videos/upload"/>
    <n v="4652"/>
    <n v="0"/>
    <n v="0"/>
  </r>
  <r>
    <n v="1761016932922"/>
    <x v="344"/>
    <x v="343"/>
    <n v="4578"/>
    <x v="1"/>
    <x v="1"/>
    <x v="1"/>
    <s v="TG-Upload Escalonado(login â†’ upload multipart) 1-1673"/>
    <s v="text"/>
    <s v="true"/>
    <m/>
    <n v="498"/>
    <n v="13255037"/>
    <n v="82"/>
    <n v="82"/>
    <s v="http://ec2-3-94-216-59.compute-1.amazonaws.com:8080/api/videos/upload"/>
    <n v="4578"/>
    <n v="0"/>
    <n v="0"/>
  </r>
  <r>
    <n v="1761016936629"/>
    <x v="348"/>
    <x v="346"/>
    <n v="895"/>
    <x v="0"/>
    <x v="0"/>
    <x v="0"/>
    <s v="TG-Upload Escalonado(login â†’ upload multipart) 1-1718"/>
    <s v="text"/>
    <s v="true"/>
    <m/>
    <n v="939"/>
    <n v="300"/>
    <n v="80"/>
    <n v="80"/>
    <s v="http://ec2-3-94-216-59.compute-1.amazonaws.com:8080/api/auth/login"/>
    <n v="895"/>
    <n v="0"/>
    <n v="331"/>
  </r>
  <r>
    <n v="1761016933148"/>
    <x v="344"/>
    <x v="343"/>
    <n v="4408"/>
    <x v="1"/>
    <x v="1"/>
    <x v="1"/>
    <s v="TG-Upload Escalonado(login â†’ upload multipart) 1-1678"/>
    <s v="text"/>
    <s v="true"/>
    <m/>
    <n v="498"/>
    <n v="13255033"/>
    <n v="80"/>
    <n v="80"/>
    <s v="http://ec2-3-94-216-59.compute-1.amazonaws.com:8080/api/videos/upload"/>
    <n v="4408"/>
    <n v="0"/>
    <n v="0"/>
  </r>
  <r>
    <n v="1761016936551"/>
    <x v="348"/>
    <x v="346"/>
    <n v="1006"/>
    <x v="0"/>
    <x v="0"/>
    <x v="0"/>
    <s v="TG-Upload Escalonado(login â†’ upload multipart) 1-1717"/>
    <s v="text"/>
    <s v="true"/>
    <m/>
    <n v="939"/>
    <n v="300"/>
    <n v="79"/>
    <n v="79"/>
    <s v="http://ec2-3-94-216-59.compute-1.amazonaws.com:8080/api/auth/login"/>
    <n v="1006"/>
    <n v="0"/>
    <n v="359"/>
  </r>
  <r>
    <n v="1761016931293"/>
    <x v="342"/>
    <x v="341"/>
    <n v="6267"/>
    <x v="1"/>
    <x v="1"/>
    <x v="1"/>
    <s v="TG-Upload Escalonado(login â†’ upload multipart) 1-1661"/>
    <s v="text"/>
    <s v="true"/>
    <m/>
    <n v="498"/>
    <n v="13255009"/>
    <n v="79"/>
    <n v="79"/>
    <s v="http://ec2-3-94-216-59.compute-1.amazonaws.com:8080/api/videos/upload"/>
    <n v="6267"/>
    <n v="0"/>
    <n v="0"/>
  </r>
  <r>
    <n v="1761016936745"/>
    <x v="348"/>
    <x v="346"/>
    <n v="815"/>
    <x v="0"/>
    <x v="0"/>
    <x v="0"/>
    <s v="TG-Upload Escalonado(login â†’ upload multipart) 1-1713"/>
    <s v="text"/>
    <s v="true"/>
    <m/>
    <n v="939"/>
    <n v="300"/>
    <n v="79"/>
    <n v="79"/>
    <s v="http://ec2-3-94-216-59.compute-1.amazonaws.com:8080/api/auth/login"/>
    <n v="815"/>
    <n v="0"/>
    <n v="309"/>
  </r>
  <r>
    <n v="1761016936977"/>
    <x v="348"/>
    <x v="347"/>
    <n v="685"/>
    <x v="0"/>
    <x v="0"/>
    <x v="0"/>
    <s v="TG-Upload Escalonado(login â†’ upload multipart) 1-1722"/>
    <s v="text"/>
    <s v="true"/>
    <m/>
    <n v="939"/>
    <n v="300"/>
    <n v="78"/>
    <n v="78"/>
    <s v="http://ec2-3-94-216-59.compute-1.amazonaws.com:8080/api/auth/login"/>
    <n v="685"/>
    <n v="0"/>
    <n v="316"/>
  </r>
  <r>
    <n v="1761016937082"/>
    <x v="348"/>
    <x v="347"/>
    <n v="602"/>
    <x v="0"/>
    <x v="0"/>
    <x v="0"/>
    <s v="TG-Upload Escalonado(login â†’ upload multipart) 1-1719"/>
    <s v="text"/>
    <s v="true"/>
    <m/>
    <n v="939"/>
    <n v="300"/>
    <n v="78"/>
    <n v="78"/>
    <s v="http://ec2-3-94-216-59.compute-1.amazonaws.com:8080/api/auth/login"/>
    <n v="602"/>
    <n v="0"/>
    <n v="261"/>
  </r>
  <r>
    <n v="1761016933374"/>
    <x v="344"/>
    <x v="343"/>
    <n v="4801"/>
    <x v="1"/>
    <x v="1"/>
    <x v="1"/>
    <s v="TG-Upload Escalonado(login â†’ upload multipart) 1-1666"/>
    <s v="text"/>
    <s v="true"/>
    <m/>
    <n v="498"/>
    <n v="13255013"/>
    <n v="80"/>
    <n v="80"/>
    <s v="http://ec2-3-94-216-59.compute-1.amazonaws.com:8080/api/videos/upload"/>
    <n v="4801"/>
    <n v="0"/>
    <n v="0"/>
  </r>
  <r>
    <n v="1761016937320"/>
    <x v="348"/>
    <x v="347"/>
    <n v="860"/>
    <x v="0"/>
    <x v="0"/>
    <x v="0"/>
    <s v="TG-Upload Escalonado(login â†’ upload multipart) 1-1723"/>
    <s v="text"/>
    <s v="true"/>
    <m/>
    <n v="939"/>
    <n v="300"/>
    <n v="79"/>
    <n v="79"/>
    <s v="http://ec2-3-94-216-59.compute-1.amazonaws.com:8080/api/auth/login"/>
    <n v="860"/>
    <n v="0"/>
    <n v="239"/>
  </r>
  <r>
    <n v="1761016937413"/>
    <x v="348"/>
    <x v="347"/>
    <n v="820"/>
    <x v="0"/>
    <x v="0"/>
    <x v="0"/>
    <s v="TG-Upload Escalonado(login â†’ upload multipart) 1-1714"/>
    <s v="text"/>
    <s v="true"/>
    <m/>
    <n v="939"/>
    <n v="300"/>
    <n v="79"/>
    <n v="79"/>
    <s v="http://ec2-3-94-216-59.compute-1.amazonaws.com:8080/api/auth/login"/>
    <n v="820"/>
    <n v="0"/>
    <n v="247"/>
  </r>
  <r>
    <n v="1761016937494"/>
    <x v="348"/>
    <x v="347"/>
    <n v="763"/>
    <x v="1"/>
    <x v="3"/>
    <x v="3"/>
    <s v="TG-Upload Escalonado(login â†’ upload multipart) 1-1708"/>
    <s v="text"/>
    <s v="false"/>
    <m/>
    <n v="3431"/>
    <n v="0"/>
    <n v="79"/>
    <n v="79"/>
    <s v="http://ec2-3-94-216-59.compute-1.amazonaws.com:8080/api/videos/upload"/>
    <n v="0"/>
    <n v="0"/>
    <n v="0"/>
  </r>
  <r>
    <n v="1761016937505"/>
    <x v="349"/>
    <x v="347"/>
    <n v="804"/>
    <x v="1"/>
    <x v="3"/>
    <x v="3"/>
    <s v="TG-Upload Escalonado(login â†’ upload multipart) 1-1707"/>
    <s v="text"/>
    <s v="false"/>
    <m/>
    <n v="3431"/>
    <n v="0"/>
    <n v="79"/>
    <n v="79"/>
    <s v="http://ec2-3-94-216-59.compute-1.amazonaws.com:8080/api/videos/upload"/>
    <n v="0"/>
    <n v="0"/>
    <n v="0"/>
  </r>
  <r>
    <n v="1761016937551"/>
    <x v="349"/>
    <x v="347"/>
    <n v="758"/>
    <x v="1"/>
    <x v="3"/>
    <x v="3"/>
    <s v="TG-Upload Escalonado(login â†’ upload multipart) 1-1709"/>
    <s v="text"/>
    <s v="false"/>
    <m/>
    <n v="3431"/>
    <n v="0"/>
    <n v="79"/>
    <n v="79"/>
    <s v="http://ec2-3-94-216-59.compute-1.amazonaws.com:8080/api/videos/upload"/>
    <n v="0"/>
    <n v="0"/>
    <n v="0"/>
  </r>
  <r>
    <n v="1761016937628"/>
    <x v="349"/>
    <x v="347"/>
    <n v="868"/>
    <x v="0"/>
    <x v="0"/>
    <x v="0"/>
    <s v="TG-Upload Escalonado(login â†’ upload multipart) 1-1716"/>
    <s v="text"/>
    <s v="true"/>
    <m/>
    <n v="939"/>
    <n v="300"/>
    <n v="77"/>
    <n v="77"/>
    <s v="http://ec2-3-94-216-59.compute-1.amazonaws.com:8080/api/auth/login"/>
    <n v="868"/>
    <n v="0"/>
    <n v="263"/>
  </r>
  <r>
    <n v="1761016937761"/>
    <x v="349"/>
    <x v="347"/>
    <n v="854"/>
    <x v="0"/>
    <x v="0"/>
    <x v="0"/>
    <s v="TG-Upload Escalonado(login â†’ upload multipart) 1-1720"/>
    <s v="text"/>
    <s v="true"/>
    <m/>
    <n v="939"/>
    <n v="300"/>
    <n v="79"/>
    <n v="79"/>
    <s v="http://ec2-3-94-216-59.compute-1.amazonaws.com:8080/api/auth/login"/>
    <n v="854"/>
    <n v="0"/>
    <n v="271"/>
  </r>
  <r>
    <n v="1761016937782"/>
    <x v="349"/>
    <x v="347"/>
    <n v="877"/>
    <x v="1"/>
    <x v="3"/>
    <x v="3"/>
    <s v="TG-Upload Escalonado(login â†’ upload multipart) 1-1712"/>
    <s v="text"/>
    <s v="false"/>
    <m/>
    <n v="3431"/>
    <n v="0"/>
    <n v="79"/>
    <n v="79"/>
    <s v="http://ec2-3-94-216-59.compute-1.amazonaws.com:8080/api/videos/upload"/>
    <n v="0"/>
    <n v="0"/>
    <n v="0"/>
  </r>
  <r>
    <n v="1761016937894"/>
    <x v="349"/>
    <x v="348"/>
    <n v="781"/>
    <x v="0"/>
    <x v="0"/>
    <x v="0"/>
    <s v="TG-Upload Escalonado(login â†’ upload multipart) 1-1715"/>
    <s v="text"/>
    <s v="true"/>
    <m/>
    <n v="939"/>
    <n v="300"/>
    <n v="78"/>
    <n v="78"/>
    <s v="http://ec2-3-94-216-59.compute-1.amazonaws.com:8080/api/auth/login"/>
    <n v="781"/>
    <n v="0"/>
    <n v="315"/>
  </r>
  <r>
    <n v="1761016929257"/>
    <x v="340"/>
    <x v="339"/>
    <n v="9427"/>
    <x v="1"/>
    <x v="1"/>
    <x v="1"/>
    <s v="TG-Upload Escalonado(login â†’ upload multipart) 1-1641"/>
    <s v="text"/>
    <s v="true"/>
    <m/>
    <n v="498"/>
    <n v="52513039"/>
    <n v="78"/>
    <n v="78"/>
    <s v="http://ec2-3-94-216-59.compute-1.amazonaws.com:8080/api/videos/upload"/>
    <n v="9427"/>
    <n v="0"/>
    <n v="0"/>
  </r>
  <r>
    <n v="1761016933923"/>
    <x v="345"/>
    <x v="344"/>
    <n v="4917"/>
    <x v="1"/>
    <x v="1"/>
    <x v="1"/>
    <s v="TG-Upload Escalonado(login â†’ upload multipart) 1-1685"/>
    <s v="text"/>
    <s v="true"/>
    <m/>
    <n v="498"/>
    <n v="13255029"/>
    <n v="77"/>
    <n v="77"/>
    <s v="http://ec2-3-94-216-59.compute-1.amazonaws.com:8080/api/videos/upload"/>
    <n v="4917"/>
    <n v="0"/>
    <n v="0"/>
  </r>
  <r>
    <n v="1761016938511"/>
    <x v="350"/>
    <x v="348"/>
    <n v="752"/>
    <x v="0"/>
    <x v="0"/>
    <x v="0"/>
    <s v="TG-Upload Escalonado(login â†’ upload multipart) 1-1727"/>
    <s v="text"/>
    <s v="true"/>
    <m/>
    <n v="939"/>
    <n v="300"/>
    <n v="78"/>
    <n v="78"/>
    <s v="http://ec2-3-94-216-59.compute-1.amazonaws.com:8080/api/auth/login"/>
    <n v="752"/>
    <n v="0"/>
    <n v="311"/>
  </r>
  <r>
    <n v="1761016938624"/>
    <x v="350"/>
    <x v="348"/>
    <n v="751"/>
    <x v="0"/>
    <x v="0"/>
    <x v="0"/>
    <s v="TG-Upload Escalonado(login â†’ upload multipart) 1-1724"/>
    <s v="text"/>
    <s v="true"/>
    <m/>
    <n v="939"/>
    <n v="300"/>
    <n v="78"/>
    <n v="78"/>
    <s v="http://ec2-3-94-216-59.compute-1.amazonaws.com:8080/api/auth/login"/>
    <n v="751"/>
    <n v="0"/>
    <n v="316"/>
  </r>
  <r>
    <n v="1761016933797"/>
    <x v="345"/>
    <x v="344"/>
    <n v="5628"/>
    <x v="1"/>
    <x v="1"/>
    <x v="1"/>
    <s v="TG-Upload Escalonado(login â†’ upload multipart) 1-1664"/>
    <s v="text"/>
    <s v="true"/>
    <m/>
    <n v="498"/>
    <n v="13255045"/>
    <n v="78"/>
    <n v="78"/>
    <s v="http://ec2-3-94-216-59.compute-1.amazonaws.com:8080/api/videos/upload"/>
    <n v="5628"/>
    <n v="0"/>
    <n v="0"/>
  </r>
  <r>
    <n v="1761016932301"/>
    <x v="343"/>
    <x v="342"/>
    <n v="7212"/>
    <x v="1"/>
    <x v="1"/>
    <x v="1"/>
    <s v="TG-Upload Escalonado(login â†’ upload multipart) 1-1674"/>
    <s v="text"/>
    <s v="true"/>
    <m/>
    <n v="498"/>
    <n v="52513035"/>
    <n v="77"/>
    <n v="77"/>
    <s v="http://ec2-3-94-216-59.compute-1.amazonaws.com:8080/api/videos/upload"/>
    <n v="7211"/>
    <n v="0"/>
    <n v="0"/>
  </r>
  <r>
    <n v="1761016934789"/>
    <x v="346"/>
    <x v="344"/>
    <n v="5004"/>
    <x v="1"/>
    <x v="1"/>
    <x v="1"/>
    <s v="TG-Upload Escalonado(login â†’ upload multipart) 1-1679"/>
    <s v="text"/>
    <s v="true"/>
    <m/>
    <n v="498"/>
    <n v="13255041"/>
    <n v="77"/>
    <n v="77"/>
    <s v="http://ec2-3-94-216-59.compute-1.amazonaws.com:8080/api/videos/upload"/>
    <n v="5004"/>
    <n v="0"/>
    <n v="0"/>
  </r>
  <r>
    <n v="1761016939051"/>
    <x v="350"/>
    <x v="349"/>
    <n v="820"/>
    <x v="0"/>
    <x v="0"/>
    <x v="0"/>
    <s v="TG-Upload Escalonado(login â†’ upload multipart) 1-1731"/>
    <s v="text"/>
    <s v="true"/>
    <m/>
    <n v="939"/>
    <n v="300"/>
    <n v="76"/>
    <n v="76"/>
    <s v="http://ec2-3-94-216-59.compute-1.amazonaws.com:8080/api/auth/login"/>
    <n v="820"/>
    <n v="0"/>
    <n v="366"/>
  </r>
  <r>
    <n v="1761016939130"/>
    <x v="350"/>
    <x v="349"/>
    <n v="893"/>
    <x v="0"/>
    <x v="0"/>
    <x v="0"/>
    <s v="TG-Upload Escalonado(login â†’ upload multipart) 1-1725"/>
    <s v="text"/>
    <s v="true"/>
    <m/>
    <n v="939"/>
    <n v="300"/>
    <n v="76"/>
    <n v="76"/>
    <s v="http://ec2-3-94-216-59.compute-1.amazonaws.com:8080/api/auth/login"/>
    <n v="893"/>
    <n v="0"/>
    <n v="348"/>
  </r>
  <r>
    <n v="1761016934725"/>
    <x v="346"/>
    <x v="344"/>
    <n v="5420"/>
    <x v="1"/>
    <x v="1"/>
    <x v="1"/>
    <s v="TG-Upload Escalonado(login â†’ upload multipart) 1-1684"/>
    <s v="text"/>
    <s v="true"/>
    <m/>
    <n v="498"/>
    <n v="13255013"/>
    <n v="78"/>
    <n v="78"/>
    <s v="http://ec2-3-94-216-59.compute-1.amazonaws.com:8080/api/videos/upload"/>
    <n v="5420"/>
    <n v="0"/>
    <n v="0"/>
  </r>
  <r>
    <n v="1761016935574"/>
    <x v="347"/>
    <x v="345"/>
    <n v="4571"/>
    <x v="1"/>
    <x v="1"/>
    <x v="1"/>
    <s v="TG-Upload Escalonado(login â†’ upload multipart) 1-1688"/>
    <s v="text"/>
    <s v="true"/>
    <m/>
    <n v="498"/>
    <n v="13255031"/>
    <n v="78"/>
    <n v="78"/>
    <s v="http://ec2-3-94-216-59.compute-1.amazonaws.com:8080/api/videos/upload"/>
    <n v="4571"/>
    <n v="0"/>
    <n v="0"/>
  </r>
  <r>
    <n v="1761016939285"/>
    <x v="350"/>
    <x v="349"/>
    <n v="867"/>
    <x v="0"/>
    <x v="0"/>
    <x v="0"/>
    <s v="TG-Upload Escalonado(login â†’ upload multipart) 1-1728"/>
    <s v="text"/>
    <s v="true"/>
    <m/>
    <n v="939"/>
    <n v="300"/>
    <n v="76"/>
    <n v="76"/>
    <s v="http://ec2-3-94-216-59.compute-1.amazonaws.com:8080/api/auth/login"/>
    <n v="867"/>
    <n v="0"/>
    <n v="354"/>
  </r>
  <r>
    <n v="1761016939373"/>
    <x v="350"/>
    <x v="349"/>
    <n v="871"/>
    <x v="1"/>
    <x v="3"/>
    <x v="3"/>
    <s v="TG-Upload Escalonado(login â†’ upload multipart) 1-1711"/>
    <s v="text"/>
    <s v="false"/>
    <m/>
    <n v="3431"/>
    <n v="0"/>
    <n v="76"/>
    <n v="76"/>
    <s v="http://ec2-3-94-216-59.compute-1.amazonaws.com:8080/api/videos/upload"/>
    <n v="0"/>
    <n v="0"/>
    <n v="0"/>
  </r>
  <r>
    <n v="1761016939539"/>
    <x v="351"/>
    <x v="349"/>
    <n v="799"/>
    <x v="0"/>
    <x v="0"/>
    <x v="0"/>
    <s v="TG-Upload Escalonado(login â†’ upload multipart) 1-1726"/>
    <s v="text"/>
    <s v="true"/>
    <m/>
    <n v="939"/>
    <n v="300"/>
    <n v="75"/>
    <n v="75"/>
    <s v="http://ec2-3-94-216-59.compute-1.amazonaws.com:8080/api/auth/login"/>
    <n v="799"/>
    <n v="0"/>
    <n v="330"/>
  </r>
  <r>
    <n v="1761016934229"/>
    <x v="345"/>
    <x v="344"/>
    <n v="6114"/>
    <x v="1"/>
    <x v="1"/>
    <x v="1"/>
    <s v="TG-Upload Escalonado(login â†’ upload multipart) 1-1676"/>
    <s v="text"/>
    <s v="true"/>
    <m/>
    <n v="498"/>
    <n v="13255033"/>
    <n v="75"/>
    <n v="75"/>
    <s v="http://ec2-3-94-216-59.compute-1.amazonaws.com:8080/api/videos/upload"/>
    <n v="6114"/>
    <n v="0"/>
    <n v="0"/>
  </r>
  <r>
    <n v="1761016929211"/>
    <x v="340"/>
    <x v="339"/>
    <n v="11138"/>
    <x v="1"/>
    <x v="1"/>
    <x v="1"/>
    <s v="TG-Upload Escalonado(login â†’ upload multipart) 1-1646"/>
    <s v="text"/>
    <s v="true"/>
    <m/>
    <n v="498"/>
    <n v="13255033"/>
    <n v="75"/>
    <n v="75"/>
    <s v="http://ec2-3-94-216-59.compute-1.amazonaws.com:8080/api/videos/upload"/>
    <n v="11138"/>
    <n v="0"/>
    <n v="0"/>
  </r>
  <r>
    <n v="1761016939772"/>
    <x v="351"/>
    <x v="349"/>
    <n v="892"/>
    <x v="0"/>
    <x v="0"/>
    <x v="0"/>
    <s v="TG-Upload Escalonado(login â†’ upload multipart) 1-1732"/>
    <s v="text"/>
    <s v="true"/>
    <m/>
    <n v="939"/>
    <n v="300"/>
    <n v="77"/>
    <n v="77"/>
    <s v="http://ec2-3-94-216-59.compute-1.amazonaws.com:8080/api/auth/login"/>
    <n v="892"/>
    <n v="0"/>
    <n v="320"/>
  </r>
  <r>
    <n v="1761016935777"/>
    <x v="347"/>
    <x v="345"/>
    <n v="4921"/>
    <x v="1"/>
    <x v="1"/>
    <x v="1"/>
    <s v="TG-Upload Escalonado(login â†’ upload multipart) 1-1687"/>
    <s v="text"/>
    <s v="true"/>
    <m/>
    <n v="498"/>
    <n v="13255027"/>
    <n v="77"/>
    <n v="77"/>
    <s v="http://ec2-3-94-216-59.compute-1.amazonaws.com:8080/api/videos/upload"/>
    <n v="4921"/>
    <n v="0"/>
    <n v="0"/>
  </r>
  <r>
    <n v="1761016939696"/>
    <x v="351"/>
    <x v="349"/>
    <n v="1001"/>
    <x v="0"/>
    <x v="0"/>
    <x v="0"/>
    <s v="TG-Upload Escalonado(login â†’ upload multipart) 1-1729"/>
    <s v="text"/>
    <s v="true"/>
    <m/>
    <n v="939"/>
    <n v="300"/>
    <n v="77"/>
    <n v="77"/>
    <s v="http://ec2-3-94-216-59.compute-1.amazonaws.com:8080/api/auth/login"/>
    <n v="1001"/>
    <n v="0"/>
    <n v="310"/>
  </r>
  <r>
    <n v="1761016939875"/>
    <x v="351"/>
    <x v="350"/>
    <n v="822"/>
    <x v="0"/>
    <x v="0"/>
    <x v="0"/>
    <s v="TG-Upload Escalonado(login â†’ upload multipart) 1-1730"/>
    <s v="text"/>
    <s v="true"/>
    <m/>
    <n v="939"/>
    <n v="300"/>
    <n v="77"/>
    <n v="77"/>
    <s v="http://ec2-3-94-216-59.compute-1.amazonaws.com:8080/api/auth/login"/>
    <n v="822"/>
    <n v="0"/>
    <n v="313"/>
  </r>
  <r>
    <n v="1761016935164"/>
    <x v="346"/>
    <x v="345"/>
    <n v="5560"/>
    <x v="1"/>
    <x v="1"/>
    <x v="1"/>
    <s v="TG-Upload Escalonado(login â†’ upload multipart) 1-1681"/>
    <s v="text"/>
    <s v="true"/>
    <m/>
    <n v="498"/>
    <n v="13255029"/>
    <n v="76"/>
    <n v="76"/>
    <s v="http://ec2-3-94-216-59.compute-1.amazonaws.com:8080/api/videos/upload"/>
    <n v="5560"/>
    <n v="0"/>
    <n v="0"/>
  </r>
  <r>
    <n v="1761016939861"/>
    <x v="351"/>
    <x v="350"/>
    <n v="862"/>
    <x v="0"/>
    <x v="0"/>
    <x v="0"/>
    <s v="TG-Upload Escalonado(login â†’ upload multipart) 1-1735"/>
    <s v="text"/>
    <s v="true"/>
    <m/>
    <n v="939"/>
    <n v="300"/>
    <n v="76"/>
    <n v="76"/>
    <s v="http://ec2-3-94-216-59.compute-1.amazonaws.com:8080/api/auth/login"/>
    <n v="862"/>
    <n v="0"/>
    <n v="291"/>
  </r>
  <r>
    <n v="1761016939760"/>
    <x v="351"/>
    <x v="349"/>
    <n v="963"/>
    <x v="0"/>
    <x v="0"/>
    <x v="0"/>
    <s v="TG-Upload Escalonado(login â†’ upload multipart) 1-1734"/>
    <s v="text"/>
    <s v="true"/>
    <m/>
    <n v="939"/>
    <n v="300"/>
    <n v="76"/>
    <n v="76"/>
    <s v="http://ec2-3-94-216-59.compute-1.amazonaws.com:8080/api/auth/login"/>
    <n v="963"/>
    <n v="0"/>
    <n v="333"/>
  </r>
  <r>
    <n v="1761016940274"/>
    <x v="351"/>
    <x v="350"/>
    <n v="653"/>
    <x v="0"/>
    <x v="0"/>
    <x v="0"/>
    <s v="TG-Upload Escalonado(login â†’ upload multipart) 1-1736"/>
    <s v="text"/>
    <s v="true"/>
    <m/>
    <n v="939"/>
    <n v="300"/>
    <n v="78"/>
    <n v="78"/>
    <s v="http://ec2-3-94-216-59.compute-1.amazonaws.com:8080/api/auth/login"/>
    <n v="653"/>
    <n v="0"/>
    <n v="303"/>
  </r>
  <r>
    <n v="1761016936393"/>
    <x v="347"/>
    <x v="346"/>
    <n v="4741"/>
    <x v="1"/>
    <x v="1"/>
    <x v="1"/>
    <s v="TG-Upload Escalonado(login â†’ upload multipart) 1-1682"/>
    <s v="text"/>
    <s v="true"/>
    <m/>
    <n v="498"/>
    <n v="13255025"/>
    <n v="79"/>
    <n v="79"/>
    <s v="http://ec2-3-94-216-59.compute-1.amazonaws.com:8080/api/videos/upload"/>
    <n v="4741"/>
    <n v="0"/>
    <n v="0"/>
  </r>
  <r>
    <n v="1761016941048"/>
    <x v="352"/>
    <x v="351"/>
    <n v="587"/>
    <x v="0"/>
    <x v="0"/>
    <x v="0"/>
    <s v="TG-Upload Escalonado(login â†’ upload multipart) 1-1733"/>
    <s v="text"/>
    <s v="true"/>
    <m/>
    <n v="939"/>
    <n v="300"/>
    <n v="86"/>
    <n v="86"/>
    <s v="http://ec2-3-94-216-59.compute-1.amazonaws.com:8080/api/auth/login"/>
    <n v="587"/>
    <n v="0"/>
    <n v="247"/>
  </r>
  <r>
    <n v="1761016934982"/>
    <x v="346"/>
    <x v="345"/>
    <n v="6662"/>
    <x v="1"/>
    <x v="1"/>
    <x v="1"/>
    <s v="TG-Upload Escalonado(login â†’ upload multipart) 1-1690"/>
    <s v="text"/>
    <s v="true"/>
    <m/>
    <n v="498"/>
    <n v="13255023"/>
    <n v="86"/>
    <n v="86"/>
    <s v="http://ec2-3-94-216-59.compute-1.amazonaws.com:8080/api/videos/upload"/>
    <n v="6662"/>
    <n v="0"/>
    <n v="0"/>
  </r>
  <r>
    <n v="1761016941168"/>
    <x v="352"/>
    <x v="351"/>
    <n v="538"/>
    <x v="0"/>
    <x v="0"/>
    <x v="0"/>
    <s v="TG-Upload Escalonado(login â†’ upload multipart) 1-1740"/>
    <s v="text"/>
    <s v="true"/>
    <m/>
    <n v="939"/>
    <n v="300"/>
    <n v="86"/>
    <n v="86"/>
    <s v="http://ec2-3-94-216-59.compute-1.amazonaws.com:8080/api/auth/login"/>
    <n v="538"/>
    <n v="0"/>
    <n v="215"/>
  </r>
  <r>
    <n v="1761016930293"/>
    <x v="341"/>
    <x v="340"/>
    <n v="11633"/>
    <x v="1"/>
    <x v="1"/>
    <x v="1"/>
    <s v="TG-Upload Escalonado(login â†’ upload multipart) 1-1645"/>
    <s v="text"/>
    <s v="true"/>
    <m/>
    <n v="498"/>
    <n v="13255045"/>
    <n v="87"/>
    <n v="87"/>
    <s v="http://ec2-3-94-216-59.compute-1.amazonaws.com:8080/api/videos/upload"/>
    <n v="11633"/>
    <n v="0"/>
    <n v="0"/>
  </r>
  <r>
    <n v="1761016941617"/>
    <x v="353"/>
    <x v="351"/>
    <n v="515"/>
    <x v="0"/>
    <x v="0"/>
    <x v="0"/>
    <s v="TG-Upload Escalonado(login â†’ upload multipart) 1-1737"/>
    <s v="text"/>
    <s v="true"/>
    <m/>
    <n v="939"/>
    <n v="300"/>
    <n v="88"/>
    <n v="88"/>
    <s v="http://ec2-3-94-216-59.compute-1.amazonaws.com:8080/api/auth/login"/>
    <n v="515"/>
    <n v="0"/>
    <n v="210"/>
  </r>
  <r>
    <n v="1761016935632"/>
    <x v="347"/>
    <x v="345"/>
    <n v="6586"/>
    <x v="1"/>
    <x v="1"/>
    <x v="1"/>
    <s v="TG-Upload Escalonado(login â†’ upload multipart) 1-1693"/>
    <s v="text"/>
    <s v="true"/>
    <m/>
    <n v="498"/>
    <n v="13255011"/>
    <n v="88"/>
    <n v="88"/>
    <s v="http://ec2-3-94-216-59.compute-1.amazonaws.com:8080/api/videos/upload"/>
    <n v="6586"/>
    <n v="0"/>
    <n v="0"/>
  </r>
  <r>
    <n v="1761016941820"/>
    <x v="353"/>
    <x v="352"/>
    <n v="609"/>
    <x v="0"/>
    <x v="0"/>
    <x v="0"/>
    <s v="TG-Upload Escalonado(login â†’ upload multipart) 1-1739"/>
    <s v="text"/>
    <s v="true"/>
    <m/>
    <n v="939"/>
    <n v="300"/>
    <n v="87"/>
    <n v="87"/>
    <s v="http://ec2-3-94-216-59.compute-1.amazonaws.com:8080/api/auth/login"/>
    <n v="609"/>
    <n v="0"/>
    <n v="183"/>
  </r>
  <r>
    <n v="1761016941911"/>
    <x v="353"/>
    <x v="352"/>
    <n v="875"/>
    <x v="0"/>
    <x v="0"/>
    <x v="0"/>
    <s v="TG-Upload Escalonado(login â†’ upload multipart) 1-1741"/>
    <s v="text"/>
    <s v="true"/>
    <m/>
    <n v="939"/>
    <n v="300"/>
    <n v="90"/>
    <n v="90"/>
    <s v="http://ec2-3-94-216-59.compute-1.amazonaws.com:8080/api/auth/login"/>
    <n v="875"/>
    <n v="0"/>
    <n v="180"/>
  </r>
  <r>
    <n v="1761016941987"/>
    <x v="353"/>
    <x v="352"/>
    <n v="808"/>
    <x v="0"/>
    <x v="0"/>
    <x v="0"/>
    <s v="TG-Upload Escalonado(login â†’ upload multipart) 1-1738"/>
    <s v="text"/>
    <s v="true"/>
    <m/>
    <n v="939"/>
    <n v="300"/>
    <n v="90"/>
    <n v="90"/>
    <s v="http://ec2-3-94-216-59.compute-1.amazonaws.com:8080/api/auth/login"/>
    <n v="808"/>
    <n v="0"/>
    <n v="178"/>
  </r>
  <r>
    <n v="1761016930248"/>
    <x v="341"/>
    <x v="340"/>
    <n v="12575"/>
    <x v="1"/>
    <x v="1"/>
    <x v="1"/>
    <s v="TG-Upload Escalonado(login â†’ upload multipart) 1-1655"/>
    <s v="text"/>
    <s v="true"/>
    <m/>
    <n v="498"/>
    <n v="13255041"/>
    <n v="90"/>
    <n v="90"/>
    <s v="http://ec2-3-94-216-59.compute-1.amazonaws.com:8080/api/videos/upload"/>
    <n v="12575"/>
    <n v="0"/>
    <n v="0"/>
  </r>
  <r>
    <n v="1761016942638"/>
    <x v="354"/>
    <x v="352"/>
    <n v="645"/>
    <x v="0"/>
    <x v="0"/>
    <x v="0"/>
    <s v="TG-Upload Escalonado(login â†’ upload multipart) 1-1756"/>
    <s v="text"/>
    <s v="true"/>
    <m/>
    <n v="939"/>
    <n v="300"/>
    <n v="89"/>
    <n v="89"/>
    <s v="http://ec2-3-94-216-59.compute-1.amazonaws.com:8080/api/auth/login"/>
    <n v="645"/>
    <n v="0"/>
    <n v="148"/>
  </r>
  <r>
    <n v="1761016942637"/>
    <x v="354"/>
    <x v="352"/>
    <n v="704"/>
    <x v="0"/>
    <x v="0"/>
    <x v="0"/>
    <s v="TG-Upload Escalonado(login â†’ upload multipart) 1-1747"/>
    <s v="text"/>
    <s v="true"/>
    <m/>
    <n v="939"/>
    <n v="300"/>
    <n v="91"/>
    <n v="91"/>
    <s v="http://ec2-3-94-216-59.compute-1.amazonaws.com:8080/api/auth/login"/>
    <n v="704"/>
    <n v="0"/>
    <n v="149"/>
  </r>
  <r>
    <n v="1761016942734"/>
    <x v="354"/>
    <x v="352"/>
    <n v="725"/>
    <x v="0"/>
    <x v="0"/>
    <x v="0"/>
    <s v="TG-Upload Escalonado(login â†’ upload multipart) 1-1753"/>
    <s v="text"/>
    <s v="true"/>
    <m/>
    <n v="939"/>
    <n v="300"/>
    <n v="92"/>
    <n v="92"/>
    <s v="http://ec2-3-94-216-59.compute-1.amazonaws.com:8080/api/auth/login"/>
    <n v="725"/>
    <n v="0"/>
    <n v="133"/>
  </r>
  <r>
    <n v="1761016943014"/>
    <x v="354"/>
    <x v="353"/>
    <n v="723"/>
    <x v="0"/>
    <x v="0"/>
    <x v="0"/>
    <s v="TG-Upload Escalonado(login â†’ upload multipart) 1-1742"/>
    <s v="text"/>
    <s v="true"/>
    <m/>
    <n v="939"/>
    <n v="300"/>
    <n v="97"/>
    <n v="97"/>
    <s v="http://ec2-3-94-216-59.compute-1.amazonaws.com:8080/api/auth/login"/>
    <n v="723"/>
    <n v="0"/>
    <n v="108"/>
  </r>
  <r>
    <n v="1761016943441"/>
    <x v="354"/>
    <x v="353"/>
    <n v="644"/>
    <x v="0"/>
    <x v="0"/>
    <x v="0"/>
    <s v="TG-Upload Escalonado(login â†’ upload multipart) 1-1749"/>
    <s v="text"/>
    <s v="true"/>
    <m/>
    <n v="939"/>
    <n v="300"/>
    <n v="99"/>
    <n v="99"/>
    <s v="http://ec2-3-94-216-59.compute-1.amazonaws.com:8080/api/auth/login"/>
    <n v="644"/>
    <n v="0"/>
    <n v="77"/>
  </r>
  <r>
    <n v="1761016943267"/>
    <x v="354"/>
    <x v="353"/>
    <n v="838"/>
    <x v="0"/>
    <x v="0"/>
    <x v="0"/>
    <s v="TG-Upload Escalonado(login â†’ upload multipart) 1-1760"/>
    <s v="text"/>
    <s v="true"/>
    <m/>
    <n v="939"/>
    <n v="300"/>
    <n v="99"/>
    <n v="99"/>
    <s v="http://ec2-3-94-216-59.compute-1.amazonaws.com:8080/api/auth/login"/>
    <n v="838"/>
    <n v="0"/>
    <n v="84"/>
  </r>
  <r>
    <n v="1761016942688"/>
    <x v="354"/>
    <x v="352"/>
    <n v="1437"/>
    <x v="0"/>
    <x v="0"/>
    <x v="0"/>
    <s v="TG-Upload Escalonado(login â†’ upload multipart) 1-1752"/>
    <s v="text"/>
    <s v="true"/>
    <m/>
    <n v="939"/>
    <n v="300"/>
    <n v="99"/>
    <n v="99"/>
    <s v="http://ec2-3-94-216-59.compute-1.amazonaws.com:8080/api/auth/login"/>
    <n v="1437"/>
    <n v="0"/>
    <n v="107"/>
  </r>
  <r>
    <n v="1761016943015"/>
    <x v="354"/>
    <x v="353"/>
    <n v="1192"/>
    <x v="0"/>
    <x v="0"/>
    <x v="0"/>
    <s v="TG-Upload Escalonado(login â†’ upload multipart) 1-1743"/>
    <s v="text"/>
    <s v="true"/>
    <m/>
    <n v="939"/>
    <n v="300"/>
    <n v="99"/>
    <n v="99"/>
    <s v="http://ec2-3-94-216-59.compute-1.amazonaws.com:8080/api/auth/login"/>
    <n v="1192"/>
    <n v="0"/>
    <n v="107"/>
  </r>
  <r>
    <n v="1761016943006"/>
    <x v="354"/>
    <x v="353"/>
    <n v="1282"/>
    <x v="0"/>
    <x v="0"/>
    <x v="0"/>
    <s v="TG-Upload Escalonado(login â†’ upload multipart) 1-1754"/>
    <s v="text"/>
    <s v="true"/>
    <m/>
    <n v="939"/>
    <n v="300"/>
    <n v="99"/>
    <n v="99"/>
    <s v="http://ec2-3-94-216-59.compute-1.amazonaws.com:8080/api/auth/login"/>
    <n v="1282"/>
    <n v="0"/>
    <n v="98"/>
  </r>
  <r>
    <n v="1761016943129"/>
    <x v="354"/>
    <x v="353"/>
    <n v="1176"/>
    <x v="0"/>
    <x v="0"/>
    <x v="0"/>
    <s v="TG-Upload Escalonado(login â†’ upload multipart) 1-1757"/>
    <s v="text"/>
    <s v="true"/>
    <m/>
    <n v="939"/>
    <n v="300"/>
    <n v="99"/>
    <n v="99"/>
    <s v="http://ec2-3-94-216-59.compute-1.amazonaws.com:8080/api/auth/login"/>
    <n v="1176"/>
    <n v="0"/>
    <n v="86"/>
  </r>
  <r>
    <n v="1761016943101"/>
    <x v="354"/>
    <x v="353"/>
    <n v="1207"/>
    <x v="0"/>
    <x v="0"/>
    <x v="0"/>
    <s v="TG-Upload Escalonado(login â†’ upload multipart) 1-1746"/>
    <s v="text"/>
    <s v="true"/>
    <m/>
    <n v="939"/>
    <n v="300"/>
    <n v="99"/>
    <n v="99"/>
    <s v="http://ec2-3-94-216-59.compute-1.amazonaws.com:8080/api/auth/login"/>
    <n v="1207"/>
    <n v="0"/>
    <n v="79"/>
  </r>
  <r>
    <n v="1761016943248"/>
    <x v="354"/>
    <x v="353"/>
    <n v="1115"/>
    <x v="0"/>
    <x v="0"/>
    <x v="0"/>
    <s v="TG-Upload Escalonado(login â†’ upload multipart) 1-1758"/>
    <s v="text"/>
    <s v="true"/>
    <m/>
    <n v="939"/>
    <n v="300"/>
    <n v="99"/>
    <n v="99"/>
    <s v="http://ec2-3-94-216-59.compute-1.amazonaws.com:8080/api/auth/login"/>
    <n v="1115"/>
    <n v="0"/>
    <n v="77"/>
  </r>
  <r>
    <n v="1761016943515"/>
    <x v="355"/>
    <x v="353"/>
    <n v="849"/>
    <x v="0"/>
    <x v="0"/>
    <x v="0"/>
    <s v="TG-Upload Escalonado(login â†’ upload multipart) 1-1748"/>
    <s v="text"/>
    <s v="true"/>
    <m/>
    <n v="939"/>
    <n v="300"/>
    <n v="99"/>
    <n v="99"/>
    <s v="http://ec2-3-94-216-59.compute-1.amazonaws.com:8080/api/auth/login"/>
    <n v="849"/>
    <n v="0"/>
    <n v="74"/>
  </r>
  <r>
    <n v="1761016943200"/>
    <x v="354"/>
    <x v="353"/>
    <n v="1199"/>
    <x v="0"/>
    <x v="0"/>
    <x v="0"/>
    <s v="TG-Upload Escalonado(login â†’ upload multipart) 1-1745"/>
    <s v="text"/>
    <s v="true"/>
    <m/>
    <n v="939"/>
    <n v="300"/>
    <n v="99"/>
    <n v="99"/>
    <s v="http://ec2-3-94-216-59.compute-1.amazonaws.com:8080/api/auth/login"/>
    <n v="1199"/>
    <n v="0"/>
    <n v="79"/>
  </r>
  <r>
    <n v="1761016943217"/>
    <x v="354"/>
    <x v="353"/>
    <n v="1201"/>
    <x v="0"/>
    <x v="0"/>
    <x v="0"/>
    <s v="TG-Upload Escalonado(login â†’ upload multipart) 1-1744"/>
    <s v="text"/>
    <s v="true"/>
    <m/>
    <n v="939"/>
    <n v="300"/>
    <n v="100"/>
    <n v="100"/>
    <s v="http://ec2-3-94-216-59.compute-1.amazonaws.com:8080/api/auth/login"/>
    <n v="1201"/>
    <n v="0"/>
    <n v="85"/>
  </r>
  <r>
    <n v="1761016943909"/>
    <x v="355"/>
    <x v="354"/>
    <n v="586"/>
    <x v="0"/>
    <x v="0"/>
    <x v="0"/>
    <s v="TG-Upload Escalonado(login â†’ upload multipart) 1-1751"/>
    <s v="text"/>
    <s v="true"/>
    <m/>
    <n v="939"/>
    <n v="300"/>
    <n v="100"/>
    <n v="100"/>
    <s v="http://ec2-3-94-216-59.compute-1.amazonaws.com:8080/api/auth/login"/>
    <n v="586"/>
    <n v="0"/>
    <n v="77"/>
  </r>
  <r>
    <n v="1761016935992"/>
    <x v="347"/>
    <x v="346"/>
    <n v="8831"/>
    <x v="1"/>
    <x v="1"/>
    <x v="1"/>
    <s v="TG-Upload Escalonado(login â†’ upload multipart) 1-1694"/>
    <s v="text"/>
    <s v="true"/>
    <m/>
    <n v="498"/>
    <n v="13255011"/>
    <n v="103"/>
    <n v="103"/>
    <s v="http://ec2-3-94-216-59.compute-1.amazonaws.com:8080/api/videos/upload"/>
    <n v="8831"/>
    <n v="0"/>
    <n v="0"/>
  </r>
  <r>
    <n v="1761016930631"/>
    <x v="342"/>
    <x v="340"/>
    <n v="14224"/>
    <x v="1"/>
    <x v="1"/>
    <x v="1"/>
    <s v="TG-Upload Escalonado(login â†’ upload multipart) 1-1656"/>
    <s v="text"/>
    <s v="true"/>
    <m/>
    <n v="498"/>
    <n v="52513071"/>
    <n v="103"/>
    <n v="103"/>
    <s v="http://ec2-3-94-216-59.compute-1.amazonaws.com:8080/api/videos/upload"/>
    <n v="14224"/>
    <n v="0"/>
    <n v="0"/>
  </r>
  <r>
    <n v="1761016943858"/>
    <x v="355"/>
    <x v="354"/>
    <n v="1056"/>
    <x v="0"/>
    <x v="0"/>
    <x v="0"/>
    <s v="TG-Upload Escalonado(login â†’ upload multipart) 1-1762"/>
    <s v="text"/>
    <s v="true"/>
    <m/>
    <n v="939"/>
    <n v="300"/>
    <n v="102"/>
    <n v="102"/>
    <s v="http://ec2-3-94-216-59.compute-1.amazonaws.com:8080/api/auth/login"/>
    <n v="1056"/>
    <n v="0"/>
    <n v="76"/>
  </r>
  <r>
    <n v="1761016943892"/>
    <x v="355"/>
    <x v="354"/>
    <n v="1141"/>
    <x v="0"/>
    <x v="0"/>
    <x v="0"/>
    <s v="TG-Upload Escalonado(login â†’ upload multipart) 1-1755"/>
    <s v="text"/>
    <s v="true"/>
    <m/>
    <n v="939"/>
    <n v="300"/>
    <n v="102"/>
    <n v="102"/>
    <s v="http://ec2-3-94-216-59.compute-1.amazonaws.com:8080/api/auth/login"/>
    <n v="1141"/>
    <n v="0"/>
    <n v="72"/>
  </r>
  <r>
    <n v="1761016943870"/>
    <x v="355"/>
    <x v="354"/>
    <n v="1178"/>
    <x v="0"/>
    <x v="0"/>
    <x v="0"/>
    <s v="TG-Upload Escalonado(login â†’ upload multipart) 1-1750"/>
    <s v="text"/>
    <s v="true"/>
    <m/>
    <n v="939"/>
    <n v="300"/>
    <n v="102"/>
    <n v="102"/>
    <s v="http://ec2-3-94-216-59.compute-1.amazonaws.com:8080/api/auth/login"/>
    <n v="1178"/>
    <n v="0"/>
    <n v="73"/>
  </r>
  <r>
    <n v="1761016935947"/>
    <x v="347"/>
    <x v="346"/>
    <n v="9289"/>
    <x v="1"/>
    <x v="1"/>
    <x v="1"/>
    <s v="TG-Upload Escalonado(login â†’ upload multipart) 1-1696"/>
    <s v="text"/>
    <s v="true"/>
    <m/>
    <n v="498"/>
    <n v="13255047"/>
    <n v="103"/>
    <n v="103"/>
    <s v="http://ec2-3-94-216-59.compute-1.amazonaws.com:8080/api/videos/upload"/>
    <n v="9289"/>
    <n v="0"/>
    <n v="0"/>
  </r>
  <r>
    <n v="1761016944759"/>
    <x v="356"/>
    <x v="354"/>
    <n v="606"/>
    <x v="0"/>
    <x v="0"/>
    <x v="0"/>
    <s v="TG-Upload Escalonado(login â†’ upload multipart) 1-1764"/>
    <s v="text"/>
    <s v="true"/>
    <m/>
    <n v="939"/>
    <n v="300"/>
    <n v="102"/>
    <n v="102"/>
    <s v="http://ec2-3-94-216-59.compute-1.amazonaws.com:8080/api/auth/login"/>
    <n v="606"/>
    <n v="0"/>
    <n v="146"/>
  </r>
  <r>
    <n v="1761016932046"/>
    <x v="343"/>
    <x v="342"/>
    <n v="13375"/>
    <x v="1"/>
    <x v="1"/>
    <x v="1"/>
    <s v="TG-Upload Escalonado(login â†’ upload multipart) 1-1654"/>
    <s v="text"/>
    <s v="true"/>
    <m/>
    <n v="498"/>
    <n v="13255041"/>
    <n v="103"/>
    <n v="103"/>
    <s v="http://ec2-3-94-216-59.compute-1.amazonaws.com:8080/api/videos/upload"/>
    <n v="13375"/>
    <n v="0"/>
    <n v="0"/>
  </r>
  <r>
    <n v="1761016944786"/>
    <x v="356"/>
    <x v="354"/>
    <n v="635"/>
    <x v="0"/>
    <x v="0"/>
    <x v="0"/>
    <s v="TG-Upload Escalonado(login â†’ upload multipart) 1-1770"/>
    <s v="text"/>
    <s v="true"/>
    <m/>
    <n v="939"/>
    <n v="300"/>
    <n v="103"/>
    <n v="103"/>
    <s v="http://ec2-3-94-216-59.compute-1.amazonaws.com:8080/api/auth/login"/>
    <n v="635"/>
    <n v="0"/>
    <n v="164"/>
  </r>
  <r>
    <n v="1761016944965"/>
    <x v="356"/>
    <x v="355"/>
    <n v="612"/>
    <x v="0"/>
    <x v="0"/>
    <x v="0"/>
    <s v="TG-Upload Escalonado(login â†’ upload multipart) 1-1759"/>
    <s v="text"/>
    <s v="true"/>
    <m/>
    <n v="939"/>
    <n v="300"/>
    <n v="103"/>
    <n v="103"/>
    <s v="http://ec2-3-94-216-59.compute-1.amazonaws.com:8080/api/auth/login"/>
    <n v="612"/>
    <n v="0"/>
    <n v="246"/>
  </r>
  <r>
    <n v="1761016945133"/>
    <x v="356"/>
    <x v="355"/>
    <n v="564"/>
    <x v="0"/>
    <x v="0"/>
    <x v="0"/>
    <s v="TG-Upload Escalonado(login â†’ upload multipart) 1-1761"/>
    <s v="text"/>
    <s v="true"/>
    <m/>
    <n v="939"/>
    <n v="300"/>
    <n v="103"/>
    <n v="103"/>
    <s v="http://ec2-3-94-216-59.compute-1.amazonaws.com:8080/api/auth/login"/>
    <n v="564"/>
    <n v="0"/>
    <n v="189"/>
  </r>
  <r>
    <n v="1761016933382"/>
    <x v="344"/>
    <x v="343"/>
    <n v="12361"/>
    <x v="1"/>
    <x v="1"/>
    <x v="1"/>
    <s v="TG-Upload Escalonado(login â†’ upload multipart) 1-1677"/>
    <s v="text"/>
    <s v="true"/>
    <m/>
    <n v="498"/>
    <n v="52513047"/>
    <n v="104"/>
    <n v="104"/>
    <s v="http://ec2-3-94-216-59.compute-1.amazonaws.com:8080/api/videos/upload"/>
    <n v="12361"/>
    <n v="0"/>
    <n v="0"/>
  </r>
  <r>
    <n v="1761016945353"/>
    <x v="356"/>
    <x v="355"/>
    <n v="474"/>
    <x v="0"/>
    <x v="0"/>
    <x v="0"/>
    <s v="TG-Upload Escalonado(login â†’ upload multipart) 1-1768"/>
    <s v="text"/>
    <s v="true"/>
    <m/>
    <n v="939"/>
    <n v="300"/>
    <n v="103"/>
    <n v="103"/>
    <s v="http://ec2-3-94-216-59.compute-1.amazonaws.com:8080/api/auth/login"/>
    <n v="474"/>
    <n v="0"/>
    <n v="90"/>
  </r>
  <r>
    <n v="1761016945552"/>
    <x v="357"/>
    <x v="355"/>
    <n v="271"/>
    <x v="0"/>
    <x v="0"/>
    <x v="0"/>
    <s v="TG-Upload Escalonado(login â†’ upload multipart) 1-1773"/>
    <s v="text"/>
    <s v="true"/>
    <m/>
    <n v="939"/>
    <n v="300"/>
    <n v="103"/>
    <n v="103"/>
    <s v="http://ec2-3-94-216-59.compute-1.amazonaws.com:8080/api/auth/login"/>
    <n v="271"/>
    <n v="0"/>
    <n v="70"/>
  </r>
  <r>
    <n v="1761016945197"/>
    <x v="356"/>
    <x v="355"/>
    <n v="651"/>
    <x v="0"/>
    <x v="0"/>
    <x v="0"/>
    <s v="TG-Upload Escalonado(login â†’ upload multipart) 1-1763"/>
    <s v="text"/>
    <s v="true"/>
    <m/>
    <n v="939"/>
    <n v="300"/>
    <n v="103"/>
    <n v="103"/>
    <s v="http://ec2-3-94-216-59.compute-1.amazonaws.com:8080/api/auth/login"/>
    <n v="651"/>
    <n v="0"/>
    <n v="165"/>
  </r>
  <r>
    <n v="1761016945166"/>
    <x v="356"/>
    <x v="355"/>
    <n v="682"/>
    <x v="0"/>
    <x v="0"/>
    <x v="0"/>
    <s v="TG-Upload Escalonado(login â†’ upload multipart) 1-1765"/>
    <s v="text"/>
    <s v="true"/>
    <m/>
    <n v="939"/>
    <n v="300"/>
    <n v="103"/>
    <n v="103"/>
    <s v="http://ec2-3-94-216-59.compute-1.amazonaws.com:8080/api/auth/login"/>
    <n v="682"/>
    <n v="0"/>
    <n v="197"/>
  </r>
  <r>
    <n v="1761016945720"/>
    <x v="357"/>
    <x v="355"/>
    <n v="231"/>
    <x v="0"/>
    <x v="0"/>
    <x v="0"/>
    <s v="TG-Upload Escalonado(login â†’ upload multipart) 1-1772"/>
    <s v="text"/>
    <s v="true"/>
    <m/>
    <n v="939"/>
    <n v="300"/>
    <n v="103"/>
    <n v="103"/>
    <s v="http://ec2-3-94-216-59.compute-1.amazonaws.com:8080/api/auth/login"/>
    <n v="231"/>
    <n v="0"/>
    <n v="69"/>
  </r>
  <r>
    <n v="1761016929826"/>
    <x v="341"/>
    <x v="340"/>
    <n v="16200"/>
    <x v="1"/>
    <x v="1"/>
    <x v="1"/>
    <s v="TG-Upload Escalonado(login â†’ upload multipart) 1-1657"/>
    <s v="text"/>
    <s v="true"/>
    <m/>
    <n v="498"/>
    <n v="13255013"/>
    <n v="103"/>
    <n v="103"/>
    <s v="http://ec2-3-94-216-59.compute-1.amazonaws.com:8080/api/videos/upload"/>
    <n v="16200"/>
    <n v="0"/>
    <n v="0"/>
  </r>
  <r>
    <n v="1761016933095"/>
    <x v="344"/>
    <x v="343"/>
    <n v="12936"/>
    <x v="1"/>
    <x v="1"/>
    <x v="1"/>
    <s v="TG-Upload Escalonado(login â†’ upload multipart) 1-1633"/>
    <s v="text"/>
    <s v="true"/>
    <m/>
    <n v="498"/>
    <n v="13255033"/>
    <n v="103"/>
    <n v="103"/>
    <s v="http://ec2-3-94-216-59.compute-1.amazonaws.com:8080/api/videos/upload"/>
    <n v="12936"/>
    <n v="0"/>
    <n v="0"/>
  </r>
  <r>
    <n v="1761016945968"/>
    <x v="357"/>
    <x v="356"/>
    <n v="297"/>
    <x v="0"/>
    <x v="0"/>
    <x v="0"/>
    <s v="TG-Upload Escalonado(login â†’ upload multipart) 1-1771"/>
    <s v="text"/>
    <s v="true"/>
    <m/>
    <n v="939"/>
    <n v="300"/>
    <n v="104"/>
    <n v="104"/>
    <s v="http://ec2-3-94-216-59.compute-1.amazonaws.com:8080/api/auth/login"/>
    <n v="297"/>
    <n v="0"/>
    <n v="75"/>
  </r>
  <r>
    <n v="1761016928759"/>
    <x v="340"/>
    <x v="338"/>
    <n v="17510"/>
    <x v="1"/>
    <x v="1"/>
    <x v="1"/>
    <s v="TG-Upload Escalonado(login â†’ upload multipart) 1-1647"/>
    <s v="text"/>
    <s v="true"/>
    <m/>
    <n v="498"/>
    <n v="52513055"/>
    <n v="104"/>
    <n v="104"/>
    <s v="http://ec2-3-94-216-59.compute-1.amazonaws.com:8080/api/videos/upload"/>
    <n v="17510"/>
    <n v="0"/>
    <n v="0"/>
  </r>
  <r>
    <n v="1761016945999"/>
    <x v="357"/>
    <x v="356"/>
    <n v="332"/>
    <x v="0"/>
    <x v="0"/>
    <x v="0"/>
    <s v="TG-Upload Escalonado(login â†’ upload multipart) 1-1766"/>
    <s v="text"/>
    <s v="true"/>
    <m/>
    <n v="939"/>
    <n v="300"/>
    <n v="104"/>
    <n v="104"/>
    <s v="http://ec2-3-94-216-59.compute-1.amazonaws.com:8080/api/auth/login"/>
    <n v="332"/>
    <n v="0"/>
    <n v="78"/>
  </r>
  <r>
    <n v="1761016935314"/>
    <x v="346"/>
    <x v="345"/>
    <n v="11182"/>
    <x v="1"/>
    <x v="1"/>
    <x v="1"/>
    <s v="TG-Upload Escalonado(login â†’ upload multipart) 1-1686"/>
    <s v="text"/>
    <s v="true"/>
    <m/>
    <n v="498"/>
    <n v="52513057"/>
    <n v="105"/>
    <n v="105"/>
    <s v="http://ec2-3-94-216-59.compute-1.amazonaws.com:8080/api/videos/upload"/>
    <n v="11182"/>
    <n v="0"/>
    <n v="0"/>
  </r>
  <r>
    <n v="1761016946145"/>
    <x v="357"/>
    <x v="356"/>
    <n v="352"/>
    <x v="0"/>
    <x v="0"/>
    <x v="0"/>
    <s v="TG-Upload Escalonado(login â†’ upload multipart) 1-1769"/>
    <s v="text"/>
    <s v="true"/>
    <m/>
    <n v="939"/>
    <n v="300"/>
    <n v="105"/>
    <n v="105"/>
    <s v="http://ec2-3-94-216-59.compute-1.amazonaws.com:8080/api/auth/login"/>
    <n v="352"/>
    <n v="0"/>
    <n v="85"/>
  </r>
  <r>
    <n v="1761016946193"/>
    <x v="357"/>
    <x v="356"/>
    <n v="420"/>
    <x v="0"/>
    <x v="0"/>
    <x v="0"/>
    <s v="TG-Upload Escalonado(login â†’ upload multipart) 1-1774"/>
    <s v="text"/>
    <s v="true"/>
    <m/>
    <n v="939"/>
    <n v="300"/>
    <n v="104"/>
    <n v="104"/>
    <s v="http://ec2-3-94-216-59.compute-1.amazonaws.com:8080/api/auth/login"/>
    <n v="420"/>
    <n v="0"/>
    <n v="121"/>
  </r>
  <r>
    <n v="1761016946396"/>
    <x v="357"/>
    <x v="356"/>
    <n v="687"/>
    <x v="0"/>
    <x v="0"/>
    <x v="0"/>
    <s v="TG-Upload Escalonado(login â†’ upload multipart) 1-1767"/>
    <s v="text"/>
    <s v="true"/>
    <m/>
    <n v="939"/>
    <n v="300"/>
    <n v="105"/>
    <n v="105"/>
    <s v="http://ec2-3-94-216-59.compute-1.amazonaws.com:8080/api/auth/login"/>
    <n v="687"/>
    <n v="0"/>
    <n v="267"/>
  </r>
  <r>
    <n v="1761016937460"/>
    <x v="348"/>
    <x v="347"/>
    <n v="10279"/>
    <x v="1"/>
    <x v="1"/>
    <x v="1"/>
    <s v="TG-Upload Escalonado(login â†’ upload multipart) 1-1699"/>
    <s v="text"/>
    <s v="true"/>
    <m/>
    <n v="498"/>
    <n v="13255009"/>
    <n v="108"/>
    <n v="108"/>
    <s v="http://ec2-3-94-216-59.compute-1.amazonaws.com:8080/api/videos/upload"/>
    <n v="10279"/>
    <n v="0"/>
    <n v="0"/>
  </r>
  <r>
    <n v="1761016937637"/>
    <x v="349"/>
    <x v="347"/>
    <n v="10179"/>
    <x v="1"/>
    <x v="1"/>
    <x v="1"/>
    <s v="TG-Upload Escalonado(login â†’ upload multipart) 1-1706"/>
    <s v="text"/>
    <s v="true"/>
    <m/>
    <n v="498"/>
    <n v="13255007"/>
    <n v="108"/>
    <n v="108"/>
    <s v="http://ec2-3-94-216-59.compute-1.amazonaws.com:8080/api/videos/upload"/>
    <n v="10179"/>
    <n v="0"/>
    <n v="0"/>
  </r>
  <r>
    <n v="1761016932252"/>
    <x v="343"/>
    <x v="342"/>
    <n v="16103"/>
    <x v="1"/>
    <x v="1"/>
    <x v="1"/>
    <s v="TG-Upload Escalonado(login â†’ upload multipart) 1-1625"/>
    <s v="text"/>
    <s v="true"/>
    <m/>
    <n v="498"/>
    <n v="13255009"/>
    <n v="108"/>
    <n v="108"/>
    <s v="http://ec2-3-94-216-59.compute-1.amazonaws.com:8080/api/videos/upload"/>
    <n v="16103"/>
    <n v="0"/>
    <n v="0"/>
  </r>
  <r>
    <n v="1761016936503"/>
    <x v="348"/>
    <x v="346"/>
    <n v="11979"/>
    <x v="1"/>
    <x v="1"/>
    <x v="1"/>
    <s v="TG-Upload Escalonado(login â†’ upload multipart) 1-1703"/>
    <s v="text"/>
    <s v="true"/>
    <m/>
    <n v="498"/>
    <n v="13255033"/>
    <n v="108"/>
    <n v="108"/>
    <s v="http://ec2-3-94-216-59.compute-1.amazonaws.com:8080/api/videos/upload"/>
    <n v="11979"/>
    <n v="0"/>
    <n v="0"/>
  </r>
  <r>
    <n v="1761016947581"/>
    <x v="358"/>
    <x v="357"/>
    <n v="1029"/>
    <x v="0"/>
    <x v="0"/>
    <x v="0"/>
    <s v="TG-Upload Escalonado(login â†’ upload multipart) 1-1777"/>
    <s v="text"/>
    <s v="true"/>
    <m/>
    <n v="939"/>
    <n v="300"/>
    <n v="107"/>
    <n v="107"/>
    <s v="http://ec2-3-94-216-59.compute-1.amazonaws.com:8080/api/auth/login"/>
    <n v="1029"/>
    <n v="0"/>
    <n v="500"/>
  </r>
  <r>
    <n v="1761016947698"/>
    <x v="358"/>
    <x v="357"/>
    <n v="1081"/>
    <x v="0"/>
    <x v="0"/>
    <x v="0"/>
    <s v="TG-Upload Escalonado(login â†’ upload multipart) 1-1781"/>
    <s v="text"/>
    <s v="true"/>
    <m/>
    <n v="939"/>
    <n v="300"/>
    <n v="107"/>
    <n v="107"/>
    <s v="http://ec2-3-94-216-59.compute-1.amazonaws.com:8080/api/auth/login"/>
    <n v="1081"/>
    <n v="0"/>
    <n v="540"/>
  </r>
  <r>
    <n v="1761016947710"/>
    <x v="358"/>
    <x v="357"/>
    <n v="1120"/>
    <x v="0"/>
    <x v="0"/>
    <x v="0"/>
    <s v="TG-Upload Escalonado(login â†’ upload multipart) 1-1778"/>
    <s v="text"/>
    <s v="true"/>
    <m/>
    <n v="939"/>
    <n v="300"/>
    <n v="107"/>
    <n v="107"/>
    <s v="http://ec2-3-94-216-59.compute-1.amazonaws.com:8080/api/auth/login"/>
    <n v="1120"/>
    <n v="0"/>
    <n v="529"/>
  </r>
  <r>
    <n v="1761016947833"/>
    <x v="358"/>
    <x v="358"/>
    <n v="1099"/>
    <x v="0"/>
    <x v="0"/>
    <x v="0"/>
    <s v="TG-Upload Escalonado(login â†’ upload multipart) 1-1784"/>
    <s v="text"/>
    <s v="true"/>
    <m/>
    <n v="939"/>
    <n v="300"/>
    <n v="108"/>
    <n v="108"/>
    <s v="http://ec2-3-94-216-59.compute-1.amazonaws.com:8080/api/auth/login"/>
    <n v="1099"/>
    <n v="0"/>
    <n v="491"/>
  </r>
  <r>
    <n v="1761016947850"/>
    <x v="358"/>
    <x v="358"/>
    <n v="1143"/>
    <x v="0"/>
    <x v="0"/>
    <x v="0"/>
    <s v="TG-Upload Escalonado(login â†’ upload multipart) 1-1782"/>
    <s v="text"/>
    <s v="true"/>
    <m/>
    <n v="939"/>
    <n v="300"/>
    <n v="109"/>
    <n v="109"/>
    <s v="http://ec2-3-94-216-59.compute-1.amazonaws.com:8080/api/auth/login"/>
    <n v="1143"/>
    <n v="0"/>
    <n v="503"/>
  </r>
  <r>
    <n v="1761016947950"/>
    <x v="358"/>
    <x v="358"/>
    <n v="1137"/>
    <x v="0"/>
    <x v="0"/>
    <x v="0"/>
    <s v="TG-Upload Escalonado(login â†’ upload multipart) 1-1780"/>
    <s v="text"/>
    <s v="true"/>
    <m/>
    <n v="939"/>
    <n v="300"/>
    <n v="109"/>
    <n v="109"/>
    <s v="http://ec2-3-94-216-59.compute-1.amazonaws.com:8080/api/auth/login"/>
    <n v="1137"/>
    <n v="0"/>
    <n v="463"/>
  </r>
  <r>
    <n v="1761016947930"/>
    <x v="358"/>
    <x v="358"/>
    <n v="1172"/>
    <x v="0"/>
    <x v="0"/>
    <x v="0"/>
    <s v="TG-Upload Escalonado(login â†’ upload multipart) 1-1779"/>
    <s v="text"/>
    <s v="true"/>
    <m/>
    <n v="939"/>
    <n v="300"/>
    <n v="109"/>
    <n v="109"/>
    <s v="http://ec2-3-94-216-59.compute-1.amazonaws.com:8080/api/auth/login"/>
    <n v="1172"/>
    <n v="0"/>
    <n v="492"/>
  </r>
  <r>
    <n v="1761016947005"/>
    <x v="359"/>
    <x v="357"/>
    <n v="2159"/>
    <x v="0"/>
    <x v="0"/>
    <x v="0"/>
    <s v="TG-Upload Escalonado(login â†’ upload multipart) 1-1776"/>
    <s v="text"/>
    <s v="true"/>
    <m/>
    <n v="939"/>
    <n v="300"/>
    <n v="109"/>
    <n v="109"/>
    <s v="http://ec2-3-94-216-59.compute-1.amazonaws.com:8080/api/auth/login"/>
    <n v="2159"/>
    <n v="0"/>
    <n v="1443"/>
  </r>
  <r>
    <n v="1761016946693"/>
    <x v="359"/>
    <x v="356"/>
    <n v="2913"/>
    <x v="1"/>
    <x v="3"/>
    <x v="3"/>
    <s v="TG-Upload Escalonado(login â†’ upload multipart) 1-1759"/>
    <s v="text"/>
    <s v="false"/>
    <m/>
    <n v="3431"/>
    <n v="0"/>
    <n v="110"/>
    <n v="110"/>
    <s v="http://ec2-3-94-216-59.compute-1.amazonaws.com:8080/api/videos/upload"/>
    <n v="0"/>
    <n v="0"/>
    <n v="0"/>
  </r>
  <r>
    <n v="1761016939179"/>
    <x v="350"/>
    <x v="349"/>
    <n v="10426"/>
    <x v="1"/>
    <x v="4"/>
    <x v="5"/>
    <s v="TG-Upload Escalonado(login â†’ upload multipart) 1-1718"/>
    <s v="text"/>
    <s v="false"/>
    <m/>
    <n v="2589"/>
    <n v="0"/>
    <n v="110"/>
    <n v="110"/>
    <s v="http://ec2-3-94-216-59.compute-1.amazonaws.com:8080/api/videos/upload"/>
    <n v="0"/>
    <n v="0"/>
    <n v="0"/>
  </r>
  <r>
    <n v="1761016946522"/>
    <x v="359"/>
    <x v="356"/>
    <n v="3084"/>
    <x v="1"/>
    <x v="3"/>
    <x v="3"/>
    <s v="TG-Upload Escalonado(login â†’ upload multipart) 1-1750"/>
    <s v="text"/>
    <s v="false"/>
    <m/>
    <n v="3431"/>
    <n v="0"/>
    <n v="110"/>
    <n v="110"/>
    <s v="http://ec2-3-94-216-59.compute-1.amazonaws.com:8080/api/videos/upload"/>
    <n v="0"/>
    <n v="0"/>
    <n v="0"/>
  </r>
  <r>
    <n v="1761016941788"/>
    <x v="353"/>
    <x v="351"/>
    <n v="7817"/>
    <x v="1"/>
    <x v="3"/>
    <x v="3"/>
    <s v="TG-Upload Escalonado(login â†’ upload multipart) 1-1732"/>
    <s v="text"/>
    <s v="false"/>
    <m/>
    <n v="3431"/>
    <n v="0"/>
    <n v="110"/>
    <n v="110"/>
    <s v="http://ec2-3-94-216-59.compute-1.amazonaws.com:8080/api/videos/upload"/>
    <n v="0"/>
    <n v="0"/>
    <n v="0"/>
  </r>
  <r>
    <n v="1761016936796"/>
    <x v="348"/>
    <x v="347"/>
    <n v="12811"/>
    <x v="1"/>
    <x v="3"/>
    <x v="3"/>
    <s v="TG-Upload Escalonado(login â†’ upload multipart) 1-1697"/>
    <s v="text"/>
    <s v="false"/>
    <m/>
    <n v="3431"/>
    <n v="0"/>
    <n v="110"/>
    <n v="110"/>
    <s v="http://ec2-3-94-216-59.compute-1.amazonaws.com:8080/api/videos/upload"/>
    <n v="0"/>
    <n v="0"/>
    <n v="0"/>
  </r>
  <r>
    <n v="1761016945991"/>
    <x v="357"/>
    <x v="356"/>
    <n v="3616"/>
    <x v="1"/>
    <x v="3"/>
    <x v="3"/>
    <s v="TG-Upload Escalonado(login â†’ upload multipart) 1-1760"/>
    <s v="text"/>
    <s v="false"/>
    <m/>
    <n v="3431"/>
    <n v="0"/>
    <n v="109"/>
    <n v="109"/>
    <s v="http://ec2-3-94-216-59.compute-1.amazonaws.com:8080/api/videos/upload"/>
    <n v="0"/>
    <n v="0"/>
    <n v="0"/>
  </r>
  <r>
    <n v="1761016947530"/>
    <x v="358"/>
    <x v="357"/>
    <n v="2076"/>
    <x v="1"/>
    <x v="3"/>
    <x v="3"/>
    <s v="TG-Upload Escalonado(login â†’ upload multipart) 1-1763"/>
    <s v="text"/>
    <s v="false"/>
    <m/>
    <n v="3431"/>
    <n v="0"/>
    <n v="108"/>
    <n v="108"/>
    <s v="http://ec2-3-94-216-59.compute-1.amazonaws.com:8080/api/videos/upload"/>
    <n v="0"/>
    <n v="0"/>
    <n v="0"/>
  </r>
  <r>
    <n v="1761016948628"/>
    <x v="360"/>
    <x v="358"/>
    <n v="978"/>
    <x v="1"/>
    <x v="3"/>
    <x v="3"/>
    <s v="TG-Upload Escalonado(login â†’ upload multipart) 1-1773"/>
    <s v="text"/>
    <s v="false"/>
    <m/>
    <n v="3431"/>
    <n v="0"/>
    <n v="108"/>
    <n v="108"/>
    <s v="http://ec2-3-94-216-59.compute-1.amazonaws.com:8080/api/videos/upload"/>
    <n v="0"/>
    <n v="0"/>
    <n v="0"/>
  </r>
  <r>
    <n v="1761016946980"/>
    <x v="359"/>
    <x v="357"/>
    <n v="2627"/>
    <x v="0"/>
    <x v="4"/>
    <x v="5"/>
    <s v="TG-Upload Escalonado(login â†’ upload multipart) 1-1775"/>
    <s v="text"/>
    <s v="false"/>
    <m/>
    <n v="2589"/>
    <n v="0"/>
    <n v="110"/>
    <n v="110"/>
    <s v="http://ec2-3-94-216-59.compute-1.amazonaws.com:8080/api/auth/login"/>
    <n v="0"/>
    <n v="0"/>
    <n v="1468"/>
  </r>
  <r>
    <n v="1761016938996"/>
    <x v="350"/>
    <x v="349"/>
    <n v="10610"/>
    <x v="1"/>
    <x v="3"/>
    <x v="3"/>
    <s v="TG-Upload Escalonado(login â†’ upload multipart) 1-1721"/>
    <s v="text"/>
    <s v="false"/>
    <m/>
    <n v="3431"/>
    <n v="0"/>
    <n v="106"/>
    <n v="106"/>
    <s v="http://ec2-3-94-216-59.compute-1.amazonaws.com:8080/api/videos/upload"/>
    <n v="0"/>
    <n v="0"/>
    <n v="0"/>
  </r>
  <r>
    <n v="1761016948307"/>
    <x v="358"/>
    <x v="358"/>
    <n v="1300"/>
    <x v="0"/>
    <x v="3"/>
    <x v="4"/>
    <s v="TG-Upload Escalonado(login â†’ upload multipart) 1-1785"/>
    <s v="text"/>
    <s v="false"/>
    <m/>
    <n v="2964"/>
    <n v="0"/>
    <n v="107"/>
    <n v="107"/>
    <s v="http://ec2-3-94-216-59.compute-1.amazonaws.com:8080/api/auth/login"/>
    <n v="0"/>
    <n v="0"/>
    <n v="455"/>
  </r>
  <r>
    <n v="1761016939464"/>
    <x v="350"/>
    <x v="349"/>
    <n v="10142"/>
    <x v="1"/>
    <x v="3"/>
    <x v="3"/>
    <s v="TG-Upload Escalonado(login â†’ upload multipart) 1-1713"/>
    <s v="text"/>
    <s v="false"/>
    <m/>
    <n v="3431"/>
    <n v="0"/>
    <n v="102"/>
    <n v="102"/>
    <s v="http://ec2-3-94-216-59.compute-1.amazonaws.com:8080/api/videos/upload"/>
    <n v="0"/>
    <n v="0"/>
    <n v="0"/>
  </r>
  <r>
    <n v="1761016947631"/>
    <x v="358"/>
    <x v="357"/>
    <n v="1977"/>
    <x v="1"/>
    <x v="3"/>
    <x v="3"/>
    <s v="TG-Upload Escalonado(login â†’ upload multipart) 1-1765"/>
    <s v="text"/>
    <s v="false"/>
    <m/>
    <n v="3431"/>
    <n v="0"/>
    <n v="101"/>
    <n v="101"/>
    <s v="http://ec2-3-94-216-59.compute-1.amazonaws.com:8080/api/videos/upload"/>
    <n v="0"/>
    <n v="0"/>
    <n v="0"/>
  </r>
  <r>
    <n v="1761016939215"/>
    <x v="350"/>
    <x v="349"/>
    <n v="10392"/>
    <x v="1"/>
    <x v="3"/>
    <x v="3"/>
    <s v="TG-Upload Escalonado(login â†’ upload multipart) 1-1717"/>
    <s v="text"/>
    <s v="false"/>
    <m/>
    <n v="3431"/>
    <n v="0"/>
    <n v="101"/>
    <n v="101"/>
    <s v="http://ec2-3-94-216-59.compute-1.amazonaws.com:8080/api/videos/upload"/>
    <n v="0"/>
    <n v="0"/>
    <n v="0"/>
  </r>
  <r>
    <n v="1761016947197"/>
    <x v="359"/>
    <x v="357"/>
    <n v="2411"/>
    <x v="1"/>
    <x v="3"/>
    <x v="3"/>
    <s v="TG-Upload Escalonado(login â†’ upload multipart) 1-1743"/>
    <s v="text"/>
    <s v="false"/>
    <m/>
    <n v="3431"/>
    <n v="0"/>
    <n v="99"/>
    <n v="99"/>
    <s v="http://ec2-3-94-216-59.compute-1.amazonaws.com:8080/api/videos/upload"/>
    <n v="0"/>
    <n v="0"/>
    <n v="0"/>
  </r>
  <r>
    <n v="1761016939591"/>
    <x v="351"/>
    <x v="349"/>
    <n v="10016"/>
    <x v="1"/>
    <x v="3"/>
    <x v="3"/>
    <s v="TG-Upload Escalonado(login â†’ upload multipart) 1-1722"/>
    <s v="text"/>
    <s v="false"/>
    <m/>
    <n v="3431"/>
    <n v="0"/>
    <n v="99"/>
    <n v="99"/>
    <s v="http://ec2-3-94-216-59.compute-1.amazonaws.com:8080/api/videos/upload"/>
    <n v="0"/>
    <n v="0"/>
    <n v="0"/>
  </r>
  <r>
    <n v="1761016946272"/>
    <x v="357"/>
    <x v="356"/>
    <n v="3336"/>
    <x v="1"/>
    <x v="3"/>
    <x v="3"/>
    <s v="TG-Upload Escalonado(login â†’ upload multipart) 1-1745"/>
    <s v="text"/>
    <s v="false"/>
    <m/>
    <n v="3431"/>
    <n v="0"/>
    <n v="99"/>
    <n v="99"/>
    <s v="http://ec2-3-94-216-59.compute-1.amazonaws.com:8080/api/videos/upload"/>
    <n v="0"/>
    <n v="0"/>
    <n v="0"/>
  </r>
  <r>
    <n v="1761016946680"/>
    <x v="359"/>
    <x v="356"/>
    <n v="2928"/>
    <x v="1"/>
    <x v="3"/>
    <x v="3"/>
    <s v="TG-Upload Escalonado(login â†’ upload multipart) 1-1752"/>
    <s v="text"/>
    <s v="false"/>
    <m/>
    <n v="3431"/>
    <n v="0"/>
    <n v="98"/>
    <n v="98"/>
    <s v="http://ec2-3-94-216-59.compute-1.amazonaws.com:8080/api/videos/upload"/>
    <n v="0"/>
    <n v="0"/>
    <n v="0"/>
  </r>
  <r>
    <n v="1761016946051"/>
    <x v="357"/>
    <x v="356"/>
    <n v="3557"/>
    <x v="1"/>
    <x v="3"/>
    <x v="3"/>
    <s v="TG-Upload Escalonado(login â†’ upload multipart) 1-1757"/>
    <s v="text"/>
    <s v="false"/>
    <m/>
    <n v="3431"/>
    <n v="0"/>
    <n v="98"/>
    <n v="98"/>
    <s v="http://ec2-3-94-216-59.compute-1.amazonaws.com:8080/api/videos/upload"/>
    <n v="0"/>
    <n v="0"/>
    <n v="0"/>
  </r>
  <r>
    <n v="1761016946042"/>
    <x v="357"/>
    <x v="356"/>
    <n v="3566"/>
    <x v="1"/>
    <x v="3"/>
    <x v="3"/>
    <s v="TG-Upload Escalonado(login â†’ upload multipart) 1-1751"/>
    <s v="text"/>
    <s v="false"/>
    <m/>
    <n v="3431"/>
    <n v="0"/>
    <n v="95"/>
    <n v="95"/>
    <s v="http://ec2-3-94-216-59.compute-1.amazonaws.com:8080/api/videos/upload"/>
    <n v="0"/>
    <n v="0"/>
    <n v="0"/>
  </r>
  <r>
    <n v="1761016931177"/>
    <x v="342"/>
    <x v="341"/>
    <n v="18431"/>
    <x v="1"/>
    <x v="3"/>
    <x v="3"/>
    <s v="TG-Upload Escalonado(login â†’ upload multipart) 1-1662"/>
    <s v="text"/>
    <s v="false"/>
    <m/>
    <n v="3431"/>
    <n v="0"/>
    <n v="96"/>
    <n v="96"/>
    <s v="http://ec2-3-94-216-59.compute-1.amazonaws.com:8080/api/videos/upload"/>
    <n v="0"/>
    <n v="0"/>
    <n v="0"/>
  </r>
  <r>
    <n v="1761016941917"/>
    <x v="353"/>
    <x v="352"/>
    <n v="7690"/>
    <x v="1"/>
    <x v="3"/>
    <x v="3"/>
    <s v="TG-Upload Escalonado(login â†’ upload multipart) 1-1735"/>
    <s v="text"/>
    <s v="false"/>
    <m/>
    <n v="3431"/>
    <n v="0"/>
    <n v="95"/>
    <n v="95"/>
    <s v="http://ec2-3-94-216-59.compute-1.amazonaws.com:8080/api/videos/upload"/>
    <n v="0"/>
    <n v="0"/>
    <n v="0"/>
  </r>
  <r>
    <n v="1761016940323"/>
    <x v="351"/>
    <x v="350"/>
    <n v="9284"/>
    <x v="1"/>
    <x v="3"/>
    <x v="3"/>
    <s v="TG-Upload Escalonado(login â†’ upload multipart) 1-1719"/>
    <s v="text"/>
    <s v="false"/>
    <m/>
    <n v="3431"/>
    <n v="0"/>
    <n v="95"/>
    <n v="95"/>
    <s v="http://ec2-3-94-216-59.compute-1.amazonaws.com:8080/api/videos/upload"/>
    <n v="0"/>
    <n v="0"/>
    <n v="0"/>
  </r>
  <r>
    <n v="1761016943392"/>
    <x v="354"/>
    <x v="353"/>
    <n v="6215"/>
    <x v="1"/>
    <x v="3"/>
    <x v="3"/>
    <s v="TG-Upload Escalonado(login â†’ upload multipart) 1-1737"/>
    <s v="text"/>
    <s v="false"/>
    <m/>
    <n v="3431"/>
    <n v="0"/>
    <n v="94"/>
    <n v="94"/>
    <s v="http://ec2-3-94-216-59.compute-1.amazonaws.com:8080/api/videos/upload"/>
    <n v="0"/>
    <n v="0"/>
    <n v="0"/>
  </r>
  <r>
    <n v="1761016946204"/>
    <x v="357"/>
    <x v="356"/>
    <n v="3404"/>
    <x v="1"/>
    <x v="3"/>
    <x v="3"/>
    <s v="TG-Upload Escalonado(login â†’ upload multipart) 1-1749"/>
    <s v="text"/>
    <s v="false"/>
    <m/>
    <n v="3431"/>
    <n v="0"/>
    <n v="94"/>
    <n v="94"/>
    <s v="http://ec2-3-94-216-59.compute-1.amazonaws.com:8080/api/videos/upload"/>
    <n v="0"/>
    <n v="0"/>
    <n v="0"/>
  </r>
  <r>
    <n v="1761016946611"/>
    <x v="359"/>
    <x v="356"/>
    <n v="2997"/>
    <x v="1"/>
    <x v="3"/>
    <x v="3"/>
    <s v="TG-Upload Escalonado(login â†’ upload multipart) 1-1755"/>
    <s v="text"/>
    <s v="false"/>
    <m/>
    <n v="3431"/>
    <n v="0"/>
    <n v="93"/>
    <n v="93"/>
    <s v="http://ec2-3-94-216-59.compute-1.amazonaws.com:8080/api/videos/upload"/>
    <n v="0"/>
    <n v="0"/>
    <n v="0"/>
  </r>
  <r>
    <n v="1761016945054"/>
    <x v="356"/>
    <x v="355"/>
    <n v="4554"/>
    <x v="1"/>
    <x v="3"/>
    <x v="3"/>
    <s v="TG-Upload Escalonado(login â†’ upload multipart) 1-1742"/>
    <s v="text"/>
    <s v="false"/>
    <m/>
    <n v="3431"/>
    <n v="0"/>
    <n v="92"/>
    <n v="92"/>
    <s v="http://ec2-3-94-216-59.compute-1.amazonaws.com:8080/api/videos/upload"/>
    <n v="0"/>
    <n v="0"/>
    <n v="0"/>
  </r>
  <r>
    <n v="1761016935376"/>
    <x v="346"/>
    <x v="345"/>
    <n v="14232"/>
    <x v="1"/>
    <x v="3"/>
    <x v="3"/>
    <s v="TG-Upload Escalonado(login â†’ upload multipart) 1-1689"/>
    <s v="text"/>
    <s v="false"/>
    <m/>
    <n v="3431"/>
    <n v="0"/>
    <n v="92"/>
    <n v="92"/>
    <s v="http://ec2-3-94-216-59.compute-1.amazonaws.com:8080/api/videos/upload"/>
    <n v="0"/>
    <n v="0"/>
    <n v="0"/>
  </r>
  <r>
    <n v="1761016935764"/>
    <x v="347"/>
    <x v="345"/>
    <n v="13844"/>
    <x v="1"/>
    <x v="3"/>
    <x v="3"/>
    <s v="TG-Upload Escalonado(login â†’ upload multipart) 1-1683"/>
    <s v="text"/>
    <s v="false"/>
    <m/>
    <n v="3431"/>
    <n v="0"/>
    <n v="91"/>
    <n v="91"/>
    <s v="http://ec2-3-94-216-59.compute-1.amazonaws.com:8080/api/videos/upload"/>
    <n v="0"/>
    <n v="0"/>
    <n v="0"/>
  </r>
  <r>
    <n v="1761016931957"/>
    <x v="343"/>
    <x v="342"/>
    <n v="17652"/>
    <x v="1"/>
    <x v="3"/>
    <x v="4"/>
    <s v="TG-Upload Escalonado(login â†’ upload multipart) 1-1631"/>
    <s v="text"/>
    <s v="false"/>
    <m/>
    <n v="2964"/>
    <n v="0"/>
    <n v="91"/>
    <n v="91"/>
    <s v="http://ec2-3-94-216-59.compute-1.amazonaws.com:8080/api/videos/upload"/>
    <n v="0"/>
    <n v="0"/>
    <n v="0"/>
  </r>
  <r>
    <n v="1761016936745"/>
    <x v="348"/>
    <x v="346"/>
    <n v="12863"/>
    <x v="1"/>
    <x v="3"/>
    <x v="3"/>
    <s v="TG-Upload Escalonado(login â†’ upload multipart) 1-1700"/>
    <s v="text"/>
    <s v="false"/>
    <m/>
    <n v="3431"/>
    <n v="0"/>
    <n v="90"/>
    <n v="90"/>
    <s v="http://ec2-3-94-216-59.compute-1.amazonaws.com:8080/api/videos/upload"/>
    <n v="0"/>
    <n v="0"/>
    <n v="0"/>
  </r>
  <r>
    <n v="1761016941900"/>
    <x v="353"/>
    <x v="352"/>
    <n v="7708"/>
    <x v="1"/>
    <x v="3"/>
    <x v="3"/>
    <s v="TG-Upload Escalonado(login â†’ upload multipart) 1-1729"/>
    <s v="text"/>
    <s v="false"/>
    <m/>
    <n v="3431"/>
    <n v="0"/>
    <n v="89"/>
    <n v="89"/>
    <s v="http://ec2-3-94-216-59.compute-1.amazonaws.com:8080/api/videos/upload"/>
    <n v="0"/>
    <n v="0"/>
    <n v="0"/>
  </r>
  <r>
    <n v="1761016945330"/>
    <x v="356"/>
    <x v="355"/>
    <n v="4279"/>
    <x v="1"/>
    <x v="3"/>
    <x v="3"/>
    <s v="TG-Upload Escalonado(login â†’ upload multipart) 1-1756"/>
    <s v="text"/>
    <s v="false"/>
    <m/>
    <n v="3431"/>
    <n v="0"/>
    <n v="88"/>
    <n v="88"/>
    <s v="http://ec2-3-94-216-59.compute-1.amazonaws.com:8080/api/videos/upload"/>
    <n v="0"/>
    <n v="0"/>
    <n v="0"/>
  </r>
  <r>
    <n v="1761016931185"/>
    <x v="342"/>
    <x v="341"/>
    <n v="18424"/>
    <x v="1"/>
    <x v="3"/>
    <x v="3"/>
    <s v="TG-Upload Escalonado(login â†’ upload multipart) 1-1638"/>
    <s v="text"/>
    <s v="false"/>
    <m/>
    <n v="3431"/>
    <n v="0"/>
    <n v="88"/>
    <n v="88"/>
    <s v="http://ec2-3-94-216-59.compute-1.amazonaws.com:8080/api/videos/upload"/>
    <n v="0"/>
    <n v="0"/>
    <n v="0"/>
  </r>
  <r>
    <n v="1761016948613"/>
    <x v="360"/>
    <x v="358"/>
    <n v="995"/>
    <x v="1"/>
    <x v="3"/>
    <x v="3"/>
    <s v="TG-Upload Escalonado(login â†’ upload multipart) 1-1767"/>
    <s v="text"/>
    <s v="false"/>
    <m/>
    <n v="3431"/>
    <n v="0"/>
    <n v="87"/>
    <n v="87"/>
    <s v="http://ec2-3-94-216-59.compute-1.amazonaws.com:8080/api/videos/upload"/>
    <n v="0"/>
    <n v="0"/>
    <n v="0"/>
  </r>
  <r>
    <n v="1761016942712"/>
    <x v="354"/>
    <x v="352"/>
    <n v="6896"/>
    <x v="1"/>
    <x v="3"/>
    <x v="3"/>
    <s v="TG-Upload Escalonado(login â†’ upload multipart) 1-1726"/>
    <s v="text"/>
    <s v="false"/>
    <m/>
    <n v="3431"/>
    <n v="0"/>
    <n v="83"/>
    <n v="83"/>
    <s v="http://ec2-3-94-216-59.compute-1.amazonaws.com:8080/api/videos/upload"/>
    <n v="0"/>
    <n v="0"/>
    <n v="0"/>
  </r>
  <r>
    <n v="1761016939780"/>
    <x v="351"/>
    <x v="349"/>
    <n v="9828"/>
    <x v="1"/>
    <x v="3"/>
    <x v="3"/>
    <s v="TG-Upload Escalonado(login â†’ upload multipart) 1-1715"/>
    <s v="text"/>
    <s v="false"/>
    <m/>
    <n v="3431"/>
    <n v="0"/>
    <n v="81"/>
    <n v="81"/>
    <s v="http://ec2-3-94-216-59.compute-1.amazonaws.com:8080/api/videos/upload"/>
    <n v="0"/>
    <n v="0"/>
    <n v="0"/>
  </r>
  <r>
    <n v="1761016938634"/>
    <x v="350"/>
    <x v="348"/>
    <n v="10974"/>
    <x v="1"/>
    <x v="3"/>
    <x v="3"/>
    <s v="TG-Upload Escalonado(login â†’ upload multipart) 1-1704"/>
    <s v="text"/>
    <s v="false"/>
    <m/>
    <n v="3431"/>
    <n v="0"/>
    <n v="79"/>
    <n v="79"/>
    <s v="http://ec2-3-94-216-59.compute-1.amazonaws.com:8080/api/videos/upload"/>
    <n v="0"/>
    <n v="0"/>
    <n v="0"/>
  </r>
  <r>
    <n v="1761016948656"/>
    <x v="360"/>
    <x v="358"/>
    <n v="952"/>
    <x v="1"/>
    <x v="3"/>
    <x v="3"/>
    <s v="TG-Upload Escalonado(login â†’ upload multipart) 1-1774"/>
    <s v="text"/>
    <s v="false"/>
    <m/>
    <n v="3431"/>
    <n v="0"/>
    <n v="79"/>
    <n v="79"/>
    <s v="http://ec2-3-94-216-59.compute-1.amazonaws.com:8080/api/videos/upload"/>
    <n v="0"/>
    <n v="0"/>
    <n v="0"/>
  </r>
  <r>
    <n v="1761016941239"/>
    <x v="352"/>
    <x v="351"/>
    <n v="8369"/>
    <x v="1"/>
    <x v="3"/>
    <x v="3"/>
    <s v="TG-Upload Escalonado(login â†’ upload multipart) 1-1716"/>
    <s v="text"/>
    <s v="false"/>
    <m/>
    <n v="3431"/>
    <n v="0"/>
    <n v="78"/>
    <n v="78"/>
    <s v="http://ec2-3-94-216-59.compute-1.amazonaws.com:8080/api/videos/upload"/>
    <n v="0"/>
    <n v="0"/>
    <n v="0"/>
  </r>
  <r>
    <n v="1761016935082"/>
    <x v="346"/>
    <x v="345"/>
    <n v="14527"/>
    <x v="1"/>
    <x v="3"/>
    <x v="3"/>
    <s v="TG-Upload Escalonado(login â†’ upload multipart) 1-1680"/>
    <s v="text"/>
    <s v="false"/>
    <m/>
    <n v="3431"/>
    <n v="0"/>
    <n v="78"/>
    <n v="78"/>
    <s v="http://ec2-3-94-216-59.compute-1.amazonaws.com:8080/api/videos/upload"/>
    <n v="0"/>
    <n v="0"/>
    <n v="0"/>
  </r>
  <r>
    <n v="1761016948115"/>
    <x v="358"/>
    <x v="358"/>
    <n v="1494"/>
    <x v="0"/>
    <x v="4"/>
    <x v="5"/>
    <s v="TG-Upload Escalonado(login â†’ upload multipart) 1-1788"/>
    <s v="text"/>
    <s v="false"/>
    <m/>
    <n v="2589"/>
    <n v="0"/>
    <n v="82"/>
    <n v="82"/>
    <s v="http://ec2-3-94-216-59.compute-1.amazonaws.com:8080/api/auth/login"/>
    <n v="0"/>
    <n v="0"/>
    <n v="418"/>
  </r>
  <r>
    <n v="1761016938549"/>
    <x v="350"/>
    <x v="348"/>
    <n v="11059"/>
    <x v="1"/>
    <x v="3"/>
    <x v="3"/>
    <s v="TG-Upload Escalonado(login â†’ upload multipart) 1-1705"/>
    <s v="text"/>
    <s v="false"/>
    <m/>
    <n v="3431"/>
    <n v="0"/>
    <n v="72"/>
    <n v="72"/>
    <s v="http://ec2-3-94-216-59.compute-1.amazonaws.com:8080/api/videos/upload"/>
    <n v="0"/>
    <n v="0"/>
    <n v="0"/>
  </r>
  <r>
    <n v="1761016941054"/>
    <x v="352"/>
    <x v="351"/>
    <n v="8555"/>
    <x v="1"/>
    <x v="3"/>
    <x v="3"/>
    <s v="TG-Upload Escalonado(login â†’ upload multipart) 1-1714"/>
    <s v="text"/>
    <s v="false"/>
    <m/>
    <n v="3431"/>
    <n v="0"/>
    <n v="70"/>
    <n v="70"/>
    <s v="http://ec2-3-94-216-59.compute-1.amazonaws.com:8080/api/videos/upload"/>
    <n v="0"/>
    <n v="0"/>
    <n v="0"/>
  </r>
  <r>
    <n v="1761016940159"/>
    <x v="351"/>
    <x v="350"/>
    <n v="9450"/>
    <x v="1"/>
    <x v="3"/>
    <x v="3"/>
    <s v="TG-Upload Escalonado(login â†’ upload multipart) 1-1723"/>
    <s v="text"/>
    <s v="false"/>
    <m/>
    <n v="3431"/>
    <n v="0"/>
    <n v="69"/>
    <n v="69"/>
    <s v="http://ec2-3-94-216-59.compute-1.amazonaws.com:8080/api/videos/upload"/>
    <n v="0"/>
    <n v="0"/>
    <n v="0"/>
  </r>
  <r>
    <n v="1761016947631"/>
    <x v="358"/>
    <x v="357"/>
    <n v="1979"/>
    <x v="1"/>
    <x v="3"/>
    <x v="3"/>
    <s v="TG-Upload Escalonado(login â†’ upload multipart) 1-1762"/>
    <s v="text"/>
    <s v="false"/>
    <m/>
    <n v="3431"/>
    <n v="0"/>
    <n v="69"/>
    <n v="69"/>
    <s v="http://ec2-3-94-216-59.compute-1.amazonaws.com:8080/api/videos/upload"/>
    <n v="0"/>
    <n v="0"/>
    <n v="0"/>
  </r>
  <r>
    <n v="1761016946882"/>
    <x v="359"/>
    <x v="357"/>
    <n v="2728"/>
    <x v="1"/>
    <x v="3"/>
    <x v="3"/>
    <s v="TG-Upload Escalonado(login â†’ upload multipart) 1-1754"/>
    <s v="text"/>
    <s v="false"/>
    <m/>
    <n v="3431"/>
    <n v="0"/>
    <n v="67"/>
    <n v="67"/>
    <s v="http://ec2-3-94-216-59.compute-1.amazonaws.com:8080/api/videos/upload"/>
    <n v="0"/>
    <n v="0"/>
    <n v="0"/>
  </r>
  <r>
    <n v="1761016948383"/>
    <x v="358"/>
    <x v="358"/>
    <n v="1227"/>
    <x v="0"/>
    <x v="3"/>
    <x v="4"/>
    <s v="TG-Upload Escalonado(login â†’ upload multipart) 1-1786"/>
    <s v="text"/>
    <s v="false"/>
    <m/>
    <n v="2964"/>
    <n v="0"/>
    <n v="69"/>
    <n v="69"/>
    <s v="http://ec2-3-94-216-59.compute-1.amazonaws.com:8080/api/auth/login"/>
    <n v="0"/>
    <n v="0"/>
    <n v="450"/>
  </r>
  <r>
    <n v="1761016945673"/>
    <x v="357"/>
    <x v="355"/>
    <n v="3937"/>
    <x v="1"/>
    <x v="3"/>
    <x v="3"/>
    <s v="TG-Upload Escalonado(login â†’ upload multipart) 1-1753"/>
    <s v="text"/>
    <s v="false"/>
    <m/>
    <n v="3431"/>
    <n v="0"/>
    <n v="67"/>
    <n v="67"/>
    <s v="http://ec2-3-94-216-59.compute-1.amazonaws.com:8080/api/videos/upload"/>
    <n v="0"/>
    <n v="0"/>
    <n v="0"/>
  </r>
  <r>
    <n v="1761016944925"/>
    <x v="356"/>
    <x v="355"/>
    <n v="4686"/>
    <x v="1"/>
    <x v="3"/>
    <x v="3"/>
    <s v="TG-Upload Escalonado(login â†’ upload multipart) 1-1747"/>
    <s v="text"/>
    <s v="false"/>
    <m/>
    <n v="3431"/>
    <n v="0"/>
    <n v="65"/>
    <n v="65"/>
    <s v="http://ec2-3-94-216-59.compute-1.amazonaws.com:8080/api/videos/upload"/>
    <n v="0"/>
    <n v="0"/>
    <n v="0"/>
  </r>
  <r>
    <n v="1761016942337"/>
    <x v="353"/>
    <x v="352"/>
    <n v="7273"/>
    <x v="1"/>
    <x v="3"/>
    <x v="4"/>
    <s v="TG-Upload Escalonado(login â†’ upload multipart) 1-1730"/>
    <s v="text"/>
    <s v="false"/>
    <m/>
    <n v="2964"/>
    <n v="0"/>
    <n v="64"/>
    <n v="64"/>
    <s v="http://ec2-3-94-216-59.compute-1.amazonaws.com:8080/api/videos/upload"/>
    <n v="0"/>
    <n v="0"/>
    <n v="0"/>
  </r>
  <r>
    <n v="1761016943595"/>
    <x v="355"/>
    <x v="353"/>
    <n v="6016"/>
    <x v="1"/>
    <x v="3"/>
    <x v="3"/>
    <s v="TG-Upload Escalonado(login â†’ upload multipart) 1-1740"/>
    <s v="text"/>
    <s v="false"/>
    <m/>
    <n v="3431"/>
    <n v="0"/>
    <n v="64"/>
    <n v="64"/>
    <s v="http://ec2-3-94-216-59.compute-1.amazonaws.com:8080/api/videos/upload"/>
    <n v="0"/>
    <n v="0"/>
    <n v="0"/>
  </r>
  <r>
    <n v="1761016937214"/>
    <x v="348"/>
    <x v="347"/>
    <n v="12397"/>
    <x v="1"/>
    <x v="3"/>
    <x v="3"/>
    <s v="TG-Upload Escalonado(login â†’ upload multipart) 1-1698"/>
    <s v="text"/>
    <s v="false"/>
    <m/>
    <n v="3431"/>
    <n v="0"/>
    <n v="62"/>
    <n v="62"/>
    <s v="http://ec2-3-94-216-59.compute-1.amazonaws.com:8080/api/videos/upload"/>
    <n v="0"/>
    <n v="0"/>
    <n v="0"/>
  </r>
  <r>
    <n v="1761016929260"/>
    <x v="340"/>
    <x v="339"/>
    <n v="20351"/>
    <x v="1"/>
    <x v="3"/>
    <x v="3"/>
    <s v="TG-Upload Escalonado(login â†’ upload multipart) 1-1650"/>
    <s v="text"/>
    <s v="false"/>
    <m/>
    <n v="3431"/>
    <n v="0"/>
    <n v="62"/>
    <n v="62"/>
    <s v="http://ec2-3-94-216-59.compute-1.amazonaws.com:8080/api/videos/upload"/>
    <n v="0"/>
    <n v="0"/>
    <n v="0"/>
  </r>
  <r>
    <n v="1761016936100"/>
    <x v="347"/>
    <x v="346"/>
    <n v="13511"/>
    <x v="1"/>
    <x v="3"/>
    <x v="3"/>
    <s v="TG-Upload Escalonado(login â†’ upload multipart) 1-1702"/>
    <s v="text"/>
    <s v="false"/>
    <m/>
    <n v="3431"/>
    <n v="0"/>
    <n v="62"/>
    <n v="62"/>
    <s v="http://ec2-3-94-216-59.compute-1.amazonaws.com:8080/api/videos/upload"/>
    <n v="0"/>
    <n v="0"/>
    <n v="0"/>
  </r>
  <r>
    <n v="1761016945284"/>
    <x v="356"/>
    <x v="355"/>
    <n v="4327"/>
    <x v="1"/>
    <x v="3"/>
    <x v="3"/>
    <s v="TG-Upload Escalonado(login â†’ upload multipart) 1-1738"/>
    <s v="text"/>
    <s v="false"/>
    <m/>
    <n v="3431"/>
    <n v="0"/>
    <n v="59"/>
    <n v="59"/>
    <s v="http://ec2-3-94-216-59.compute-1.amazonaws.com:8080/api/videos/upload"/>
    <n v="0"/>
    <n v="0"/>
    <n v="0"/>
  </r>
  <r>
    <n v="1761016945697"/>
    <x v="357"/>
    <x v="355"/>
    <n v="3914"/>
    <x v="1"/>
    <x v="3"/>
    <x v="3"/>
    <s v="TG-Upload Escalonado(login â†’ upload multipart) 1-1741"/>
    <s v="text"/>
    <s v="false"/>
    <m/>
    <n v="3431"/>
    <n v="0"/>
    <n v="59"/>
    <n v="59"/>
    <s v="http://ec2-3-94-216-59.compute-1.amazonaws.com:8080/api/videos/upload"/>
    <n v="0"/>
    <n v="0"/>
    <n v="0"/>
  </r>
  <r>
    <n v="1761016931413"/>
    <x v="342"/>
    <x v="341"/>
    <n v="18198"/>
    <x v="1"/>
    <x v="3"/>
    <x v="3"/>
    <s v="TG-Upload Escalonado(login â†’ upload multipart) 1-1668"/>
    <s v="text"/>
    <s v="false"/>
    <m/>
    <n v="3431"/>
    <n v="0"/>
    <n v="59"/>
    <n v="59"/>
    <s v="http://ec2-3-94-216-59.compute-1.amazonaws.com:8080/api/videos/upload"/>
    <n v="0"/>
    <n v="0"/>
    <n v="0"/>
  </r>
  <r>
    <n v="1761016940409"/>
    <x v="351"/>
    <x v="350"/>
    <n v="9201"/>
    <x v="1"/>
    <x v="3"/>
    <x v="3"/>
    <s v="TG-Upload Escalonado(login â†’ upload multipart) 1-1720"/>
    <s v="text"/>
    <s v="false"/>
    <m/>
    <n v="3431"/>
    <n v="0"/>
    <n v="57"/>
    <n v="57"/>
    <s v="http://ec2-3-94-216-59.compute-1.amazonaws.com:8080/api/videos/upload"/>
    <n v="0"/>
    <n v="0"/>
    <n v="0"/>
  </r>
  <r>
    <n v="1761016931928"/>
    <x v="343"/>
    <x v="342"/>
    <n v="17683"/>
    <x v="1"/>
    <x v="3"/>
    <x v="3"/>
    <s v="TG-Upload Escalonado(login â†’ upload multipart) 1-1665"/>
    <s v="text"/>
    <s v="false"/>
    <m/>
    <n v="3431"/>
    <n v="0"/>
    <n v="55"/>
    <n v="55"/>
    <s v="http://ec2-3-94-216-59.compute-1.amazonaws.com:8080/api/videos/upload"/>
    <n v="0"/>
    <n v="0"/>
    <n v="0"/>
  </r>
  <r>
    <n v="1761016943111"/>
    <x v="354"/>
    <x v="353"/>
    <n v="6499"/>
    <x v="1"/>
    <x v="3"/>
    <x v="3"/>
    <s v="TG-Upload Escalonado(login â†’ upload multipart) 1-1733"/>
    <s v="text"/>
    <s v="false"/>
    <m/>
    <n v="3431"/>
    <n v="0"/>
    <n v="55"/>
    <n v="55"/>
    <s v="http://ec2-3-94-216-59.compute-1.amazonaws.com:8080/api/videos/upload"/>
    <n v="0"/>
    <n v="0"/>
    <n v="0"/>
  </r>
  <r>
    <n v="1761016947266"/>
    <x v="359"/>
    <x v="357"/>
    <n v="2345"/>
    <x v="1"/>
    <x v="3"/>
    <x v="3"/>
    <s v="TG-Upload Escalonado(login â†’ upload multipart) 1-1746"/>
    <s v="text"/>
    <s v="false"/>
    <m/>
    <n v="3431"/>
    <n v="0"/>
    <n v="54"/>
    <n v="54"/>
    <s v="http://ec2-3-94-216-59.compute-1.amazonaws.com:8080/api/videos/upload"/>
    <n v="0"/>
    <n v="0"/>
    <n v="0"/>
  </r>
  <r>
    <n v="1761016932067"/>
    <x v="343"/>
    <x v="342"/>
    <n v="17544"/>
    <x v="1"/>
    <x v="3"/>
    <x v="3"/>
    <s v="TG-Upload Escalonado(login â†’ upload multipart) 1-1672"/>
    <s v="text"/>
    <s v="false"/>
    <m/>
    <n v="3431"/>
    <n v="0"/>
    <n v="54"/>
    <n v="54"/>
    <s v="http://ec2-3-94-216-59.compute-1.amazonaws.com:8080/api/videos/upload"/>
    <n v="0"/>
    <n v="0"/>
    <n v="0"/>
  </r>
  <r>
    <n v="1761016947083"/>
    <x v="359"/>
    <x v="357"/>
    <n v="2528"/>
    <x v="1"/>
    <x v="3"/>
    <x v="3"/>
    <s v="TG-Upload Escalonado(login â†’ upload multipart) 1-1770"/>
    <s v="text"/>
    <s v="false"/>
    <m/>
    <n v="3431"/>
    <n v="0"/>
    <n v="51"/>
    <n v="51"/>
    <s v="http://ec2-3-94-216-59.compute-1.amazonaws.com:8080/api/videos/upload"/>
    <n v="0"/>
    <n v="0"/>
    <n v="0"/>
  </r>
  <r>
    <n v="1761016936942"/>
    <x v="348"/>
    <x v="347"/>
    <n v="12669"/>
    <x v="1"/>
    <x v="3"/>
    <x v="3"/>
    <s v="TG-Upload Escalonado(login â†’ upload multipart) 1-1701"/>
    <s v="text"/>
    <s v="false"/>
    <m/>
    <n v="3431"/>
    <n v="0"/>
    <n v="51"/>
    <n v="51"/>
    <s v="http://ec2-3-94-216-59.compute-1.amazonaws.com:8080/api/videos/upload"/>
    <n v="0"/>
    <n v="0"/>
    <n v="0"/>
  </r>
  <r>
    <n v="1761016937345"/>
    <x v="348"/>
    <x v="347"/>
    <n v="12267"/>
    <x v="1"/>
    <x v="3"/>
    <x v="3"/>
    <s v="TG-Upload Escalonado(login â†’ upload multipart) 1-1695"/>
    <s v="text"/>
    <s v="false"/>
    <m/>
    <n v="3431"/>
    <n v="0"/>
    <n v="50"/>
    <n v="50"/>
    <s v="http://ec2-3-94-216-59.compute-1.amazonaws.com:8080/api/videos/upload"/>
    <n v="0"/>
    <n v="0"/>
    <n v="0"/>
  </r>
  <r>
    <n v="1761016934978"/>
    <x v="346"/>
    <x v="345"/>
    <n v="14634"/>
    <x v="1"/>
    <x v="3"/>
    <x v="3"/>
    <s v="TG-Upload Escalonado(login â†’ upload multipart) 1-1692"/>
    <s v="text"/>
    <s v="false"/>
    <m/>
    <n v="3431"/>
    <n v="0"/>
    <n v="50"/>
    <n v="50"/>
    <s v="http://ec2-3-94-216-59.compute-1.amazonaws.com:8080/api/videos/upload"/>
    <n v="0"/>
    <n v="0"/>
    <n v="0"/>
  </r>
  <r>
    <n v="1761016929271"/>
    <x v="340"/>
    <x v="339"/>
    <n v="20341"/>
    <x v="1"/>
    <x v="3"/>
    <x v="3"/>
    <s v="TG-Upload Escalonado(login â†’ upload multipart) 1-1629"/>
    <s v="text"/>
    <s v="false"/>
    <m/>
    <n v="3431"/>
    <n v="0"/>
    <n v="49"/>
    <n v="49"/>
    <s v="http://ec2-3-94-216-59.compute-1.amazonaws.com:8080/api/videos/upload"/>
    <n v="0"/>
    <n v="0"/>
    <n v="0"/>
  </r>
  <r>
    <n v="1761016948033"/>
    <x v="358"/>
    <x v="358"/>
    <n v="1579"/>
    <x v="1"/>
    <x v="3"/>
    <x v="3"/>
    <s v="TG-Upload Escalonado(login â†’ upload multipart) 1-1764"/>
    <s v="text"/>
    <s v="false"/>
    <m/>
    <n v="3431"/>
    <n v="0"/>
    <n v="48"/>
    <n v="48"/>
    <s v="http://ec2-3-94-216-59.compute-1.amazonaws.com:8080/api/videos/upload"/>
    <n v="0"/>
    <n v="0"/>
    <n v="0"/>
  </r>
  <r>
    <n v="1761016943442"/>
    <x v="354"/>
    <x v="353"/>
    <n v="6169"/>
    <x v="1"/>
    <x v="3"/>
    <x v="3"/>
    <s v="TG-Upload Escalonado(login â†’ upload multipart) 1-1734"/>
    <s v="text"/>
    <s v="false"/>
    <m/>
    <n v="3431"/>
    <n v="0"/>
    <n v="47"/>
    <n v="47"/>
    <s v="http://ec2-3-94-216-59.compute-1.amazonaws.com:8080/api/videos/upload"/>
    <n v="0"/>
    <n v="0"/>
    <n v="0"/>
  </r>
  <r>
    <n v="1761016942081"/>
    <x v="353"/>
    <x v="352"/>
    <n v="7530"/>
    <x v="1"/>
    <x v="3"/>
    <x v="3"/>
    <s v="TG-Upload Escalonado(login â†’ upload multipart) 1-1725"/>
    <s v="text"/>
    <s v="false"/>
    <m/>
    <n v="3431"/>
    <n v="0"/>
    <n v="47"/>
    <n v="47"/>
    <s v="http://ec2-3-94-216-59.compute-1.amazonaws.com:8080/api/videos/upload"/>
    <n v="0"/>
    <n v="0"/>
    <n v="0"/>
  </r>
  <r>
    <n v="1761016942587"/>
    <x v="354"/>
    <x v="352"/>
    <n v="7024"/>
    <x v="1"/>
    <x v="3"/>
    <x v="3"/>
    <s v="TG-Upload Escalonado(login â†’ upload multipart) 1-1728"/>
    <s v="text"/>
    <s v="false"/>
    <m/>
    <n v="3431"/>
    <n v="0"/>
    <n v="43"/>
    <n v="43"/>
    <s v="http://ec2-3-94-216-59.compute-1.amazonaws.com:8080/api/videos/upload"/>
    <n v="0"/>
    <n v="0"/>
    <n v="0"/>
  </r>
  <r>
    <n v="1761016943760"/>
    <x v="355"/>
    <x v="353"/>
    <n v="5863"/>
    <x v="1"/>
    <x v="3"/>
    <x v="3"/>
    <s v="TG-Upload Escalonado(login â†’ upload multipart) 1-1739"/>
    <s v="text"/>
    <s v="false"/>
    <m/>
    <n v="3431"/>
    <n v="0"/>
    <n v="42"/>
    <n v="42"/>
    <s v="http://ec2-3-94-216-59.compute-1.amazonaws.com:8080/api/videos/upload"/>
    <n v="0"/>
    <n v="0"/>
    <n v="0"/>
  </r>
  <r>
    <n v="1761016931405"/>
    <x v="342"/>
    <x v="341"/>
    <n v="18218"/>
    <x v="1"/>
    <x v="3"/>
    <x v="3"/>
    <s v="TG-Upload Escalonado(login â†’ upload multipart) 1-1671"/>
    <s v="text"/>
    <s v="false"/>
    <m/>
    <n v="3431"/>
    <n v="0"/>
    <n v="42"/>
    <n v="42"/>
    <s v="http://ec2-3-94-216-59.compute-1.amazonaws.com:8080/api/videos/upload"/>
    <n v="0"/>
    <n v="0"/>
    <n v="0"/>
  </r>
  <r>
    <n v="1761016940939"/>
    <x v="352"/>
    <x v="351"/>
    <n v="8683"/>
    <x v="1"/>
    <x v="3"/>
    <x v="3"/>
    <s v="TG-Upload Escalonado(login â†’ upload multipart) 1-1724"/>
    <s v="text"/>
    <s v="false"/>
    <m/>
    <n v="3431"/>
    <n v="0"/>
    <n v="40"/>
    <n v="40"/>
    <s v="http://ec2-3-94-216-59.compute-1.amazonaws.com:8080/api/videos/upload"/>
    <n v="0"/>
    <n v="0"/>
    <n v="0"/>
  </r>
  <r>
    <n v="1761016947799"/>
    <x v="358"/>
    <x v="358"/>
    <n v="1824"/>
    <x v="1"/>
    <x v="3"/>
    <x v="3"/>
    <s v="TG-Upload Escalonado(login â†’ upload multipart) 1-1769"/>
    <s v="text"/>
    <s v="false"/>
    <m/>
    <n v="3431"/>
    <n v="0"/>
    <n v="39"/>
    <n v="39"/>
    <s v="http://ec2-3-94-216-59.compute-1.amazonaws.com:8080/api/videos/upload"/>
    <n v="0"/>
    <n v="0"/>
    <n v="0"/>
  </r>
  <r>
    <n v="1761016948027"/>
    <x v="358"/>
    <x v="358"/>
    <n v="1596"/>
    <x v="1"/>
    <x v="3"/>
    <x v="3"/>
    <s v="TG-Upload Escalonado(login â†’ upload multipart) 1-1766"/>
    <s v="text"/>
    <s v="false"/>
    <m/>
    <n v="3431"/>
    <n v="0"/>
    <n v="39"/>
    <n v="39"/>
    <s v="http://ec2-3-94-216-59.compute-1.amazonaws.com:8080/api/videos/upload"/>
    <n v="0"/>
    <n v="0"/>
    <n v="0"/>
  </r>
  <r>
    <n v="1761016947865"/>
    <x v="358"/>
    <x v="358"/>
    <n v="1758"/>
    <x v="1"/>
    <x v="3"/>
    <x v="3"/>
    <s v="TG-Upload Escalonado(login â†’ upload multipart) 1-1761"/>
    <s v="text"/>
    <s v="false"/>
    <m/>
    <n v="3431"/>
    <n v="0"/>
    <n v="38"/>
    <n v="38"/>
    <s v="http://ec2-3-94-216-59.compute-1.amazonaws.com:8080/api/videos/upload"/>
    <n v="0"/>
    <n v="0"/>
    <n v="0"/>
  </r>
  <r>
    <n v="1761016948689"/>
    <x v="360"/>
    <x v="358"/>
    <n v="933"/>
    <x v="0"/>
    <x v="3"/>
    <x v="4"/>
    <s v="TG-Upload Escalonado(login â†’ upload multipart) 1-1783"/>
    <s v="text"/>
    <s v="false"/>
    <m/>
    <n v="2964"/>
    <n v="0"/>
    <n v="39"/>
    <n v="39"/>
    <s v="http://ec2-3-94-216-59.compute-1.amazonaws.com:8080/api/auth/login"/>
    <n v="0"/>
    <n v="0"/>
    <n v="449"/>
  </r>
  <r>
    <n v="1761016946078"/>
    <x v="357"/>
    <x v="356"/>
    <n v="3546"/>
    <x v="1"/>
    <x v="3"/>
    <x v="3"/>
    <s v="TG-Upload Escalonado(login â†’ upload multipart) 1-1748"/>
    <s v="text"/>
    <s v="false"/>
    <m/>
    <n v="3431"/>
    <n v="0"/>
    <n v="36"/>
    <n v="36"/>
    <s v="http://ec2-3-94-216-59.compute-1.amazonaws.com:8080/api/videos/upload"/>
    <n v="0"/>
    <n v="0"/>
    <n v="0"/>
  </r>
  <r>
    <n v="1761016936355"/>
    <x v="347"/>
    <x v="346"/>
    <n v="13269"/>
    <x v="1"/>
    <x v="3"/>
    <x v="3"/>
    <s v="TG-Upload Escalonado(login â†’ upload multipart) 1-1691"/>
    <s v="text"/>
    <s v="false"/>
    <m/>
    <n v="3431"/>
    <n v="0"/>
    <n v="36"/>
    <n v="36"/>
    <s v="http://ec2-3-94-216-59.compute-1.amazonaws.com:8080/api/videos/upload"/>
    <n v="0"/>
    <n v="0"/>
    <n v="0"/>
  </r>
  <r>
    <n v="1761016948570"/>
    <x v="360"/>
    <x v="358"/>
    <n v="1053"/>
    <x v="0"/>
    <x v="3"/>
    <x v="4"/>
    <s v="TG-Upload Escalonado(login â†’ upload multipart) 1-1790"/>
    <s v="text"/>
    <s v="false"/>
    <m/>
    <n v="2964"/>
    <n v="0"/>
    <n v="36"/>
    <n v="36"/>
    <s v="http://ec2-3-94-216-59.compute-1.amazonaws.com:8080/api/auth/login"/>
    <n v="0"/>
    <n v="0"/>
    <n v="464"/>
  </r>
  <r>
    <n v="1761016948742"/>
    <x v="360"/>
    <x v="358"/>
    <n v="888"/>
    <x v="1"/>
    <x v="3"/>
    <x v="3"/>
    <s v="TG-Upload Escalonado(login â†’ upload multipart) 1-1771"/>
    <s v="text"/>
    <s v="false"/>
    <m/>
    <n v="3431"/>
    <n v="0"/>
    <n v="34"/>
    <n v="34"/>
    <s v="http://ec2-3-94-216-59.compute-1.amazonaws.com:8080/api/videos/upload"/>
    <n v="0"/>
    <n v="0"/>
    <n v="0"/>
  </r>
  <r>
    <n v="1761016929720"/>
    <x v="341"/>
    <x v="339"/>
    <n v="19912"/>
    <x v="1"/>
    <x v="3"/>
    <x v="3"/>
    <s v="TG-Upload Escalonado(login â†’ upload multipart) 1-1623"/>
    <s v="text"/>
    <s v="false"/>
    <m/>
    <n v="3431"/>
    <n v="0"/>
    <n v="34"/>
    <n v="34"/>
    <s v="http://ec2-3-94-216-59.compute-1.amazonaws.com:8080/api/videos/upload"/>
    <n v="0"/>
    <n v="0"/>
    <n v="0"/>
  </r>
  <r>
    <n v="1761016928670"/>
    <x v="340"/>
    <x v="338"/>
    <n v="20962"/>
    <x v="1"/>
    <x v="3"/>
    <x v="3"/>
    <s v="TG-Upload Escalonado(login â†’ upload multipart) 1-1653"/>
    <s v="text"/>
    <s v="false"/>
    <m/>
    <n v="3431"/>
    <n v="0"/>
    <n v="32"/>
    <n v="32"/>
    <s v="http://ec2-3-94-216-59.compute-1.amazonaws.com:8080/api/videos/upload"/>
    <n v="0"/>
    <n v="0"/>
    <n v="0"/>
  </r>
  <r>
    <n v="1761016942109"/>
    <x v="353"/>
    <x v="352"/>
    <n v="7522"/>
    <x v="1"/>
    <x v="3"/>
    <x v="3"/>
    <s v="TG-Upload Escalonado(login â†’ upload multipart) 1-1731"/>
    <s v="text"/>
    <s v="false"/>
    <m/>
    <n v="3431"/>
    <n v="0"/>
    <n v="31"/>
    <n v="31"/>
    <s v="http://ec2-3-94-216-59.compute-1.amazonaws.com:8080/api/videos/upload"/>
    <n v="0"/>
    <n v="0"/>
    <n v="0"/>
  </r>
  <r>
    <n v="1761016943071"/>
    <x v="354"/>
    <x v="353"/>
    <n v="6585"/>
    <x v="1"/>
    <x v="3"/>
    <x v="3"/>
    <s v="TG-Upload Escalonado(login â†’ upload multipart) 1-1736"/>
    <s v="text"/>
    <s v="false"/>
    <m/>
    <n v="3431"/>
    <n v="0"/>
    <n v="30"/>
    <n v="30"/>
    <s v="http://ec2-3-94-216-59.compute-1.amazonaws.com:8080/api/videos/upload"/>
    <n v="0"/>
    <n v="0"/>
    <n v="0"/>
  </r>
  <r>
    <n v="1761016931099"/>
    <x v="342"/>
    <x v="341"/>
    <n v="18822"/>
    <x v="1"/>
    <x v="3"/>
    <x v="3"/>
    <s v="TG-Upload Escalonado(login â†’ upload multipart) 1-1632"/>
    <s v="text"/>
    <s v="false"/>
    <m/>
    <n v="3431"/>
    <n v="0"/>
    <n v="29"/>
    <n v="29"/>
    <s v="http://ec2-3-94-216-59.compute-1.amazonaws.com:8080/api/videos/upload"/>
    <n v="0"/>
    <n v="0"/>
    <n v="0"/>
  </r>
  <r>
    <n v="1761016945902"/>
    <x v="357"/>
    <x v="356"/>
    <n v="4020"/>
    <x v="1"/>
    <x v="3"/>
    <x v="3"/>
    <s v="TG-Upload Escalonado(login â†’ upload multipart) 1-1744"/>
    <s v="text"/>
    <s v="false"/>
    <m/>
    <n v="3431"/>
    <n v="0"/>
    <n v="28"/>
    <n v="28"/>
    <s v="http://ec2-3-94-216-59.compute-1.amazonaws.com:8080/api/videos/upload"/>
    <n v="0"/>
    <n v="0"/>
    <n v="0"/>
  </r>
  <r>
    <n v="1761016946117"/>
    <x v="357"/>
    <x v="356"/>
    <n v="3810"/>
    <x v="1"/>
    <x v="3"/>
    <x v="3"/>
    <s v="TG-Upload Escalonado(login â†’ upload multipart) 1-1758"/>
    <s v="text"/>
    <s v="false"/>
    <m/>
    <n v="3431"/>
    <n v="0"/>
    <n v="27"/>
    <n v="27"/>
    <s v="http://ec2-3-94-216-59.compute-1.amazonaws.com:8080/api/videos/upload"/>
    <n v="0"/>
    <n v="0"/>
    <n v="0"/>
  </r>
  <r>
    <n v="1761016941808"/>
    <x v="353"/>
    <x v="352"/>
    <n v="8119"/>
    <x v="1"/>
    <x v="3"/>
    <x v="3"/>
    <s v="TG-Upload Escalonado(login â†’ upload multipart) 1-1727"/>
    <s v="text"/>
    <s v="false"/>
    <m/>
    <n v="3431"/>
    <n v="0"/>
    <n v="26"/>
    <n v="26"/>
    <s v="http://ec2-3-94-216-59.compute-1.amazonaws.com:8080/api/videos/upload"/>
    <n v="0"/>
    <n v="0"/>
    <n v="0"/>
  </r>
  <r>
    <n v="1761016947083"/>
    <x v="359"/>
    <x v="357"/>
    <n v="2845"/>
    <x v="1"/>
    <x v="3"/>
    <x v="3"/>
    <s v="TG-Upload Escalonado(login â†’ upload multipart) 1-1772"/>
    <s v="text"/>
    <s v="false"/>
    <m/>
    <n v="3431"/>
    <n v="0"/>
    <n v="26"/>
    <n v="26"/>
    <s v="http://ec2-3-94-216-59.compute-1.amazonaws.com:8080/api/videos/upload"/>
    <n v="0"/>
    <n v="0"/>
    <n v="0"/>
  </r>
  <r>
    <n v="1761016947110"/>
    <x v="359"/>
    <x v="357"/>
    <n v="2818"/>
    <x v="1"/>
    <x v="3"/>
    <x v="3"/>
    <s v="TG-Upload Escalonado(login â†’ upload multipart) 1-1768"/>
    <s v="text"/>
    <s v="false"/>
    <m/>
    <n v="3431"/>
    <n v="0"/>
    <n v="24"/>
    <n v="24"/>
    <s v="http://ec2-3-94-216-59.compute-1.amazonaws.com:8080/api/videos/upload"/>
    <n v="0"/>
    <n v="0"/>
    <n v="0"/>
  </r>
  <r>
    <n v="1761016950025"/>
    <x v="361"/>
    <x v="359"/>
    <n v="74"/>
    <x v="1"/>
    <x v="3"/>
    <x v="3"/>
    <s v="TG-Upload Escalonado(login â†’ upload multipart) 1-1784"/>
    <s v="text"/>
    <s v="false"/>
    <m/>
    <n v="3431"/>
    <n v="0"/>
    <n v="24"/>
    <n v="24"/>
    <s v="http://ec2-3-94-216-59.compute-1.amazonaws.com:8080/api/videos/upload"/>
    <n v="0"/>
    <n v="0"/>
    <n v="0"/>
  </r>
  <r>
    <n v="1761016950190"/>
    <x v="361"/>
    <x v="359"/>
    <n v="72"/>
    <x v="1"/>
    <x v="3"/>
    <x v="3"/>
    <s v="TG-Upload Escalonado(login â†’ upload multipart) 1-1781"/>
    <s v="text"/>
    <s v="false"/>
    <m/>
    <n v="3431"/>
    <n v="0"/>
    <n v="24"/>
    <n v="24"/>
    <s v="http://ec2-3-94-216-59.compute-1.amazonaws.com:8080/api/videos/upload"/>
    <n v="0"/>
    <n v="0"/>
    <n v="0"/>
  </r>
  <r>
    <n v="1761016949134"/>
    <x v="360"/>
    <x v="360"/>
    <n v="1261"/>
    <x v="0"/>
    <x v="3"/>
    <x v="4"/>
    <s v="TG-Upload Escalonado(login â†’ upload multipart) 1-1787"/>
    <s v="text"/>
    <s v="false"/>
    <m/>
    <n v="2964"/>
    <n v="0"/>
    <n v="27"/>
    <n v="27"/>
    <s v="http://ec2-3-94-216-59.compute-1.amazonaws.com:8080/api/auth/login"/>
    <n v="0"/>
    <n v="0"/>
    <n v="395"/>
  </r>
  <r>
    <n v="1761016950371"/>
    <x v="361"/>
    <x v="359"/>
    <n v="71"/>
    <x v="1"/>
    <x v="3"/>
    <x v="3"/>
    <s v="TG-Upload Escalonado(login â†’ upload multipart) 1-1782"/>
    <s v="text"/>
    <s v="false"/>
    <m/>
    <n v="3431"/>
    <n v="0"/>
    <n v="27"/>
    <n v="27"/>
    <s v="http://ec2-3-94-216-59.compute-1.amazonaws.com:8080/api/videos/upload"/>
    <n v="0"/>
    <n v="0"/>
    <n v="0"/>
  </r>
  <r>
    <n v="1761016951395"/>
    <x v="362"/>
    <x v="361"/>
    <n v="71"/>
    <x v="1"/>
    <x v="3"/>
    <x v="3"/>
    <s v="TG-Upload Escalonado(login â†’ upload multipart) 1-1776"/>
    <s v="text"/>
    <s v="false"/>
    <m/>
    <n v="3431"/>
    <n v="0"/>
    <n v="32"/>
    <n v="32"/>
    <s v="http://ec2-3-94-216-59.compute-1.amazonaws.com:8080/api/videos/upload"/>
    <n v="0"/>
    <n v="0"/>
    <n v="0"/>
  </r>
  <r>
    <n v="1761016951469"/>
    <x v="362"/>
    <x v="361"/>
    <n v="68"/>
    <x v="1"/>
    <x v="3"/>
    <x v="3"/>
    <s v="TG-Upload Escalonado(login â†’ upload multipart) 1-1780"/>
    <s v="text"/>
    <s v="false"/>
    <m/>
    <n v="3431"/>
    <n v="0"/>
    <n v="31"/>
    <n v="31"/>
    <s v="http://ec2-3-94-216-59.compute-1.amazonaws.com:8080/api/videos/upload"/>
    <n v="0"/>
    <n v="0"/>
    <n v="0"/>
  </r>
  <r>
    <n v="1761016951546"/>
    <x v="363"/>
    <x v="361"/>
    <n v="71"/>
    <x v="1"/>
    <x v="3"/>
    <x v="3"/>
    <s v="TG-Upload Escalonado(login â†’ upload multipart) 1-1777"/>
    <s v="text"/>
    <s v="false"/>
    <m/>
    <n v="3431"/>
    <n v="0"/>
    <n v="30"/>
    <n v="30"/>
    <s v="http://ec2-3-94-216-59.compute-1.amazonaws.com:8080/api/videos/upload"/>
    <n v="0"/>
    <n v="0"/>
    <n v="0"/>
  </r>
  <r>
    <n v="1761016951393"/>
    <x v="362"/>
    <x v="361"/>
    <n v="229"/>
    <x v="0"/>
    <x v="0"/>
    <x v="0"/>
    <s v="TG-Upload Escalonado(login â†’ upload multipart) 1-1799"/>
    <s v="text"/>
    <s v="true"/>
    <m/>
    <n v="941"/>
    <n v="300"/>
    <n v="29"/>
    <n v="29"/>
    <s v="http://ec2-3-94-216-59.compute-1.amazonaws.com:8080/api/auth/login"/>
    <n v="229"/>
    <n v="0"/>
    <n v="74"/>
  </r>
  <r>
    <n v="1761016951487"/>
    <x v="362"/>
    <x v="361"/>
    <n v="219"/>
    <x v="0"/>
    <x v="0"/>
    <x v="0"/>
    <s v="TG-Upload Escalonado(login â†’ upload multipart) 1-1798"/>
    <s v="text"/>
    <s v="true"/>
    <m/>
    <n v="941"/>
    <n v="300"/>
    <n v="30"/>
    <n v="30"/>
    <s v="http://ec2-3-94-216-59.compute-1.amazonaws.com:8080/api/auth/login"/>
    <n v="219"/>
    <n v="0"/>
    <n v="72"/>
  </r>
  <r>
    <n v="1761016951736"/>
    <x v="363"/>
    <x v="361"/>
    <n v="75"/>
    <x v="1"/>
    <x v="3"/>
    <x v="3"/>
    <s v="TG-Upload Escalonado(login â†’ upload multipart) 1-1779"/>
    <s v="text"/>
    <s v="false"/>
    <m/>
    <n v="3431"/>
    <n v="0"/>
    <n v="30"/>
    <n v="30"/>
    <s v="http://ec2-3-94-216-59.compute-1.amazonaws.com:8080/api/videos/upload"/>
    <n v="0"/>
    <n v="0"/>
    <n v="0"/>
  </r>
  <r>
    <n v="1761016950600"/>
    <x v="362"/>
    <x v="359"/>
    <n v="1225"/>
    <x v="0"/>
    <x v="0"/>
    <x v="0"/>
    <s v="TG-Upload Escalonado(login â†’ upload multipart) 1-1793"/>
    <s v="text"/>
    <s v="true"/>
    <m/>
    <n v="941"/>
    <n v="300"/>
    <n v="29"/>
    <n v="29"/>
    <s v="http://ec2-3-94-216-59.compute-1.amazonaws.com:8080/api/auth/login"/>
    <n v="1225"/>
    <n v="0"/>
    <n v="1075"/>
  </r>
  <r>
    <n v="1761016951819"/>
    <x v="363"/>
    <x v="362"/>
    <n v="212"/>
    <x v="0"/>
    <x v="0"/>
    <x v="0"/>
    <s v="TG-Upload Escalonado(login â†’ upload multipart) 1-1795"/>
    <s v="text"/>
    <s v="true"/>
    <m/>
    <n v="941"/>
    <n v="300"/>
    <n v="29"/>
    <n v="29"/>
    <s v="http://ec2-3-94-216-59.compute-1.amazonaws.com:8080/api/auth/login"/>
    <n v="212"/>
    <n v="0"/>
    <n v="70"/>
  </r>
  <r>
    <n v="1761016950999"/>
    <x v="362"/>
    <x v="361"/>
    <n v="1053"/>
    <x v="1"/>
    <x v="3"/>
    <x v="3"/>
    <s v="TG-Upload Escalonado(login â†’ upload multipart) 1-1778"/>
    <s v="text"/>
    <s v="false"/>
    <m/>
    <n v="3431"/>
    <n v="0"/>
    <n v="29"/>
    <n v="29"/>
    <s v="http://ec2-3-94-216-59.compute-1.amazonaws.com:8080/api/videos/upload"/>
    <n v="0"/>
    <n v="0"/>
    <n v="0"/>
  </r>
  <r>
    <n v="1761016951894"/>
    <x v="363"/>
    <x v="362"/>
    <n v="222"/>
    <x v="0"/>
    <x v="0"/>
    <x v="0"/>
    <s v="TG-Upload Escalonado(login â†’ upload multipart) 1-1796"/>
    <s v="text"/>
    <s v="true"/>
    <m/>
    <n v="941"/>
    <n v="300"/>
    <n v="28"/>
    <n v="28"/>
    <s v="http://ec2-3-94-216-59.compute-1.amazonaws.com:8080/api/auth/login"/>
    <n v="222"/>
    <n v="0"/>
    <n v="75"/>
  </r>
  <r>
    <n v="1761016951525"/>
    <x v="363"/>
    <x v="361"/>
    <n v="647"/>
    <x v="1"/>
    <x v="3"/>
    <x v="3"/>
    <s v="TG-Upload Escalonado(login â†’ upload multipart) 1-1787"/>
    <s v="text"/>
    <s v="false"/>
    <m/>
    <n v="3431"/>
    <n v="0"/>
    <n v="29"/>
    <n v="29"/>
    <s v="http://ec2-3-94-216-59.compute-1.amazonaws.com:8080/api/videos/upload"/>
    <n v="0"/>
    <n v="0"/>
    <n v="73"/>
  </r>
  <r>
    <n v="1761016951639"/>
    <x v="363"/>
    <x v="361"/>
    <n v="639"/>
    <x v="1"/>
    <x v="3"/>
    <x v="3"/>
    <s v="TG-Upload Escalonado(login â†’ upload multipart) 1-1775"/>
    <s v="text"/>
    <s v="false"/>
    <m/>
    <n v="3431"/>
    <n v="0"/>
    <n v="28"/>
    <n v="28"/>
    <s v="http://ec2-3-94-216-59.compute-1.amazonaws.com:8080/api/videos/upload"/>
    <n v="0"/>
    <n v="0"/>
    <n v="68"/>
  </r>
  <r>
    <n v="1761016952067"/>
    <x v="363"/>
    <x v="362"/>
    <n v="217"/>
    <x v="0"/>
    <x v="0"/>
    <x v="0"/>
    <s v="TG-Upload Escalonado(login â†’ upload multipart) 1-1797"/>
    <s v="text"/>
    <s v="true"/>
    <m/>
    <n v="941"/>
    <n v="300"/>
    <n v="27"/>
    <n v="27"/>
    <s v="http://ec2-3-94-216-59.compute-1.amazonaws.com:8080/api/auth/login"/>
    <n v="217"/>
    <n v="0"/>
    <n v="72"/>
  </r>
  <r>
    <n v="1761016950705"/>
    <x v="362"/>
    <x v="359"/>
    <n v="1652"/>
    <x v="1"/>
    <x v="3"/>
    <x v="3"/>
    <s v="TG-Upload Escalonado(login â†’ upload multipart) 1-1783"/>
    <s v="text"/>
    <s v="false"/>
    <m/>
    <n v="3431"/>
    <n v="0"/>
    <n v="28"/>
    <n v="28"/>
    <s v="http://ec2-3-94-216-59.compute-1.amazonaws.com:8080/api/videos/upload"/>
    <n v="0"/>
    <n v="0"/>
    <n v="1081"/>
  </r>
  <r>
    <n v="1761016950823"/>
    <x v="362"/>
    <x v="361"/>
    <n v="1643"/>
    <x v="1"/>
    <x v="3"/>
    <x v="3"/>
    <s v="TG-Upload Escalonado(login â†’ upload multipart) 1-1785"/>
    <s v="text"/>
    <s v="false"/>
    <m/>
    <n v="3431"/>
    <n v="0"/>
    <n v="27"/>
    <n v="27"/>
    <s v="http://ec2-3-94-216-59.compute-1.amazonaws.com:8080/api/videos/upload"/>
    <n v="0"/>
    <n v="0"/>
    <n v="1073"/>
  </r>
  <r>
    <n v="1761016952269"/>
    <x v="363"/>
    <x v="362"/>
    <n v="214"/>
    <x v="0"/>
    <x v="0"/>
    <x v="0"/>
    <s v="TG-Upload Escalonado(login â†’ upload multipart) 1-1802"/>
    <s v="text"/>
    <s v="true"/>
    <m/>
    <n v="945"/>
    <n v="301"/>
    <n v="26"/>
    <n v="26"/>
    <s v="http://ec2-3-94-216-59.compute-1.amazonaws.com:8080/api/auth/login"/>
    <n v="214"/>
    <n v="0"/>
    <n v="70"/>
  </r>
  <r>
    <n v="1761016950878"/>
    <x v="362"/>
    <x v="361"/>
    <n v="1671"/>
    <x v="1"/>
    <x v="3"/>
    <x v="3"/>
    <s v="TG-Upload Escalonado(login â†’ upload multipart) 1-1786"/>
    <s v="text"/>
    <s v="false"/>
    <m/>
    <n v="3431"/>
    <n v="0"/>
    <n v="28"/>
    <n v="28"/>
    <s v="http://ec2-3-94-216-59.compute-1.amazonaws.com:8080/api/videos/upload"/>
    <n v="0"/>
    <n v="0"/>
    <n v="1081"/>
  </r>
  <r>
    <n v="1761016952348"/>
    <x v="363"/>
    <x v="362"/>
    <n v="227"/>
    <x v="0"/>
    <x v="0"/>
    <x v="0"/>
    <s v="TG-Upload Escalonado(login â†’ upload multipart) 1-1808"/>
    <s v="text"/>
    <s v="true"/>
    <m/>
    <n v="935"/>
    <n v="299"/>
    <n v="27"/>
    <n v="27"/>
    <s v="http://ec2-3-94-216-59.compute-1.amazonaws.com:8080/api/auth/login"/>
    <n v="227"/>
    <n v="0"/>
    <n v="72"/>
  </r>
  <r>
    <n v="1761016952380"/>
    <x v="363"/>
    <x v="362"/>
    <n v="221"/>
    <x v="0"/>
    <x v="0"/>
    <x v="0"/>
    <s v="TG-Upload Escalonado(login â†’ upload multipart) 1-1800"/>
    <s v="text"/>
    <s v="true"/>
    <m/>
    <n v="941"/>
    <n v="300"/>
    <n v="27"/>
    <n v="27"/>
    <s v="http://ec2-3-94-216-59.compute-1.amazonaws.com:8080/api/auth/login"/>
    <n v="221"/>
    <n v="0"/>
    <n v="72"/>
  </r>
  <r>
    <n v="1761016950989"/>
    <x v="362"/>
    <x v="361"/>
    <n v="1649"/>
    <x v="1"/>
    <x v="3"/>
    <x v="3"/>
    <s v="TG-Upload Escalonado(login â†’ upload multipart) 1-1788"/>
    <s v="text"/>
    <s v="false"/>
    <m/>
    <n v="3431"/>
    <n v="0"/>
    <n v="28"/>
    <n v="28"/>
    <s v="http://ec2-3-94-216-59.compute-1.amazonaws.com:8080/api/videos/upload"/>
    <n v="0"/>
    <n v="0"/>
    <n v="1078"/>
  </r>
  <r>
    <n v="1761016952146"/>
    <x v="363"/>
    <x v="362"/>
    <n v="640"/>
    <x v="1"/>
    <x v="3"/>
    <x v="3"/>
    <s v="TG-Upload Escalonado(login â†’ upload multipart) 1-1790"/>
    <s v="text"/>
    <s v="false"/>
    <m/>
    <n v="3431"/>
    <n v="0"/>
    <n v="28"/>
    <n v="28"/>
    <s v="http://ec2-3-94-216-59.compute-1.amazonaws.com:8080/api/videos/upload"/>
    <n v="0"/>
    <n v="0"/>
    <n v="69"/>
  </r>
  <r>
    <n v="1761016950108"/>
    <x v="361"/>
    <x v="359"/>
    <n v="2816"/>
    <x v="0"/>
    <x v="0"/>
    <x v="0"/>
    <s v="TG-Upload Escalonado(login â†’ upload multipart) 1-1794"/>
    <s v="text"/>
    <s v="true"/>
    <m/>
    <n v="941"/>
    <n v="300"/>
    <n v="28"/>
    <n v="28"/>
    <s v="http://ec2-3-94-216-59.compute-1.amazonaws.com:8080/api/auth/login"/>
    <n v="2816"/>
    <n v="0"/>
    <n v="2668"/>
  </r>
  <r>
    <n v="1761016952866"/>
    <x v="364"/>
    <x v="363"/>
    <n v="234"/>
    <x v="0"/>
    <x v="0"/>
    <x v="0"/>
    <s v="TG-Upload Escalonado(login â†’ upload multipart) 1-1805"/>
    <s v="text"/>
    <s v="true"/>
    <m/>
    <n v="935"/>
    <n v="299"/>
    <n v="28"/>
    <n v="28"/>
    <s v="http://ec2-3-94-216-59.compute-1.amazonaws.com:8080/api/auth/login"/>
    <n v="234"/>
    <n v="0"/>
    <n v="77"/>
  </r>
  <r>
    <n v="1761016950238"/>
    <x v="361"/>
    <x v="359"/>
    <n v="2867"/>
    <x v="0"/>
    <x v="0"/>
    <x v="0"/>
    <s v="TG-Upload Escalonado(login â†’ upload multipart) 1-1792"/>
    <s v="text"/>
    <s v="true"/>
    <m/>
    <n v="941"/>
    <n v="300"/>
    <n v="28"/>
    <n v="28"/>
    <s v="http://ec2-3-94-216-59.compute-1.amazonaws.com:8080/api/auth/login"/>
    <n v="2867"/>
    <n v="0"/>
    <n v="2663"/>
  </r>
  <r>
    <n v="1761016952893"/>
    <x v="364"/>
    <x v="363"/>
    <n v="227"/>
    <x v="0"/>
    <x v="0"/>
    <x v="0"/>
    <s v="TG-Upload Escalonado(login â†’ upload multipart) 1-1807"/>
    <s v="text"/>
    <s v="true"/>
    <m/>
    <n v="935"/>
    <n v="299"/>
    <n v="28"/>
    <n v="28"/>
    <s v="http://ec2-3-94-216-59.compute-1.amazonaws.com:8080/api/auth/login"/>
    <n v="227"/>
    <n v="0"/>
    <n v="74"/>
  </r>
  <r>
    <n v="1761016953124"/>
    <x v="364"/>
    <x v="363"/>
    <n v="221"/>
    <x v="0"/>
    <x v="0"/>
    <x v="0"/>
    <s v="TG-Upload Escalonado(login â†’ upload multipart) 1-1801"/>
    <s v="text"/>
    <s v="true"/>
    <m/>
    <n v="941"/>
    <n v="300"/>
    <n v="29"/>
    <n v="29"/>
    <s v="http://ec2-3-94-216-59.compute-1.amazonaws.com:8080/api/auth/login"/>
    <n v="221"/>
    <n v="0"/>
    <n v="73"/>
  </r>
  <r>
    <n v="1761016953251"/>
    <x v="364"/>
    <x v="363"/>
    <n v="224"/>
    <x v="0"/>
    <x v="0"/>
    <x v="0"/>
    <s v="TG-Upload Escalonado(login â†’ upload multipart) 1-1803"/>
    <s v="text"/>
    <s v="true"/>
    <m/>
    <n v="935"/>
    <n v="299"/>
    <n v="29"/>
    <n v="29"/>
    <s v="http://ec2-3-94-216-59.compute-1.amazonaws.com:8080/api/auth/login"/>
    <n v="224"/>
    <n v="0"/>
    <n v="73"/>
  </r>
  <r>
    <n v="1761016953344"/>
    <x v="364"/>
    <x v="363"/>
    <n v="216"/>
    <x v="0"/>
    <x v="0"/>
    <x v="0"/>
    <s v="TG-Upload Escalonado(login â†’ upload multipart) 1-1809"/>
    <s v="text"/>
    <s v="true"/>
    <m/>
    <n v="935"/>
    <n v="299"/>
    <n v="29"/>
    <n v="29"/>
    <s v="http://ec2-3-94-216-59.compute-1.amazonaws.com:8080/api/auth/login"/>
    <n v="216"/>
    <n v="0"/>
    <n v="70"/>
  </r>
  <r>
    <n v="1761016953462"/>
    <x v="364"/>
    <x v="363"/>
    <n v="237"/>
    <x v="0"/>
    <x v="0"/>
    <x v="0"/>
    <s v="TG-Upload Escalonado(login â†’ upload multipart) 1-1804"/>
    <s v="text"/>
    <s v="true"/>
    <m/>
    <n v="935"/>
    <n v="299"/>
    <n v="29"/>
    <n v="29"/>
    <s v="http://ec2-3-94-216-59.compute-1.amazonaws.com:8080/api/auth/login"/>
    <n v="237"/>
    <n v="0"/>
    <n v="75"/>
  </r>
  <r>
    <n v="1761016953510"/>
    <x v="365"/>
    <x v="363"/>
    <n v="223"/>
    <x v="0"/>
    <x v="0"/>
    <x v="0"/>
    <s v="TG-Upload Escalonado(login â†’ upload multipart) 1-1806"/>
    <s v="text"/>
    <s v="true"/>
    <m/>
    <n v="935"/>
    <n v="299"/>
    <n v="29"/>
    <n v="29"/>
    <s v="http://ec2-3-94-216-59.compute-1.amazonaws.com:8080/api/auth/login"/>
    <n v="223"/>
    <n v="0"/>
    <n v="73"/>
  </r>
  <r>
    <n v="1761016953712"/>
    <x v="365"/>
    <x v="363"/>
    <n v="151"/>
    <x v="0"/>
    <x v="2"/>
    <x v="2"/>
    <s v="TG-Upload Escalonado(login â†’ upload multipart) 1-1815"/>
    <s v="text"/>
    <s v="false"/>
    <m/>
    <n v="434"/>
    <n v="300"/>
    <n v="29"/>
    <n v="29"/>
    <s v="http://ec2-3-94-216-59.compute-1.amazonaws.com:8080/api/auth/login"/>
    <n v="151"/>
    <n v="0"/>
    <n v="80"/>
  </r>
  <r>
    <n v="1761016953738"/>
    <x v="365"/>
    <x v="363"/>
    <n v="143"/>
    <x v="0"/>
    <x v="2"/>
    <x v="2"/>
    <s v="TG-Upload Escalonado(login â†’ upload multipart) 1-1813"/>
    <s v="text"/>
    <s v="false"/>
    <m/>
    <n v="434"/>
    <n v="300"/>
    <n v="29"/>
    <n v="29"/>
    <s v="http://ec2-3-94-216-59.compute-1.amazonaws.com:8080/api/auth/login"/>
    <n v="143"/>
    <n v="0"/>
    <n v="73"/>
  </r>
  <r>
    <n v="1761016953744"/>
    <x v="365"/>
    <x v="363"/>
    <n v="259"/>
    <x v="0"/>
    <x v="0"/>
    <x v="0"/>
    <s v="TG-Upload Escalonado(login â†’ upload multipart) 1-1812"/>
    <s v="text"/>
    <s v="true"/>
    <m/>
    <n v="937"/>
    <n v="300"/>
    <n v="29"/>
    <n v="29"/>
    <s v="http://ec2-3-94-216-59.compute-1.amazonaws.com:8080/api/auth/login"/>
    <n v="259"/>
    <n v="0"/>
    <n v="74"/>
  </r>
  <r>
    <n v="1761016953985"/>
    <x v="365"/>
    <x v="364"/>
    <n v="227"/>
    <x v="0"/>
    <x v="0"/>
    <x v="0"/>
    <s v="TG-Upload Escalonado(login â†’ upload multipart) 1-1810"/>
    <s v="text"/>
    <s v="true"/>
    <m/>
    <n v="935"/>
    <n v="299"/>
    <n v="30"/>
    <n v="30"/>
    <s v="http://ec2-3-94-216-59.compute-1.amazonaws.com:8080/api/auth/login"/>
    <n v="227"/>
    <n v="0"/>
    <n v="69"/>
  </r>
  <r>
    <n v="1761016952935"/>
    <x v="364"/>
    <x v="363"/>
    <n v="1381"/>
    <x v="1"/>
    <x v="1"/>
    <x v="1"/>
    <s v="TG-Upload Escalonado(login â†’ upload multipart) 1-1798"/>
    <s v="text"/>
    <s v="true"/>
    <m/>
    <n v="498"/>
    <n v="13255035"/>
    <n v="31"/>
    <n v="31"/>
    <s v="http://ec2-3-94-216-59.compute-1.amazonaws.com:8080/api/videos/upload"/>
    <n v="1381"/>
    <n v="0"/>
    <n v="0"/>
  </r>
  <r>
    <n v="1761016953337"/>
    <x v="364"/>
    <x v="363"/>
    <n v="1188"/>
    <x v="1"/>
    <x v="1"/>
    <x v="1"/>
    <s v="TG-Upload Escalonado(login â†’ upload multipart) 1-1795"/>
    <s v="text"/>
    <s v="true"/>
    <m/>
    <n v="498"/>
    <n v="13255047"/>
    <n v="33"/>
    <n v="33"/>
    <s v="http://ec2-3-94-216-59.compute-1.amazonaws.com:8080/api/videos/upload"/>
    <n v="1188"/>
    <n v="0"/>
    <n v="0"/>
  </r>
  <r>
    <n v="1761016953485"/>
    <x v="364"/>
    <x v="363"/>
    <n v="1177"/>
    <x v="1"/>
    <x v="1"/>
    <x v="1"/>
    <s v="TG-Upload Escalonado(login â†’ upload multipart) 1-1802"/>
    <s v="text"/>
    <s v="true"/>
    <m/>
    <n v="498"/>
    <n v="13255051"/>
    <n v="33"/>
    <n v="33"/>
    <s v="http://ec2-3-94-216-59.compute-1.amazonaws.com:8080/api/videos/upload"/>
    <n v="1177"/>
    <n v="0"/>
    <n v="0"/>
  </r>
  <r>
    <n v="1761016954713"/>
    <x v="366"/>
    <x v="364"/>
    <n v="150"/>
    <x v="0"/>
    <x v="2"/>
    <x v="2"/>
    <s v="TG-Upload Escalonado(login â†’ upload multipart) 1-1817"/>
    <s v="text"/>
    <s v="false"/>
    <m/>
    <n v="434"/>
    <n v="302"/>
    <n v="33"/>
    <n v="33"/>
    <s v="http://ec2-3-94-216-59.compute-1.amazonaws.com:8080/api/auth/login"/>
    <n v="150"/>
    <n v="0"/>
    <n v="77"/>
  </r>
  <r>
    <n v="1761016954986"/>
    <x v="366"/>
    <x v="365"/>
    <n v="176"/>
    <x v="0"/>
    <x v="2"/>
    <x v="2"/>
    <s v="TG-Upload Escalonado(login â†’ upload multipart) 1-1818"/>
    <s v="text"/>
    <s v="false"/>
    <m/>
    <n v="434"/>
    <n v="302"/>
    <n v="36"/>
    <n v="36"/>
    <s v="http://ec2-3-94-216-59.compute-1.amazonaws.com:8080/api/auth/login"/>
    <n v="176"/>
    <n v="0"/>
    <n v="84"/>
  </r>
  <r>
    <n v="1761016955059"/>
    <x v="366"/>
    <x v="365"/>
    <n v="237"/>
    <x v="0"/>
    <x v="2"/>
    <x v="2"/>
    <s v="TG-Upload Escalonado(login â†’ upload multipart) 1-1814"/>
    <s v="text"/>
    <s v="false"/>
    <m/>
    <n v="434"/>
    <n v="299"/>
    <n v="36"/>
    <n v="36"/>
    <s v="http://ec2-3-94-216-59.compute-1.amazonaws.com:8080/api/auth/login"/>
    <n v="237"/>
    <n v="0"/>
    <n v="78"/>
  </r>
  <r>
    <n v="1761016949566"/>
    <x v="361"/>
    <x v="360"/>
    <n v="5729"/>
    <x v="0"/>
    <x v="0"/>
    <x v="0"/>
    <s v="TG-Upload Escalonado(login â†’ upload multipart) 1-1789"/>
    <s v="text"/>
    <s v="true"/>
    <m/>
    <n v="939"/>
    <n v="300"/>
    <n v="36"/>
    <n v="36"/>
    <s v="http://ec2-3-94-216-59.compute-1.amazonaws.com:8080/api/auth/login"/>
    <n v="5729"/>
    <n v="0"/>
    <n v="5535"/>
  </r>
  <r>
    <n v="1761016955047"/>
    <x v="366"/>
    <x v="365"/>
    <n v="326"/>
    <x v="0"/>
    <x v="0"/>
    <x v="0"/>
    <s v="TG-Upload Escalonado(login â†’ upload multipart) 1-1811"/>
    <s v="text"/>
    <s v="true"/>
    <m/>
    <n v="935"/>
    <n v="299"/>
    <n v="36"/>
    <n v="36"/>
    <s v="http://ec2-3-94-216-59.compute-1.amazonaws.com:8080/api/auth/login"/>
    <n v="326"/>
    <n v="0"/>
    <n v="89"/>
  </r>
  <r>
    <n v="1761016955044"/>
    <x v="366"/>
    <x v="365"/>
    <n v="591"/>
    <x v="1"/>
    <x v="3"/>
    <x v="3"/>
    <s v="TG-Upload Escalonado(login â†’ upload multipart) 1-1815"/>
    <s v="text"/>
    <s v="false"/>
    <m/>
    <n v="3431"/>
    <n v="0"/>
    <n v="36"/>
    <n v="36"/>
    <s v="http://ec2-3-94-216-59.compute-1.amazonaws.com:8080/api/videos/upload"/>
    <n v="0"/>
    <n v="0"/>
    <n v="0"/>
  </r>
  <r>
    <n v="1761016955439"/>
    <x v="366"/>
    <x v="365"/>
    <n v="196"/>
    <x v="0"/>
    <x v="2"/>
    <x v="2"/>
    <s v="TG-Upload Escalonado(login â†’ upload multipart) 1-1816"/>
    <s v="text"/>
    <s v="false"/>
    <m/>
    <n v="434"/>
    <n v="300"/>
    <n v="35"/>
    <n v="35"/>
    <s v="http://ec2-3-94-216-59.compute-1.amazonaws.com:8080/api/auth/login"/>
    <n v="196"/>
    <n v="0"/>
    <n v="107"/>
  </r>
  <r>
    <n v="1761016954372"/>
    <x v="365"/>
    <x v="364"/>
    <n v="1287"/>
    <x v="1"/>
    <x v="1"/>
    <x v="1"/>
    <s v="TG-Upload Escalonado(login â†’ upload multipart) 1-1796"/>
    <s v="text"/>
    <s v="true"/>
    <m/>
    <n v="498"/>
    <n v="13255011"/>
    <n v="35"/>
    <n v="35"/>
    <s v="http://ec2-3-94-216-59.compute-1.amazonaws.com:8080/api/videos/upload"/>
    <n v="1287"/>
    <n v="0"/>
    <n v="0"/>
  </r>
  <r>
    <n v="1761016955698"/>
    <x v="367"/>
    <x v="365"/>
    <n v="356"/>
    <x v="0"/>
    <x v="0"/>
    <x v="0"/>
    <s v="TG-Upload Escalonado(login â†’ upload multipart) 1-1824"/>
    <s v="text"/>
    <s v="true"/>
    <m/>
    <n v="939"/>
    <n v="300"/>
    <n v="38"/>
    <n v="38"/>
    <s v="http://ec2-3-94-216-59.compute-1.amazonaws.com:8080/api/auth/login"/>
    <n v="356"/>
    <n v="0"/>
    <n v="114"/>
  </r>
  <r>
    <n v="1761016955470"/>
    <x v="366"/>
    <x v="365"/>
    <n v="618"/>
    <x v="1"/>
    <x v="3"/>
    <x v="3"/>
    <s v="TG-Upload Escalonado(login â†’ upload multipart) 1-1813"/>
    <s v="text"/>
    <s v="false"/>
    <m/>
    <n v="3431"/>
    <n v="0"/>
    <n v="38"/>
    <n v="38"/>
    <s v="http://ec2-3-94-216-59.compute-1.amazonaws.com:8080/api/videos/upload"/>
    <n v="0"/>
    <n v="0"/>
    <n v="0"/>
  </r>
  <r>
    <n v="1761016955727"/>
    <x v="367"/>
    <x v="365"/>
    <n v="385"/>
    <x v="0"/>
    <x v="0"/>
    <x v="0"/>
    <s v="TG-Upload Escalonado(login â†’ upload multipart) 1-1819"/>
    <s v="text"/>
    <s v="true"/>
    <m/>
    <n v="939"/>
    <n v="300"/>
    <n v="38"/>
    <n v="38"/>
    <s v="http://ec2-3-94-216-59.compute-1.amazonaws.com:8080/api/auth/login"/>
    <n v="385"/>
    <n v="0"/>
    <n v="93"/>
  </r>
  <r>
    <n v="1761016954302"/>
    <x v="365"/>
    <x v="364"/>
    <n v="2041"/>
    <x v="1"/>
    <x v="1"/>
    <x v="1"/>
    <s v="TG-Upload Escalonado(login â†’ upload multipart) 1-1793"/>
    <s v="text"/>
    <s v="true"/>
    <m/>
    <n v="498"/>
    <n v="13255019"/>
    <n v="41"/>
    <n v="41"/>
    <s v="http://ec2-3-94-216-59.compute-1.amazonaws.com:8080/api/videos/upload"/>
    <n v="2041"/>
    <n v="0"/>
    <n v="0"/>
  </r>
  <r>
    <n v="1761016956249"/>
    <x v="367"/>
    <x v="366"/>
    <n v="276"/>
    <x v="0"/>
    <x v="0"/>
    <x v="0"/>
    <s v="TG-Upload Escalonado(login â†’ upload multipart) 1-1825"/>
    <s v="text"/>
    <s v="true"/>
    <m/>
    <n v="939"/>
    <n v="300"/>
    <n v="41"/>
    <n v="41"/>
    <s v="http://ec2-3-94-216-59.compute-1.amazonaws.com:8080/api/auth/login"/>
    <n v="276"/>
    <n v="0"/>
    <n v="94"/>
  </r>
  <r>
    <n v="1761016956339"/>
    <x v="367"/>
    <x v="366"/>
    <n v="327"/>
    <x v="0"/>
    <x v="0"/>
    <x v="0"/>
    <s v="TG-Upload Escalonado(login â†’ upload multipart) 1-1822"/>
    <s v="text"/>
    <s v="true"/>
    <m/>
    <n v="939"/>
    <n v="300"/>
    <n v="41"/>
    <n v="41"/>
    <s v="http://ec2-3-94-216-59.compute-1.amazonaws.com:8080/api/auth/login"/>
    <n v="327"/>
    <n v="0"/>
    <n v="81"/>
  </r>
  <r>
    <n v="1761016954871"/>
    <x v="366"/>
    <x v="365"/>
    <n v="1819"/>
    <x v="1"/>
    <x v="1"/>
    <x v="1"/>
    <s v="TG-Upload Escalonado(login â†’ upload multipart) 1-1808"/>
    <s v="text"/>
    <s v="true"/>
    <m/>
    <n v="498"/>
    <n v="13255021"/>
    <n v="41"/>
    <n v="41"/>
    <s v="http://ec2-3-94-216-59.compute-1.amazonaws.com:8080/api/videos/upload"/>
    <n v="1819"/>
    <n v="0"/>
    <n v="0"/>
  </r>
  <r>
    <n v="1761016954574"/>
    <x v="366"/>
    <x v="364"/>
    <n v="2210"/>
    <x v="1"/>
    <x v="1"/>
    <x v="1"/>
    <s v="TG-Upload Escalonado(login â†’ upload multipart) 1-1807"/>
    <s v="text"/>
    <s v="true"/>
    <m/>
    <n v="498"/>
    <n v="13255021"/>
    <n v="40"/>
    <n v="40"/>
    <s v="http://ec2-3-94-216-59.compute-1.amazonaws.com:8080/api/videos/upload"/>
    <n v="2210"/>
    <n v="0"/>
    <n v="0"/>
  </r>
  <r>
    <n v="1761016956546"/>
    <x v="368"/>
    <x v="366"/>
    <n v="277"/>
    <x v="0"/>
    <x v="0"/>
    <x v="0"/>
    <s v="TG-Upload Escalonado(login â†’ upload multipart) 1-1820"/>
    <s v="text"/>
    <s v="true"/>
    <m/>
    <n v="939"/>
    <n v="300"/>
    <n v="40"/>
    <n v="40"/>
    <s v="http://ec2-3-94-216-59.compute-1.amazonaws.com:8080/api/auth/login"/>
    <n v="277"/>
    <n v="0"/>
    <n v="86"/>
  </r>
  <r>
    <n v="1761016956758"/>
    <x v="368"/>
    <x v="366"/>
    <n v="358"/>
    <x v="0"/>
    <x v="0"/>
    <x v="0"/>
    <s v="TG-Upload Escalonado(login â†’ upload multipart) 1-1827"/>
    <s v="text"/>
    <s v="true"/>
    <m/>
    <n v="939"/>
    <n v="300"/>
    <n v="41"/>
    <n v="41"/>
    <s v="http://ec2-3-94-216-59.compute-1.amazonaws.com:8080/api/auth/login"/>
    <n v="358"/>
    <n v="0"/>
    <n v="94"/>
  </r>
  <r>
    <n v="1761016956822"/>
    <x v="368"/>
    <x v="367"/>
    <n v="354"/>
    <x v="0"/>
    <x v="0"/>
    <x v="0"/>
    <s v="TG-Upload Escalonado(login â†’ upload multipart) 1-1823"/>
    <s v="text"/>
    <s v="true"/>
    <m/>
    <n v="939"/>
    <n v="300"/>
    <n v="41"/>
    <n v="41"/>
    <s v="http://ec2-3-94-216-59.compute-1.amazonaws.com:8080/api/auth/login"/>
    <n v="354"/>
    <n v="0"/>
    <n v="88"/>
  </r>
  <r>
    <n v="1761016956888"/>
    <x v="368"/>
    <x v="367"/>
    <n v="339"/>
    <x v="0"/>
    <x v="0"/>
    <x v="0"/>
    <s v="TG-Upload Escalonado(login â†’ upload multipart) 1-1830"/>
    <s v="text"/>
    <s v="true"/>
    <m/>
    <n v="939"/>
    <n v="300"/>
    <n v="42"/>
    <n v="42"/>
    <s v="http://ec2-3-94-216-59.compute-1.amazonaws.com:8080/api/auth/login"/>
    <n v="339"/>
    <n v="0"/>
    <n v="89"/>
  </r>
  <r>
    <n v="1761016956643"/>
    <x v="368"/>
    <x v="366"/>
    <n v="585"/>
    <x v="1"/>
    <x v="3"/>
    <x v="3"/>
    <s v="TG-Upload Escalonado(login â†’ upload multipart) 1-1817"/>
    <s v="text"/>
    <s v="false"/>
    <m/>
    <n v="3431"/>
    <n v="0"/>
    <n v="42"/>
    <n v="42"/>
    <s v="http://ec2-3-94-216-59.compute-1.amazonaws.com:8080/api/videos/upload"/>
    <n v="0"/>
    <n v="0"/>
    <n v="0"/>
  </r>
  <r>
    <n v="1761016957101"/>
    <x v="368"/>
    <x v="367"/>
    <n v="330"/>
    <x v="0"/>
    <x v="0"/>
    <x v="0"/>
    <s v="TG-Upload Escalonado(login â†’ upload multipart) 1-1821"/>
    <s v="text"/>
    <s v="true"/>
    <m/>
    <n v="939"/>
    <n v="300"/>
    <n v="43"/>
    <n v="43"/>
    <s v="http://ec2-3-94-216-59.compute-1.amazonaws.com:8080/api/auth/login"/>
    <n v="330"/>
    <n v="0"/>
    <n v="101"/>
  </r>
  <r>
    <n v="1761016954410"/>
    <x v="365"/>
    <x v="364"/>
    <n v="3326"/>
    <x v="1"/>
    <x v="1"/>
    <x v="1"/>
    <s v="TG-Upload Escalonado(login â†’ upload multipart) 1-1797"/>
    <s v="text"/>
    <s v="true"/>
    <m/>
    <n v="498"/>
    <n v="52513041"/>
    <n v="48"/>
    <n v="48"/>
    <s v="http://ec2-3-94-216-59.compute-1.amazonaws.com:8080/api/videos/upload"/>
    <n v="3326"/>
    <n v="0"/>
    <n v="0"/>
  </r>
  <r>
    <n v="1761016957629"/>
    <x v="369"/>
    <x v="367"/>
    <n v="611"/>
    <x v="1"/>
    <x v="3"/>
    <x v="3"/>
    <s v="TG-Upload Escalonado(login â†’ upload multipart) 1-1816"/>
    <s v="text"/>
    <s v="false"/>
    <m/>
    <n v="3431"/>
    <n v="0"/>
    <n v="50"/>
    <n v="50"/>
    <s v="http://ec2-3-94-216-59.compute-1.amazonaws.com:8080/api/videos/upload"/>
    <n v="0"/>
    <n v="0"/>
    <n v="0"/>
  </r>
  <r>
    <n v="1761016957645"/>
    <x v="369"/>
    <x v="367"/>
    <n v="603"/>
    <x v="1"/>
    <x v="3"/>
    <x v="3"/>
    <s v="TG-Upload Escalonado(login â†’ upload multipart) 1-1818"/>
    <s v="text"/>
    <s v="false"/>
    <m/>
    <n v="3431"/>
    <n v="0"/>
    <n v="49"/>
    <n v="49"/>
    <s v="http://ec2-3-94-216-59.compute-1.amazonaws.com:8080/api/videos/upload"/>
    <n v="0"/>
    <n v="0"/>
    <n v="0"/>
  </r>
  <r>
    <n v="1761016957508"/>
    <x v="369"/>
    <x v="367"/>
    <n v="748"/>
    <x v="0"/>
    <x v="0"/>
    <x v="0"/>
    <s v="TG-Upload Escalonado(login â†’ upload multipart) 1-1833"/>
    <s v="text"/>
    <s v="true"/>
    <m/>
    <n v="939"/>
    <n v="300"/>
    <n v="48"/>
    <n v="48"/>
    <s v="http://ec2-3-94-216-59.compute-1.amazonaws.com:8080/api/auth/login"/>
    <n v="748"/>
    <n v="0"/>
    <n v="130"/>
  </r>
  <r>
    <n v="1761016956027"/>
    <x v="367"/>
    <x v="366"/>
    <n v="2272"/>
    <x v="1"/>
    <x v="1"/>
    <x v="1"/>
    <s v="TG-Upload Escalonado(login â†’ upload multipart) 1-1805"/>
    <s v="text"/>
    <s v="true"/>
    <m/>
    <n v="498"/>
    <n v="13255041"/>
    <n v="48"/>
    <n v="48"/>
    <s v="http://ec2-3-94-216-59.compute-1.amazonaws.com:8080/api/videos/upload"/>
    <n v="2272"/>
    <n v="0"/>
    <n v="0"/>
  </r>
  <r>
    <n v="1761016957679"/>
    <x v="369"/>
    <x v="367"/>
    <n v="636"/>
    <x v="1"/>
    <x v="3"/>
    <x v="3"/>
    <s v="TG-Upload Escalonado(login â†’ upload multipart) 1-1814"/>
    <s v="text"/>
    <s v="false"/>
    <m/>
    <n v="3431"/>
    <n v="0"/>
    <n v="47"/>
    <n v="47"/>
    <s v="http://ec2-3-94-216-59.compute-1.amazonaws.com:8080/api/videos/upload"/>
    <n v="0"/>
    <n v="0"/>
    <n v="0"/>
  </r>
  <r>
    <n v="1761016957264"/>
    <x v="368"/>
    <x v="367"/>
    <n v="1069"/>
    <x v="0"/>
    <x v="0"/>
    <x v="0"/>
    <s v="TG-Upload Escalonado(login â†’ upload multipart) 1-1828"/>
    <s v="text"/>
    <s v="true"/>
    <m/>
    <n v="939"/>
    <n v="300"/>
    <n v="46"/>
    <n v="46"/>
    <s v="http://ec2-3-94-216-59.compute-1.amazonaws.com:8080/api/auth/login"/>
    <n v="1069"/>
    <n v="0"/>
    <n v="108"/>
  </r>
  <r>
    <n v="1761016955555"/>
    <x v="367"/>
    <x v="365"/>
    <n v="2790"/>
    <x v="1"/>
    <x v="1"/>
    <x v="1"/>
    <s v="TG-Upload Escalonado(login â†’ upload multipart) 1-1792"/>
    <s v="text"/>
    <s v="true"/>
    <m/>
    <n v="498"/>
    <n v="13255039"/>
    <n v="46"/>
    <n v="46"/>
    <s v="http://ec2-3-94-216-59.compute-1.amazonaws.com:8080/api/videos/upload"/>
    <n v="2790"/>
    <n v="0"/>
    <n v="0"/>
  </r>
  <r>
    <n v="1761016957664"/>
    <x v="369"/>
    <x v="367"/>
    <n v="679"/>
    <x v="0"/>
    <x v="0"/>
    <x v="0"/>
    <s v="TG-Upload Escalonado(login â†’ upload multipart) 1-1829"/>
    <s v="text"/>
    <s v="true"/>
    <m/>
    <n v="939"/>
    <n v="300"/>
    <n v="46"/>
    <n v="46"/>
    <s v="http://ec2-3-94-216-59.compute-1.amazonaws.com:8080/api/auth/login"/>
    <n v="679"/>
    <n v="0"/>
    <n v="91"/>
  </r>
  <r>
    <n v="1761016957792"/>
    <x v="369"/>
    <x v="368"/>
    <n v="588"/>
    <x v="0"/>
    <x v="0"/>
    <x v="0"/>
    <s v="TG-Upload Escalonado(login â†’ upload multipart) 1-1838"/>
    <s v="text"/>
    <s v="true"/>
    <m/>
    <n v="939"/>
    <n v="300"/>
    <n v="45"/>
    <n v="45"/>
    <s v="http://ec2-3-94-216-59.compute-1.amazonaws.com:8080/api/auth/login"/>
    <n v="588"/>
    <n v="0"/>
    <n v="70"/>
  </r>
  <r>
    <n v="1761016957571"/>
    <x v="369"/>
    <x v="367"/>
    <n v="825"/>
    <x v="0"/>
    <x v="0"/>
    <x v="0"/>
    <s v="TG-Upload Escalonado(login â†’ upload multipart) 1-1832"/>
    <s v="text"/>
    <s v="true"/>
    <m/>
    <n v="939"/>
    <n v="300"/>
    <n v="45"/>
    <n v="45"/>
    <s v="http://ec2-3-94-216-59.compute-1.amazonaws.com:8080/api/auth/login"/>
    <n v="825"/>
    <n v="0"/>
    <n v="108"/>
  </r>
  <r>
    <n v="1761016957660"/>
    <x v="369"/>
    <x v="367"/>
    <n v="755"/>
    <x v="0"/>
    <x v="0"/>
    <x v="0"/>
    <s v="TG-Upload Escalonado(login â†’ upload multipart) 1-1826"/>
    <s v="text"/>
    <s v="true"/>
    <m/>
    <n v="939"/>
    <n v="300"/>
    <n v="45"/>
    <n v="45"/>
    <s v="http://ec2-3-94-216-59.compute-1.amazonaws.com:8080/api/auth/login"/>
    <n v="755"/>
    <n v="0"/>
    <n v="93"/>
  </r>
  <r>
    <n v="1761016954024"/>
    <x v="365"/>
    <x v="364"/>
    <n v="4400"/>
    <x v="1"/>
    <x v="1"/>
    <x v="1"/>
    <s v="TG-Upload Escalonado(login â†’ upload multipart) 1-1800"/>
    <s v="text"/>
    <s v="true"/>
    <m/>
    <n v="498"/>
    <n v="52513073"/>
    <n v="45"/>
    <n v="45"/>
    <s v="http://ec2-3-94-216-59.compute-1.amazonaws.com:8080/api/videos/upload"/>
    <n v="4400"/>
    <n v="0"/>
    <n v="0"/>
  </r>
  <r>
    <n v="1761016956579"/>
    <x v="368"/>
    <x v="366"/>
    <n v="1863"/>
    <x v="1"/>
    <x v="1"/>
    <x v="1"/>
    <s v="TG-Upload Escalonado(login â†’ upload multipart) 1-1804"/>
    <s v="text"/>
    <s v="true"/>
    <m/>
    <n v="498"/>
    <n v="13255021"/>
    <n v="44"/>
    <n v="44"/>
    <s v="http://ec2-3-94-216-59.compute-1.amazonaws.com:8080/api/videos/upload"/>
    <n v="1863"/>
    <n v="0"/>
    <n v="0"/>
  </r>
  <r>
    <n v="1761016955493"/>
    <x v="366"/>
    <x v="365"/>
    <n v="3059"/>
    <x v="1"/>
    <x v="1"/>
    <x v="1"/>
    <s v="TG-Upload Escalonado(login â†’ upload multipart) 1-1801"/>
    <s v="text"/>
    <s v="true"/>
    <m/>
    <n v="498"/>
    <n v="13255043"/>
    <n v="45"/>
    <n v="45"/>
    <s v="http://ec2-3-94-216-59.compute-1.amazonaws.com:8080/api/videos/upload"/>
    <n v="3059"/>
    <n v="0"/>
    <n v="0"/>
  </r>
  <r>
    <n v="1761016958371"/>
    <x v="369"/>
    <x v="368"/>
    <n v="253"/>
    <x v="0"/>
    <x v="0"/>
    <x v="0"/>
    <s v="TG-Upload Escalonado(login â†’ upload multipart) 1-1840"/>
    <s v="text"/>
    <s v="true"/>
    <m/>
    <n v="939"/>
    <n v="300"/>
    <n v="45"/>
    <n v="45"/>
    <s v="http://ec2-3-94-216-59.compute-1.amazonaws.com:8080/api/auth/login"/>
    <n v="253"/>
    <n v="0"/>
    <n v="80"/>
  </r>
  <r>
    <n v="1761016958438"/>
    <x v="369"/>
    <x v="368"/>
    <n v="323"/>
    <x v="0"/>
    <x v="0"/>
    <x v="0"/>
    <s v="TG-Upload Escalonado(login â†’ upload multipart) 1-1831"/>
    <s v="text"/>
    <s v="true"/>
    <m/>
    <n v="939"/>
    <n v="300"/>
    <n v="46"/>
    <n v="46"/>
    <s v="http://ec2-3-94-216-59.compute-1.amazonaws.com:8080/api/auth/login"/>
    <n v="323"/>
    <n v="0"/>
    <n v="93"/>
  </r>
  <r>
    <n v="1761016958804"/>
    <x v="370"/>
    <x v="369"/>
    <n v="255"/>
    <x v="0"/>
    <x v="0"/>
    <x v="0"/>
    <s v="TG-Upload Escalonado(login â†’ upload multipart) 1-1844"/>
    <s v="text"/>
    <s v="true"/>
    <m/>
    <n v="939"/>
    <n v="300"/>
    <n v="49"/>
    <n v="49"/>
    <s v="http://ec2-3-94-216-59.compute-1.amazonaws.com:8080/api/auth/login"/>
    <n v="255"/>
    <n v="0"/>
    <n v="75"/>
  </r>
  <r>
    <n v="1761016957047"/>
    <x v="368"/>
    <x v="367"/>
    <n v="2043"/>
    <x v="1"/>
    <x v="1"/>
    <x v="1"/>
    <s v="TG-Upload Escalonado(login â†’ upload multipart) 1-1789"/>
    <s v="text"/>
    <s v="true"/>
    <m/>
    <n v="498"/>
    <n v="13255025"/>
    <n v="49"/>
    <n v="49"/>
    <s v="http://ec2-3-94-216-59.compute-1.amazonaws.com:8080/api/videos/upload"/>
    <n v="2043"/>
    <n v="0"/>
    <n v="0"/>
  </r>
  <r>
    <n v="1761016958963"/>
    <x v="370"/>
    <x v="369"/>
    <n v="350"/>
    <x v="0"/>
    <x v="0"/>
    <x v="0"/>
    <s v="TG-Upload Escalonado(login â†’ upload multipart) 1-1835"/>
    <s v="text"/>
    <s v="true"/>
    <m/>
    <n v="939"/>
    <n v="300"/>
    <n v="48"/>
    <n v="48"/>
    <s v="http://ec2-3-94-216-59.compute-1.amazonaws.com:8080/api/auth/login"/>
    <n v="350"/>
    <n v="0"/>
    <n v="78"/>
  </r>
  <r>
    <n v="1761016956572"/>
    <x v="368"/>
    <x v="366"/>
    <n v="2775"/>
    <x v="1"/>
    <x v="1"/>
    <x v="1"/>
    <s v="TG-Upload Escalonado(login â†’ upload multipart) 1-1810"/>
    <s v="text"/>
    <s v="true"/>
    <m/>
    <n v="498"/>
    <n v="13255005"/>
    <n v="48"/>
    <n v="48"/>
    <s v="http://ec2-3-94-216-59.compute-1.amazonaws.com:8080/api/videos/upload"/>
    <n v="2774"/>
    <n v="0"/>
    <n v="0"/>
  </r>
  <r>
    <n v="1761016959032"/>
    <x v="370"/>
    <x v="369"/>
    <n v="423"/>
    <x v="0"/>
    <x v="0"/>
    <x v="0"/>
    <s v="TG-Upload Escalonado(login â†’ upload multipart) 1-1834"/>
    <s v="text"/>
    <s v="true"/>
    <m/>
    <n v="939"/>
    <n v="300"/>
    <n v="47"/>
    <n v="47"/>
    <s v="http://ec2-3-94-216-59.compute-1.amazonaws.com:8080/api/auth/login"/>
    <n v="423"/>
    <n v="0"/>
    <n v="84"/>
  </r>
  <r>
    <n v="1761016959030"/>
    <x v="370"/>
    <x v="369"/>
    <n v="462"/>
    <x v="0"/>
    <x v="0"/>
    <x v="0"/>
    <s v="TG-Upload Escalonado(login â†’ upload multipart) 1-1837"/>
    <s v="text"/>
    <s v="true"/>
    <m/>
    <n v="939"/>
    <n v="300"/>
    <n v="47"/>
    <n v="47"/>
    <s v="http://ec2-3-94-216-59.compute-1.amazonaws.com:8080/api/auth/login"/>
    <n v="462"/>
    <n v="0"/>
    <n v="86"/>
  </r>
  <r>
    <n v="1761016957725"/>
    <x v="369"/>
    <x v="367"/>
    <n v="1791"/>
    <x v="1"/>
    <x v="1"/>
    <x v="1"/>
    <s v="TG-Upload Escalonado(login â†’ upload multipart) 1-1811"/>
    <s v="text"/>
    <s v="true"/>
    <m/>
    <n v="498"/>
    <n v="13255021"/>
    <n v="47"/>
    <n v="47"/>
    <s v="http://ec2-3-94-216-59.compute-1.amazonaws.com:8080/api/videos/upload"/>
    <n v="1791"/>
    <n v="0"/>
    <n v="0"/>
  </r>
  <r>
    <n v="1761016959104"/>
    <x v="370"/>
    <x v="369"/>
    <n v="413"/>
    <x v="0"/>
    <x v="0"/>
    <x v="0"/>
    <s v="TG-Upload Escalonado(login â†’ upload multipart) 1-1845"/>
    <s v="text"/>
    <s v="true"/>
    <m/>
    <n v="939"/>
    <n v="300"/>
    <n v="46"/>
    <n v="46"/>
    <s v="http://ec2-3-94-216-59.compute-1.amazonaws.com:8080/api/auth/login"/>
    <n v="413"/>
    <n v="0"/>
    <n v="86"/>
  </r>
  <r>
    <n v="1761016959159"/>
    <x v="370"/>
    <x v="369"/>
    <n v="372"/>
    <x v="0"/>
    <x v="0"/>
    <x v="0"/>
    <s v="TG-Upload Escalonado(login â†’ upload multipart) 1-1836"/>
    <s v="text"/>
    <s v="true"/>
    <m/>
    <n v="939"/>
    <n v="300"/>
    <n v="46"/>
    <n v="46"/>
    <s v="http://ec2-3-94-216-59.compute-1.amazonaws.com:8080/api/auth/login"/>
    <n v="372"/>
    <n v="0"/>
    <n v="75"/>
  </r>
  <r>
    <n v="1761016955287"/>
    <x v="366"/>
    <x v="365"/>
    <n v="4253"/>
    <x v="1"/>
    <x v="1"/>
    <x v="1"/>
    <s v="TG-Upload Escalonado(login â†’ upload multipart) 1-1794"/>
    <s v="text"/>
    <s v="true"/>
    <m/>
    <n v="498"/>
    <n v="52513041"/>
    <n v="46"/>
    <n v="46"/>
    <s v="http://ec2-3-94-216-59.compute-1.amazonaws.com:8080/api/videos/upload"/>
    <n v="4253"/>
    <n v="0"/>
    <n v="0"/>
  </r>
  <r>
    <n v="1761016959358"/>
    <x v="370"/>
    <x v="369"/>
    <n v="296"/>
    <x v="0"/>
    <x v="0"/>
    <x v="0"/>
    <s v="TG-Upload Escalonado(login â†’ upload multipart) 1-1839"/>
    <s v="text"/>
    <s v="true"/>
    <m/>
    <n v="939"/>
    <n v="300"/>
    <n v="47"/>
    <n v="47"/>
    <s v="http://ec2-3-94-216-59.compute-1.amazonaws.com:8080/api/auth/login"/>
    <n v="296"/>
    <n v="0"/>
    <n v="80"/>
  </r>
  <r>
    <n v="1761016959377"/>
    <x v="370"/>
    <x v="369"/>
    <n v="290"/>
    <x v="0"/>
    <x v="0"/>
    <x v="0"/>
    <s v="TG-Upload Escalonado(login â†’ upload multipart) 1-1847"/>
    <s v="text"/>
    <s v="true"/>
    <m/>
    <n v="939"/>
    <n v="300"/>
    <n v="47"/>
    <n v="47"/>
    <s v="http://ec2-3-94-216-59.compute-1.amazonaws.com:8080/api/auth/login"/>
    <n v="290"/>
    <n v="0"/>
    <n v="87"/>
  </r>
  <r>
    <n v="1761016959553"/>
    <x v="371"/>
    <x v="369"/>
    <n v="318"/>
    <x v="0"/>
    <x v="0"/>
    <x v="0"/>
    <s v="TG-Upload Escalonado(login â†’ upload multipart) 1-1850"/>
    <s v="text"/>
    <s v="true"/>
    <m/>
    <n v="939"/>
    <n v="300"/>
    <n v="49"/>
    <n v="49"/>
    <s v="http://ec2-3-94-216-59.compute-1.amazonaws.com:8080/api/auth/login"/>
    <n v="318"/>
    <n v="0"/>
    <n v="105"/>
  </r>
  <r>
    <n v="1761016958410"/>
    <x v="369"/>
    <x v="368"/>
    <n v="1485"/>
    <x v="1"/>
    <x v="1"/>
    <x v="1"/>
    <s v="TG-Upload Escalonado(login â†’ upload multipart) 1-1819"/>
    <s v="text"/>
    <s v="true"/>
    <m/>
    <n v="498"/>
    <n v="13255041"/>
    <n v="49"/>
    <n v="49"/>
    <s v="http://ec2-3-94-216-59.compute-1.amazonaws.com:8080/api/videos/upload"/>
    <n v="1485"/>
    <n v="0"/>
    <n v="0"/>
  </r>
  <r>
    <n v="1761016959601"/>
    <x v="371"/>
    <x v="369"/>
    <n v="340"/>
    <x v="0"/>
    <x v="0"/>
    <x v="0"/>
    <s v="TG-Upload Escalonado(login â†’ upload multipart) 1-1846"/>
    <s v="text"/>
    <s v="true"/>
    <m/>
    <n v="939"/>
    <n v="300"/>
    <n v="48"/>
    <n v="48"/>
    <s v="http://ec2-3-94-216-59.compute-1.amazonaws.com:8080/api/auth/login"/>
    <n v="340"/>
    <n v="0"/>
    <n v="119"/>
  </r>
  <r>
    <n v="1761016959690"/>
    <x v="371"/>
    <x v="369"/>
    <n v="337"/>
    <x v="0"/>
    <x v="0"/>
    <x v="0"/>
    <s v="TG-Upload Escalonado(login â†’ upload multipart) 1-1852"/>
    <s v="text"/>
    <s v="true"/>
    <m/>
    <n v="939"/>
    <n v="300"/>
    <n v="48"/>
    <n v="48"/>
    <s v="http://ec2-3-94-216-59.compute-1.amazonaws.com:8080/api/auth/login"/>
    <n v="337"/>
    <n v="0"/>
    <n v="106"/>
  </r>
  <r>
    <n v="1761016959786"/>
    <x v="371"/>
    <x v="369"/>
    <n v="420"/>
    <x v="0"/>
    <x v="0"/>
    <x v="0"/>
    <s v="TG-Upload Escalonado(login â†’ upload multipart) 1-1848"/>
    <s v="text"/>
    <s v="true"/>
    <m/>
    <n v="939"/>
    <n v="300"/>
    <n v="48"/>
    <n v="48"/>
    <s v="http://ec2-3-94-216-59.compute-1.amazonaws.com:8080/api/auth/login"/>
    <n v="420"/>
    <n v="0"/>
    <n v="114"/>
  </r>
  <r>
    <n v="1761016959843"/>
    <x v="371"/>
    <x v="370"/>
    <n v="471"/>
    <x v="0"/>
    <x v="0"/>
    <x v="0"/>
    <s v="TG-Upload Escalonado(login â†’ upload multipart) 1-1843"/>
    <s v="text"/>
    <s v="true"/>
    <m/>
    <n v="939"/>
    <n v="300"/>
    <n v="48"/>
    <n v="48"/>
    <s v="http://ec2-3-94-216-59.compute-1.amazonaws.com:8080/api/auth/login"/>
    <n v="471"/>
    <n v="0"/>
    <n v="99"/>
  </r>
  <r>
    <n v="1761016959899"/>
    <x v="371"/>
    <x v="370"/>
    <n v="445"/>
    <x v="0"/>
    <x v="0"/>
    <x v="0"/>
    <s v="TG-Upload Escalonado(login â†’ upload multipart) 1-1842"/>
    <s v="text"/>
    <s v="true"/>
    <m/>
    <n v="939"/>
    <n v="300"/>
    <n v="49"/>
    <n v="49"/>
    <s v="http://ec2-3-94-216-59.compute-1.amazonaws.com:8080/api/auth/login"/>
    <n v="444"/>
    <n v="0"/>
    <n v="129"/>
  </r>
  <r>
    <n v="1761016958618"/>
    <x v="370"/>
    <x v="368"/>
    <n v="1791"/>
    <x v="1"/>
    <x v="1"/>
    <x v="1"/>
    <s v="TG-Upload Escalonado(login â†’ upload multipart) 1-1825"/>
    <s v="text"/>
    <s v="true"/>
    <m/>
    <n v="498"/>
    <n v="13255029"/>
    <n v="50"/>
    <n v="50"/>
    <s v="http://ec2-3-94-216-59.compute-1.amazonaws.com:8080/api/videos/upload"/>
    <n v="1791"/>
    <n v="0"/>
    <n v="0"/>
  </r>
  <r>
    <n v="1761016960236"/>
    <x v="371"/>
    <x v="370"/>
    <n v="336"/>
    <x v="0"/>
    <x v="0"/>
    <x v="0"/>
    <s v="TG-Upload Escalonado(login â†’ upload multipart) 1-1841"/>
    <s v="text"/>
    <s v="true"/>
    <m/>
    <n v="939"/>
    <n v="300"/>
    <n v="49"/>
    <n v="49"/>
    <s v="http://ec2-3-94-216-59.compute-1.amazonaws.com:8080/api/auth/login"/>
    <n v="336"/>
    <n v="0"/>
    <n v="139"/>
  </r>
  <r>
    <n v="1761016958824"/>
    <x v="370"/>
    <x v="369"/>
    <n v="1766"/>
    <x v="1"/>
    <x v="1"/>
    <x v="1"/>
    <s v="TG-Upload Escalonado(login â†’ upload multipart) 1-1822"/>
    <s v="text"/>
    <s v="true"/>
    <m/>
    <n v="498"/>
    <n v="13255025"/>
    <n v="49"/>
    <n v="49"/>
    <s v="http://ec2-3-94-216-59.compute-1.amazonaws.com:8080/api/videos/upload"/>
    <n v="1766"/>
    <n v="0"/>
    <n v="0"/>
  </r>
  <r>
    <n v="1761016960421"/>
    <x v="371"/>
    <x v="370"/>
    <n v="409"/>
    <x v="0"/>
    <x v="0"/>
    <x v="0"/>
    <s v="TG-Upload Escalonado(login â†’ upload multipart) 1-1851"/>
    <s v="text"/>
    <s v="true"/>
    <m/>
    <n v="939"/>
    <n v="300"/>
    <n v="48"/>
    <n v="48"/>
    <s v="http://ec2-3-94-216-59.compute-1.amazonaws.com:8080/api/auth/login"/>
    <n v="409"/>
    <n v="0"/>
    <n v="118"/>
  </r>
  <r>
    <n v="1761016960469"/>
    <x v="371"/>
    <x v="370"/>
    <n v="412"/>
    <x v="0"/>
    <x v="0"/>
    <x v="0"/>
    <s v="TG-Upload Escalonado(login â†’ upload multipart) 1-1853"/>
    <s v="text"/>
    <s v="true"/>
    <m/>
    <n v="939"/>
    <n v="300"/>
    <n v="48"/>
    <n v="48"/>
    <s v="http://ec2-3-94-216-59.compute-1.amazonaws.com:8080/api/auth/login"/>
    <n v="412"/>
    <n v="0"/>
    <n v="142"/>
  </r>
  <r>
    <n v="1761016960511"/>
    <x v="372"/>
    <x v="370"/>
    <n v="440"/>
    <x v="0"/>
    <x v="0"/>
    <x v="0"/>
    <s v="TG-Upload Escalonado(login â†’ upload multipart) 1-1849"/>
    <s v="text"/>
    <s v="true"/>
    <m/>
    <n v="939"/>
    <n v="300"/>
    <n v="48"/>
    <n v="48"/>
    <s v="http://ec2-3-94-216-59.compute-1.amazonaws.com:8080/api/auth/login"/>
    <n v="440"/>
    <n v="0"/>
    <n v="132"/>
  </r>
  <r>
    <n v="1761016961002"/>
    <x v="372"/>
    <x v="371"/>
    <n v="814"/>
    <x v="0"/>
    <x v="0"/>
    <x v="0"/>
    <s v="TG-Upload Escalonado(login â†’ upload multipart) 1-1855"/>
    <s v="text"/>
    <s v="true"/>
    <m/>
    <n v="939"/>
    <n v="300"/>
    <n v="54"/>
    <n v="54"/>
    <s v="http://ec2-3-94-216-59.compute-1.amazonaws.com:8080/api/auth/login"/>
    <n v="814"/>
    <n v="0"/>
    <n v="209"/>
  </r>
  <r>
    <n v="1761016959511"/>
    <x v="371"/>
    <x v="369"/>
    <n v="2871"/>
    <x v="1"/>
    <x v="1"/>
    <x v="1"/>
    <s v="TG-Upload Escalonado(login â†’ upload multipart) 1-1828"/>
    <s v="text"/>
    <s v="true"/>
    <m/>
    <n v="498"/>
    <n v="13255041"/>
    <n v="57"/>
    <n v="57"/>
    <s v="http://ec2-3-94-216-59.compute-1.amazonaws.com:8080/api/videos/upload"/>
    <n v="2871"/>
    <n v="0"/>
    <n v="0"/>
  </r>
  <r>
    <n v="1761016958846"/>
    <x v="370"/>
    <x v="369"/>
    <n v="3658"/>
    <x v="1"/>
    <x v="1"/>
    <x v="1"/>
    <s v="TG-Upload Escalonado(login â†’ upload multipart) 1-1820"/>
    <s v="text"/>
    <s v="true"/>
    <m/>
    <n v="498"/>
    <n v="13255033"/>
    <n v="59"/>
    <n v="59"/>
    <s v="http://ec2-3-94-216-59.compute-1.amazonaws.com:8080/api/videos/upload"/>
    <n v="3658"/>
    <n v="0"/>
    <n v="0"/>
  </r>
  <r>
    <n v="1761016961481"/>
    <x v="372"/>
    <x v="371"/>
    <n v="1173"/>
    <x v="0"/>
    <x v="0"/>
    <x v="0"/>
    <s v="TG-Upload Escalonado(login â†’ upload multipart) 1-1854"/>
    <s v="text"/>
    <s v="true"/>
    <m/>
    <n v="939"/>
    <n v="300"/>
    <n v="60"/>
    <n v="60"/>
    <s v="http://ec2-3-94-216-59.compute-1.amazonaws.com:8080/api/auth/login"/>
    <n v="1173"/>
    <n v="0"/>
    <n v="98"/>
  </r>
  <r>
    <n v="1761016962176"/>
    <x v="373"/>
    <x v="372"/>
    <n v="1034"/>
    <x v="0"/>
    <x v="0"/>
    <x v="0"/>
    <s v="TG-Upload Escalonado(login â†’ upload multipart) 1-1859"/>
    <s v="text"/>
    <s v="true"/>
    <m/>
    <n v="939"/>
    <n v="300"/>
    <n v="66"/>
    <n v="66"/>
    <s v="http://ec2-3-94-216-59.compute-1.amazonaws.com:8080/api/auth/login"/>
    <n v="1034"/>
    <n v="0"/>
    <n v="127"/>
  </r>
  <r>
    <n v="1761016961062"/>
    <x v="372"/>
    <x v="371"/>
    <n v="2164"/>
    <x v="0"/>
    <x v="0"/>
    <x v="0"/>
    <s v="TG-Upload Escalonado(login â†’ upload multipart) 1-1861"/>
    <s v="text"/>
    <s v="true"/>
    <m/>
    <n v="939"/>
    <n v="300"/>
    <n v="66"/>
    <n v="66"/>
    <s v="http://ec2-3-94-216-59.compute-1.amazonaws.com:8080/api/auth/login"/>
    <n v="2164"/>
    <n v="0"/>
    <n v="176"/>
  </r>
  <r>
    <n v="1761016961353"/>
    <x v="372"/>
    <x v="371"/>
    <n v="1873"/>
    <x v="0"/>
    <x v="0"/>
    <x v="0"/>
    <s v="TG-Upload Escalonado(login â†’ upload multipart) 1-1858"/>
    <s v="text"/>
    <s v="true"/>
    <m/>
    <n v="939"/>
    <n v="300"/>
    <n v="66"/>
    <n v="66"/>
    <s v="http://ec2-3-94-216-59.compute-1.amazonaws.com:8080/api/auth/login"/>
    <n v="1873"/>
    <n v="0"/>
    <n v="140"/>
  </r>
  <r>
    <n v="1761016959640"/>
    <x v="371"/>
    <x v="369"/>
    <n v="3588"/>
    <x v="1"/>
    <x v="1"/>
    <x v="1"/>
    <s v="TG-Upload Escalonado(login â†’ upload multipart) 1-1838"/>
    <s v="text"/>
    <s v="true"/>
    <m/>
    <n v="498"/>
    <n v="13255013"/>
    <n v="66"/>
    <n v="66"/>
    <s v="http://ec2-3-94-216-59.compute-1.amazonaws.com:8080/api/videos/upload"/>
    <n v="3587"/>
    <n v="0"/>
    <n v="0"/>
  </r>
  <r>
    <n v="1761016958939"/>
    <x v="370"/>
    <x v="369"/>
    <n v="4395"/>
    <x v="1"/>
    <x v="1"/>
    <x v="1"/>
    <s v="TG-Upload Escalonado(login â†’ upload multipart) 1-1823"/>
    <s v="text"/>
    <s v="true"/>
    <m/>
    <n v="498"/>
    <n v="13255029"/>
    <n v="65"/>
    <n v="65"/>
    <s v="http://ec2-3-94-216-59.compute-1.amazonaws.com:8080/api/videos/upload"/>
    <n v="4395"/>
    <n v="0"/>
    <n v="0"/>
  </r>
  <r>
    <n v="1761016961448"/>
    <x v="372"/>
    <x v="371"/>
    <n v="1925"/>
    <x v="0"/>
    <x v="0"/>
    <x v="0"/>
    <s v="TG-Upload Escalonado(login â†’ upload multipart) 1-1857"/>
    <s v="text"/>
    <s v="true"/>
    <m/>
    <n v="939"/>
    <n v="300"/>
    <n v="64"/>
    <n v="64"/>
    <s v="http://ec2-3-94-216-59.compute-1.amazonaws.com:8080/api/auth/login"/>
    <n v="1925"/>
    <n v="0"/>
    <n v="124"/>
  </r>
  <r>
    <n v="1761016962334"/>
    <x v="373"/>
    <x v="372"/>
    <n v="1188"/>
    <x v="0"/>
    <x v="0"/>
    <x v="0"/>
    <s v="TG-Upload Escalonado(login â†’ upload multipart) 1-1860"/>
    <s v="text"/>
    <s v="true"/>
    <m/>
    <n v="939"/>
    <n v="300"/>
    <n v="64"/>
    <n v="64"/>
    <s v="http://ec2-3-94-216-59.compute-1.amazonaws.com:8080/api/auth/login"/>
    <n v="1188"/>
    <n v="0"/>
    <n v="102"/>
  </r>
  <r>
    <n v="1761016961959"/>
    <x v="373"/>
    <x v="372"/>
    <n v="1797"/>
    <x v="0"/>
    <x v="0"/>
    <x v="0"/>
    <s v="TG-Upload Escalonado(login â†’ upload multipart) 1-1862"/>
    <s v="text"/>
    <s v="true"/>
    <m/>
    <n v="939"/>
    <n v="300"/>
    <n v="67"/>
    <n v="67"/>
    <s v="http://ec2-3-94-216-59.compute-1.amazonaws.com:8080/api/auth/login"/>
    <n v="1797"/>
    <n v="0"/>
    <n v="132"/>
  </r>
  <r>
    <n v="1761016963214"/>
    <x v="374"/>
    <x v="373"/>
    <n v="579"/>
    <x v="0"/>
    <x v="0"/>
    <x v="0"/>
    <s v="TG-Upload Escalonado(login â†’ upload multipart) 1-1866"/>
    <s v="text"/>
    <s v="true"/>
    <m/>
    <n v="939"/>
    <n v="300"/>
    <n v="68"/>
    <n v="68"/>
    <s v="http://ec2-3-94-216-59.compute-1.amazonaws.com:8080/api/auth/login"/>
    <n v="579"/>
    <n v="0"/>
    <n v="142"/>
  </r>
  <r>
    <n v="1761016962739"/>
    <x v="374"/>
    <x v="372"/>
    <n v="1055"/>
    <x v="0"/>
    <x v="0"/>
    <x v="0"/>
    <s v="TG-Upload Escalonado(login â†’ upload multipart) 1-1868"/>
    <s v="text"/>
    <s v="true"/>
    <m/>
    <n v="939"/>
    <n v="300"/>
    <n v="68"/>
    <n v="68"/>
    <s v="http://ec2-3-94-216-59.compute-1.amazonaws.com:8080/api/auth/login"/>
    <n v="1055"/>
    <n v="0"/>
    <n v="219"/>
  </r>
  <r>
    <n v="1761016958232"/>
    <x v="369"/>
    <x v="368"/>
    <n v="5572"/>
    <x v="1"/>
    <x v="1"/>
    <x v="1"/>
    <s v="TG-Upload Escalonado(login â†’ upload multipart) 1-1824"/>
    <s v="text"/>
    <s v="true"/>
    <m/>
    <n v="498"/>
    <n v="52513043"/>
    <n v="68"/>
    <n v="68"/>
    <s v="http://ec2-3-94-216-59.compute-1.amazonaws.com:8080/api/videos/upload"/>
    <n v="5572"/>
    <n v="0"/>
    <n v="0"/>
  </r>
  <r>
    <n v="1761016961807"/>
    <x v="373"/>
    <x v="372"/>
    <n v="2005"/>
    <x v="0"/>
    <x v="0"/>
    <x v="0"/>
    <s v="TG-Upload Escalonado(login â†’ upload multipart) 1-1863"/>
    <s v="text"/>
    <s v="true"/>
    <m/>
    <n v="939"/>
    <n v="300"/>
    <n v="67"/>
    <n v="67"/>
    <s v="http://ec2-3-94-216-59.compute-1.amazonaws.com:8080/api/auth/login"/>
    <n v="2005"/>
    <n v="0"/>
    <n v="116"/>
  </r>
  <r>
    <n v="1761016962426"/>
    <x v="373"/>
    <x v="372"/>
    <n v="1387"/>
    <x v="0"/>
    <x v="0"/>
    <x v="0"/>
    <s v="TG-Upload Escalonado(login â†’ upload multipart) 1-1867"/>
    <s v="text"/>
    <s v="true"/>
    <m/>
    <n v="939"/>
    <n v="300"/>
    <n v="67"/>
    <n v="67"/>
    <s v="http://ec2-3-94-216-59.compute-1.amazonaws.com:8080/api/auth/login"/>
    <n v="1387"/>
    <n v="0"/>
    <n v="140"/>
  </r>
  <r>
    <n v="1761016963325"/>
    <x v="374"/>
    <x v="373"/>
    <n v="491"/>
    <x v="0"/>
    <x v="0"/>
    <x v="0"/>
    <s v="TG-Upload Escalonado(login â†’ upload multipart) 1-1869"/>
    <s v="text"/>
    <s v="true"/>
    <m/>
    <n v="939"/>
    <n v="300"/>
    <n v="67"/>
    <n v="67"/>
    <s v="http://ec2-3-94-216-59.compute-1.amazonaws.com:8080/api/auth/login"/>
    <n v="491"/>
    <n v="0"/>
    <n v="77"/>
  </r>
  <r>
    <n v="1761016961654"/>
    <x v="373"/>
    <x v="371"/>
    <n v="2164"/>
    <x v="0"/>
    <x v="0"/>
    <x v="0"/>
    <s v="TG-Upload Escalonado(login â†’ upload multipart) 1-1856"/>
    <s v="text"/>
    <s v="true"/>
    <m/>
    <n v="939"/>
    <n v="300"/>
    <n v="67"/>
    <n v="67"/>
    <s v="http://ec2-3-94-216-59.compute-1.amazonaws.com:8080/api/auth/login"/>
    <n v="2164"/>
    <n v="0"/>
    <n v="90"/>
  </r>
  <r>
    <n v="1761016963674"/>
    <x v="375"/>
    <x v="373"/>
    <n v="303"/>
    <x v="0"/>
    <x v="0"/>
    <x v="0"/>
    <s v="TG-Upload Escalonado(login â†’ upload multipart) 1-1872"/>
    <s v="text"/>
    <s v="true"/>
    <m/>
    <n v="939"/>
    <n v="300"/>
    <n v="67"/>
    <n v="67"/>
    <s v="http://ec2-3-94-216-59.compute-1.amazonaws.com:8080/api/auth/login"/>
    <n v="303"/>
    <n v="0"/>
    <n v="73"/>
  </r>
  <r>
    <n v="1761016963359"/>
    <x v="374"/>
    <x v="373"/>
    <n v="620"/>
    <x v="0"/>
    <x v="0"/>
    <x v="0"/>
    <s v="TG-Upload Escalonado(login â†’ upload multipart) 1-1865"/>
    <s v="text"/>
    <s v="true"/>
    <m/>
    <n v="939"/>
    <n v="300"/>
    <n v="67"/>
    <n v="67"/>
    <s v="http://ec2-3-94-216-59.compute-1.amazonaws.com:8080/api/auth/login"/>
    <n v="620"/>
    <n v="0"/>
    <n v="87"/>
  </r>
  <r>
    <n v="1761016960455"/>
    <x v="371"/>
    <x v="370"/>
    <n v="3640"/>
    <x v="1"/>
    <x v="1"/>
    <x v="1"/>
    <s v="TG-Upload Escalonado(login â†’ upload multipart) 1-1835"/>
    <s v="text"/>
    <s v="true"/>
    <m/>
    <n v="498"/>
    <n v="13255013"/>
    <n v="67"/>
    <n v="67"/>
    <s v="http://ec2-3-94-216-59.compute-1.amazonaws.com:8080/api/videos/upload"/>
    <n v="3640"/>
    <n v="0"/>
    <n v="0"/>
  </r>
  <r>
    <n v="1761016963797"/>
    <x v="375"/>
    <x v="374"/>
    <n v="321"/>
    <x v="0"/>
    <x v="0"/>
    <x v="0"/>
    <s v="TG-Upload Escalonado(login â†’ upload multipart) 1-1864"/>
    <s v="text"/>
    <s v="true"/>
    <m/>
    <n v="939"/>
    <n v="300"/>
    <n v="66"/>
    <n v="66"/>
    <s v="http://ec2-3-94-216-59.compute-1.amazonaws.com:8080/api/auth/login"/>
    <n v="321"/>
    <n v="0"/>
    <n v="70"/>
  </r>
  <r>
    <n v="1761016960978"/>
    <x v="372"/>
    <x v="371"/>
    <n v="3145"/>
    <x v="1"/>
    <x v="1"/>
    <x v="1"/>
    <s v="TG-Upload Escalonado(login â†’ upload multipart) 1-1847"/>
    <s v="text"/>
    <s v="true"/>
    <m/>
    <n v="498"/>
    <n v="13255045"/>
    <n v="66"/>
    <n v="66"/>
    <s v="http://ec2-3-94-216-59.compute-1.amazonaws.com:8080/api/videos/upload"/>
    <n v="3145"/>
    <n v="0"/>
    <n v="0"/>
  </r>
  <r>
    <n v="1761016956561"/>
    <x v="368"/>
    <x v="366"/>
    <n v="7654"/>
    <x v="1"/>
    <x v="1"/>
    <x v="1"/>
    <s v="TG-Upload Escalonado(login â†’ upload multipart) 1-1809"/>
    <s v="text"/>
    <s v="true"/>
    <m/>
    <n v="498"/>
    <n v="52513051"/>
    <n v="65"/>
    <n v="65"/>
    <s v="http://ec2-3-94-216-59.compute-1.amazonaws.com:8080/api/videos/upload"/>
    <n v="7654"/>
    <n v="0"/>
    <n v="0"/>
  </r>
  <r>
    <n v="1761016954781"/>
    <x v="366"/>
    <x v="364"/>
    <n v="9455"/>
    <x v="1"/>
    <x v="1"/>
    <x v="1"/>
    <s v="TG-Upload Escalonado(login â†’ upload multipart) 1-1806"/>
    <s v="text"/>
    <s v="true"/>
    <m/>
    <n v="498"/>
    <n v="52513059"/>
    <n v="64"/>
    <n v="64"/>
    <s v="http://ec2-3-94-216-59.compute-1.amazonaws.com:8080/api/videos/upload"/>
    <n v="9455"/>
    <n v="0"/>
    <n v="0"/>
  </r>
  <r>
    <n v="1761016959805"/>
    <x v="371"/>
    <x v="370"/>
    <n v="4505"/>
    <x v="1"/>
    <x v="1"/>
    <x v="1"/>
    <s v="TG-Upload Escalonado(login â†’ upload multipart) 1-1826"/>
    <s v="text"/>
    <s v="true"/>
    <m/>
    <n v="498"/>
    <n v="13255033"/>
    <n v="63"/>
    <n v="63"/>
    <s v="http://ec2-3-94-216-59.compute-1.amazonaws.com:8080/api/videos/upload"/>
    <n v="4505"/>
    <n v="0"/>
    <n v="0"/>
  </r>
  <r>
    <n v="1761016964221"/>
    <x v="375"/>
    <x v="374"/>
    <n v="422"/>
    <x v="0"/>
    <x v="0"/>
    <x v="0"/>
    <s v="TG-Upload Escalonado(login â†’ upload multipart) 1-1873"/>
    <s v="text"/>
    <s v="true"/>
    <m/>
    <n v="939"/>
    <n v="300"/>
    <n v="62"/>
    <n v="62"/>
    <s v="http://ec2-3-94-216-59.compute-1.amazonaws.com:8080/api/auth/login"/>
    <n v="422"/>
    <n v="0"/>
    <n v="77"/>
  </r>
  <r>
    <n v="1761016964331"/>
    <x v="375"/>
    <x v="374"/>
    <n v="447"/>
    <x v="0"/>
    <x v="0"/>
    <x v="0"/>
    <s v="TG-Upload Escalonado(login â†’ upload multipart) 1-1881"/>
    <s v="text"/>
    <s v="true"/>
    <m/>
    <n v="939"/>
    <n v="300"/>
    <n v="64"/>
    <n v="64"/>
    <s v="http://ec2-3-94-216-59.compute-1.amazonaws.com:8080/api/auth/login"/>
    <n v="447"/>
    <n v="0"/>
    <n v="107"/>
  </r>
  <r>
    <n v="1761016964418"/>
    <x v="375"/>
    <x v="374"/>
    <n v="696"/>
    <x v="0"/>
    <x v="0"/>
    <x v="0"/>
    <s v="TG-Upload Escalonado(login â†’ upload multipart) 1-1871"/>
    <s v="text"/>
    <s v="true"/>
    <m/>
    <n v="939"/>
    <n v="300"/>
    <n v="66"/>
    <n v="66"/>
    <s v="http://ec2-3-94-216-59.compute-1.amazonaws.com:8080/api/auth/login"/>
    <n v="696"/>
    <n v="0"/>
    <n v="224"/>
  </r>
  <r>
    <n v="1761016961085"/>
    <x v="372"/>
    <x v="371"/>
    <n v="4207"/>
    <x v="1"/>
    <x v="1"/>
    <x v="1"/>
    <s v="TG-Upload Escalonado(login â†’ upload multipart) 1-1844"/>
    <s v="text"/>
    <s v="true"/>
    <m/>
    <n v="498"/>
    <n v="13255045"/>
    <n v="67"/>
    <n v="67"/>
    <s v="http://ec2-3-94-216-59.compute-1.amazonaws.com:8080/api/videos/upload"/>
    <n v="4207"/>
    <n v="0"/>
    <n v="0"/>
  </r>
  <r>
    <n v="1761016959347"/>
    <x v="370"/>
    <x v="369"/>
    <n v="5986"/>
    <x v="1"/>
    <x v="1"/>
    <x v="1"/>
    <s v="TG-Upload Escalonado(login â†’ upload multipart) 1-1833"/>
    <s v="text"/>
    <s v="true"/>
    <m/>
    <n v="498"/>
    <n v="52513047"/>
    <n v="66"/>
    <n v="66"/>
    <s v="http://ec2-3-94-216-59.compute-1.amazonaws.com:8080/api/videos/upload"/>
    <n v="5986"/>
    <n v="0"/>
    <n v="0"/>
  </r>
  <r>
    <n v="1761016964468"/>
    <x v="375"/>
    <x v="374"/>
    <n v="870"/>
    <x v="0"/>
    <x v="0"/>
    <x v="0"/>
    <s v="TG-Upload Escalonado(login â†’ upload multipart) 1-1875"/>
    <s v="text"/>
    <s v="true"/>
    <m/>
    <n v="939"/>
    <n v="300"/>
    <n v="65"/>
    <n v="65"/>
    <s v="http://ec2-3-94-216-59.compute-1.amazonaws.com:8080/api/auth/login"/>
    <n v="870"/>
    <n v="0"/>
    <n v="208"/>
  </r>
  <r>
    <n v="1761016961400"/>
    <x v="372"/>
    <x v="371"/>
    <n v="4197"/>
    <x v="1"/>
    <x v="1"/>
    <x v="1"/>
    <s v="TG-Upload Escalonado(login â†’ upload multipart) 1-1846"/>
    <s v="text"/>
    <s v="true"/>
    <m/>
    <n v="498"/>
    <n v="13255021"/>
    <n v="68"/>
    <n v="68"/>
    <s v="http://ec2-3-94-216-59.compute-1.amazonaws.com:8080/api/videos/upload"/>
    <n v="4197"/>
    <n v="0"/>
    <n v="0"/>
  </r>
  <r>
    <n v="1761016960840"/>
    <x v="372"/>
    <x v="371"/>
    <n v="5169"/>
    <x v="1"/>
    <x v="1"/>
    <x v="1"/>
    <s v="TG-Upload Escalonado(login â†’ upload multipart) 1-1831"/>
    <s v="text"/>
    <s v="true"/>
    <m/>
    <n v="498"/>
    <n v="13255029"/>
    <n v="70"/>
    <n v="70"/>
    <s v="http://ec2-3-94-216-59.compute-1.amazonaws.com:8080/api/videos/upload"/>
    <n v="5169"/>
    <n v="0"/>
    <n v="0"/>
  </r>
  <r>
    <n v="1761016964523"/>
    <x v="376"/>
    <x v="374"/>
    <n v="1526"/>
    <x v="0"/>
    <x v="0"/>
    <x v="0"/>
    <s v="TG-Upload Escalonado(login â†’ upload multipart) 1-1878"/>
    <s v="text"/>
    <s v="true"/>
    <m/>
    <n v="939"/>
    <n v="300"/>
    <n v="70"/>
    <n v="70"/>
    <s v="http://ec2-3-94-216-59.compute-1.amazonaws.com:8080/api/auth/login"/>
    <n v="1526"/>
    <n v="0"/>
    <n v="196"/>
  </r>
  <r>
    <n v="1761016964429"/>
    <x v="375"/>
    <x v="374"/>
    <n v="1621"/>
    <x v="0"/>
    <x v="0"/>
    <x v="0"/>
    <s v="TG-Upload Escalonado(login â†’ upload multipart) 1-1877"/>
    <s v="text"/>
    <s v="true"/>
    <m/>
    <n v="939"/>
    <n v="300"/>
    <n v="70"/>
    <n v="70"/>
    <s v="http://ec2-3-94-216-59.compute-1.amazonaws.com:8080/api/auth/login"/>
    <n v="1621"/>
    <n v="0"/>
    <n v="217"/>
  </r>
  <r>
    <n v="1761016965127"/>
    <x v="376"/>
    <x v="375"/>
    <n v="1111"/>
    <x v="0"/>
    <x v="0"/>
    <x v="0"/>
    <s v="TG-Upload Escalonado(login â†’ upload multipart) 1-1874"/>
    <s v="text"/>
    <s v="true"/>
    <m/>
    <n v="939"/>
    <n v="300"/>
    <n v="70"/>
    <n v="70"/>
    <s v="http://ec2-3-94-216-59.compute-1.amazonaws.com:8080/api/auth/login"/>
    <n v="1111"/>
    <n v="0"/>
    <n v="160"/>
  </r>
  <r>
    <n v="1761016963697"/>
    <x v="375"/>
    <x v="373"/>
    <n v="2593"/>
    <x v="1"/>
    <x v="1"/>
    <x v="1"/>
    <s v="TG-Upload Escalonado(login â†’ upload multipart) 1-1855"/>
    <s v="text"/>
    <s v="true"/>
    <m/>
    <n v="498"/>
    <n v="13255025"/>
    <n v="71"/>
    <n v="71"/>
    <s v="http://ec2-3-94-216-59.compute-1.amazonaws.com:8080/api/videos/upload"/>
    <n v="2593"/>
    <n v="0"/>
    <n v="0"/>
  </r>
  <r>
    <n v="1761016965054"/>
    <x v="376"/>
    <x v="375"/>
    <n v="1237"/>
    <x v="0"/>
    <x v="0"/>
    <x v="0"/>
    <s v="TG-Upload Escalonado(login â†’ upload multipart) 1-1880"/>
    <s v="text"/>
    <s v="true"/>
    <m/>
    <n v="939"/>
    <n v="300"/>
    <n v="70"/>
    <n v="70"/>
    <s v="http://ec2-3-94-216-59.compute-1.amazonaws.com:8080/api/auth/login"/>
    <n v="1237"/>
    <n v="0"/>
    <n v="153"/>
  </r>
  <r>
    <n v="1761016965144"/>
    <x v="376"/>
    <x v="375"/>
    <n v="1273"/>
    <x v="0"/>
    <x v="0"/>
    <x v="0"/>
    <s v="TG-Upload Escalonado(login â†’ upload multipart) 1-1883"/>
    <s v="text"/>
    <s v="true"/>
    <m/>
    <n v="939"/>
    <n v="300"/>
    <n v="70"/>
    <n v="70"/>
    <s v="http://ec2-3-94-216-59.compute-1.amazonaws.com:8080/api/auth/login"/>
    <n v="1273"/>
    <n v="0"/>
    <n v="145"/>
  </r>
  <r>
    <n v="1761016964691"/>
    <x v="376"/>
    <x v="374"/>
    <n v="1981"/>
    <x v="0"/>
    <x v="0"/>
    <x v="0"/>
    <s v="TG-Upload Escalonado(login â†’ upload multipart) 1-1870"/>
    <s v="text"/>
    <s v="true"/>
    <m/>
    <n v="939"/>
    <n v="300"/>
    <n v="70"/>
    <n v="70"/>
    <s v="http://ec2-3-94-216-59.compute-1.amazonaws.com:8080/api/auth/login"/>
    <n v="1981"/>
    <n v="0"/>
    <n v="212"/>
  </r>
  <r>
    <n v="1761016956571"/>
    <x v="368"/>
    <x v="366"/>
    <n v="10129"/>
    <x v="1"/>
    <x v="1"/>
    <x v="1"/>
    <s v="TG-Upload Escalonado(login â†’ upload multipart) 1-1812"/>
    <s v="text"/>
    <s v="true"/>
    <m/>
    <n v="498"/>
    <n v="52513065"/>
    <n v="70"/>
    <n v="70"/>
    <s v="http://ec2-3-94-216-59.compute-1.amazonaws.com:8080/api/videos/upload"/>
    <n v="10129"/>
    <n v="0"/>
    <n v="0"/>
  </r>
  <r>
    <n v="1761016961105"/>
    <x v="372"/>
    <x v="371"/>
    <n v="5621"/>
    <x v="1"/>
    <x v="1"/>
    <x v="1"/>
    <s v="TG-Upload Escalonado(login â†’ upload multipart) 1-1837"/>
    <s v="text"/>
    <s v="true"/>
    <m/>
    <n v="498"/>
    <n v="13255009"/>
    <n v="69"/>
    <n v="69"/>
    <s v="http://ec2-3-94-216-59.compute-1.amazonaws.com:8080/api/videos/upload"/>
    <n v="5621"/>
    <n v="0"/>
    <n v="0"/>
  </r>
  <r>
    <n v="1761016965200"/>
    <x v="376"/>
    <x v="375"/>
    <n v="1647"/>
    <x v="0"/>
    <x v="0"/>
    <x v="0"/>
    <s v="TG-Upload Escalonado(login â†’ upload multipart) 1-1887"/>
    <s v="text"/>
    <s v="true"/>
    <m/>
    <n v="939"/>
    <n v="300"/>
    <n v="69"/>
    <n v="69"/>
    <s v="http://ec2-3-94-216-59.compute-1.amazonaws.com:8080/api/auth/login"/>
    <n v="1647"/>
    <n v="0"/>
    <n v="174"/>
  </r>
  <r>
    <n v="1761016961514"/>
    <x v="373"/>
    <x v="371"/>
    <n v="5365"/>
    <x v="1"/>
    <x v="1"/>
    <x v="1"/>
    <s v="TG-Upload Escalonado(login â†’ upload multipart) 1-1840"/>
    <s v="text"/>
    <s v="true"/>
    <m/>
    <n v="498"/>
    <n v="13255017"/>
    <n v="69"/>
    <n v="69"/>
    <s v="http://ec2-3-94-216-59.compute-1.amazonaws.com:8080/api/videos/upload"/>
    <n v="5365"/>
    <n v="0"/>
    <n v="0"/>
  </r>
  <r>
    <n v="1761016965612"/>
    <x v="377"/>
    <x v="375"/>
    <n v="1266"/>
    <x v="0"/>
    <x v="0"/>
    <x v="0"/>
    <s v="TG-Upload Escalonado(login â†’ upload multipart) 1-1884"/>
    <s v="text"/>
    <s v="true"/>
    <m/>
    <n v="939"/>
    <n v="300"/>
    <n v="69"/>
    <n v="69"/>
    <s v="http://ec2-3-94-216-59.compute-1.amazonaws.com:8080/api/auth/login"/>
    <n v="1266"/>
    <n v="0"/>
    <n v="115"/>
  </r>
  <r>
    <n v="1761016964869"/>
    <x v="376"/>
    <x v="375"/>
    <n v="2101"/>
    <x v="0"/>
    <x v="0"/>
    <x v="0"/>
    <s v="TG-Upload Escalonado(login â†’ upload multipart) 1-1876"/>
    <s v="text"/>
    <s v="true"/>
    <m/>
    <n v="939"/>
    <n v="300"/>
    <n v="69"/>
    <n v="69"/>
    <s v="http://ec2-3-94-216-59.compute-1.amazonaws.com:8080/api/auth/login"/>
    <n v="2101"/>
    <n v="0"/>
    <n v="154"/>
  </r>
  <r>
    <n v="1761016965431"/>
    <x v="376"/>
    <x v="375"/>
    <n v="1557"/>
    <x v="0"/>
    <x v="0"/>
    <x v="0"/>
    <s v="TG-Upload Escalonado(login â†’ upload multipart) 1-1879"/>
    <s v="text"/>
    <s v="true"/>
    <m/>
    <n v="939"/>
    <n v="300"/>
    <n v="69"/>
    <n v="69"/>
    <s v="http://ec2-3-94-216-59.compute-1.amazonaws.com:8080/api/auth/login"/>
    <n v="1557"/>
    <n v="0"/>
    <n v="165"/>
  </r>
  <r>
    <n v="1761016958998"/>
    <x v="370"/>
    <x v="369"/>
    <n v="8027"/>
    <x v="1"/>
    <x v="1"/>
    <x v="1"/>
    <s v="TG-Upload Escalonado(login â†’ upload multipart) 1-1830"/>
    <s v="text"/>
    <s v="true"/>
    <m/>
    <n v="498"/>
    <n v="52513051"/>
    <n v="69"/>
    <n v="69"/>
    <s v="http://ec2-3-94-216-59.compute-1.amazonaws.com:8080/api/videos/upload"/>
    <n v="8027"/>
    <n v="0"/>
    <n v="0"/>
  </r>
  <r>
    <n v="1761016961260"/>
    <x v="372"/>
    <x v="371"/>
    <n v="5814"/>
    <x v="1"/>
    <x v="1"/>
    <x v="1"/>
    <s v="TG-Upload Escalonado(login â†’ upload multipart) 1-1829"/>
    <s v="text"/>
    <s v="true"/>
    <m/>
    <n v="498"/>
    <n v="13255013"/>
    <n v="69"/>
    <n v="69"/>
    <s v="http://ec2-3-94-216-59.compute-1.amazonaws.com:8080/api/videos/upload"/>
    <n v="5814"/>
    <n v="0"/>
    <n v="0"/>
  </r>
  <r>
    <n v="1761016965372"/>
    <x v="376"/>
    <x v="375"/>
    <n v="1701"/>
    <x v="0"/>
    <x v="0"/>
    <x v="0"/>
    <s v="TG-Upload Escalonado(login â†’ upload multipart) 1-1882"/>
    <s v="text"/>
    <s v="true"/>
    <m/>
    <n v="939"/>
    <n v="300"/>
    <n v="69"/>
    <n v="69"/>
    <s v="http://ec2-3-94-216-59.compute-1.amazonaws.com:8080/api/auth/login"/>
    <n v="1701"/>
    <n v="0"/>
    <n v="114"/>
  </r>
  <r>
    <n v="1761016961537"/>
    <x v="373"/>
    <x v="371"/>
    <n v="5578"/>
    <x v="1"/>
    <x v="1"/>
    <x v="1"/>
    <s v="TG-Upload Escalonado(login â†’ upload multipart) 1-1852"/>
    <s v="text"/>
    <s v="true"/>
    <m/>
    <n v="498"/>
    <n v="13255025"/>
    <n v="68"/>
    <n v="68"/>
    <s v="http://ec2-3-94-216-59.compute-1.amazonaws.com:8080/api/videos/upload"/>
    <n v="5578"/>
    <n v="0"/>
    <n v="0"/>
  </r>
  <r>
    <n v="1761016966450"/>
    <x v="377"/>
    <x v="376"/>
    <n v="665"/>
    <x v="0"/>
    <x v="0"/>
    <x v="0"/>
    <s v="TG-Upload Escalonado(login â†’ upload multipart) 1-1885"/>
    <s v="text"/>
    <s v="true"/>
    <m/>
    <n v="939"/>
    <n v="300"/>
    <n v="67"/>
    <n v="67"/>
    <s v="http://ec2-3-94-216-59.compute-1.amazonaws.com:8080/api/auth/login"/>
    <n v="665"/>
    <n v="0"/>
    <n v="120"/>
  </r>
  <r>
    <n v="1761016963370"/>
    <x v="374"/>
    <x v="373"/>
    <n v="3775"/>
    <x v="1"/>
    <x v="1"/>
    <x v="1"/>
    <s v="TG-Upload Escalonado(login â†’ upload multipart) 1-1853"/>
    <s v="text"/>
    <s v="true"/>
    <m/>
    <n v="498"/>
    <n v="13255029"/>
    <n v="68"/>
    <n v="68"/>
    <s v="http://ec2-3-94-216-59.compute-1.amazonaws.com:8080/api/videos/upload"/>
    <n v="3775"/>
    <n v="0"/>
    <n v="0"/>
  </r>
  <r>
    <n v="1761016959651"/>
    <x v="371"/>
    <x v="369"/>
    <n v="7494"/>
    <x v="1"/>
    <x v="1"/>
    <x v="1"/>
    <s v="TG-Upload Escalonado(login â†’ upload multipart) 1-1827"/>
    <s v="text"/>
    <s v="true"/>
    <m/>
    <n v="498"/>
    <n v="52513047"/>
    <n v="68"/>
    <n v="68"/>
    <s v="http://ec2-3-94-216-59.compute-1.amazonaws.com:8080/api/videos/upload"/>
    <n v="7494"/>
    <n v="0"/>
    <n v="0"/>
  </r>
  <r>
    <n v="1761016952673"/>
    <x v="364"/>
    <x v="362"/>
    <n v="14485"/>
    <x v="1"/>
    <x v="1"/>
    <x v="1"/>
    <s v="TG-Upload Escalonado(login â†’ upload multipart) 1-1799"/>
    <s v="text"/>
    <s v="true"/>
    <m/>
    <n v="498"/>
    <n v="13255027"/>
    <n v="66"/>
    <n v="66"/>
    <s v="http://ec2-3-94-216-59.compute-1.amazonaws.com:8080/api/videos/upload"/>
    <n v="14485"/>
    <n v="0"/>
    <n v="0"/>
  </r>
  <r>
    <n v="1761016966501"/>
    <x v="378"/>
    <x v="376"/>
    <n v="665"/>
    <x v="0"/>
    <x v="0"/>
    <x v="0"/>
    <s v="TG-Upload Escalonado(login â†’ upload multipart) 1-1888"/>
    <s v="text"/>
    <s v="true"/>
    <m/>
    <n v="939"/>
    <n v="300"/>
    <n v="65"/>
    <n v="65"/>
    <s v="http://ec2-3-94-216-59.compute-1.amazonaws.com:8080/api/auth/login"/>
    <n v="665"/>
    <n v="0"/>
    <n v="137"/>
  </r>
  <r>
    <n v="1761016966487"/>
    <x v="377"/>
    <x v="376"/>
    <n v="689"/>
    <x v="0"/>
    <x v="0"/>
    <x v="0"/>
    <s v="TG-Upload Escalonado(login â†’ upload multipart) 1-1886"/>
    <s v="text"/>
    <s v="true"/>
    <m/>
    <n v="939"/>
    <n v="300"/>
    <n v="65"/>
    <n v="65"/>
    <s v="http://ec2-3-94-216-59.compute-1.amazonaws.com:8080/api/auth/login"/>
    <n v="689"/>
    <n v="0"/>
    <n v="126"/>
  </r>
  <r>
    <n v="1761016964407"/>
    <x v="375"/>
    <x v="374"/>
    <n v="2972"/>
    <x v="1"/>
    <x v="1"/>
    <x v="1"/>
    <s v="TG-Upload Escalonado(login â†’ upload multipart) 1-1858"/>
    <s v="text"/>
    <s v="true"/>
    <m/>
    <n v="498"/>
    <n v="13255041"/>
    <n v="69"/>
    <n v="69"/>
    <s v="http://ec2-3-94-216-59.compute-1.amazonaws.com:8080/api/videos/upload"/>
    <n v="2972"/>
    <n v="0"/>
    <n v="0"/>
  </r>
  <r>
    <n v="1761016961745"/>
    <x v="373"/>
    <x v="371"/>
    <n v="5663"/>
    <x v="1"/>
    <x v="1"/>
    <x v="1"/>
    <s v="TG-Upload Escalonado(login â†’ upload multipart) 1-1834"/>
    <s v="text"/>
    <s v="true"/>
    <m/>
    <n v="498"/>
    <n v="13255033"/>
    <n v="68"/>
    <n v="68"/>
    <s v="http://ec2-3-94-216-59.compute-1.amazonaws.com:8080/api/videos/upload"/>
    <n v="5663"/>
    <n v="0"/>
    <n v="0"/>
  </r>
  <r>
    <n v="1761016966979"/>
    <x v="378"/>
    <x v="377"/>
    <n v="589"/>
    <x v="0"/>
    <x v="0"/>
    <x v="0"/>
    <s v="TG-Upload Escalonado(login â†’ upload multipart) 1-1889"/>
    <s v="text"/>
    <s v="true"/>
    <m/>
    <n v="939"/>
    <n v="300"/>
    <n v="68"/>
    <n v="68"/>
    <s v="http://ec2-3-94-216-59.compute-1.amazonaws.com:8080/api/auth/login"/>
    <n v="589"/>
    <n v="0"/>
    <n v="254"/>
  </r>
  <r>
    <n v="1761016967199"/>
    <x v="378"/>
    <x v="377"/>
    <n v="614"/>
    <x v="0"/>
    <x v="0"/>
    <x v="0"/>
    <s v="TG-Upload Escalonado(login â†’ upload multipart) 1-1890"/>
    <s v="text"/>
    <s v="true"/>
    <m/>
    <n v="939"/>
    <n v="300"/>
    <n v="69"/>
    <n v="69"/>
    <s v="http://ec2-3-94-216-59.compute-1.amazonaws.com:8080/api/auth/login"/>
    <n v="614"/>
    <n v="0"/>
    <n v="208"/>
  </r>
  <r>
    <n v="1761016967261"/>
    <x v="378"/>
    <x v="377"/>
    <n v="776"/>
    <x v="0"/>
    <x v="0"/>
    <x v="0"/>
    <s v="TG-Upload Escalonado(login â†’ upload multipart) 1-1892"/>
    <s v="text"/>
    <s v="true"/>
    <m/>
    <n v="939"/>
    <n v="300"/>
    <n v="69"/>
    <n v="69"/>
    <s v="http://ec2-3-94-216-59.compute-1.amazonaws.com:8080/api/auth/login"/>
    <n v="776"/>
    <n v="0"/>
    <n v="189"/>
  </r>
  <r>
    <n v="1761016960278"/>
    <x v="371"/>
    <x v="370"/>
    <n v="7786"/>
    <x v="1"/>
    <x v="1"/>
    <x v="1"/>
    <s v="TG-Upload Escalonado(login â†’ upload multipart) 1-1821"/>
    <s v="text"/>
    <s v="true"/>
    <m/>
    <n v="498"/>
    <n v="52513071"/>
    <n v="69"/>
    <n v="69"/>
    <s v="http://ec2-3-94-216-59.compute-1.amazonaws.com:8080/api/videos/upload"/>
    <n v="7786"/>
    <n v="0"/>
    <n v="0"/>
  </r>
  <r>
    <n v="1761016967366"/>
    <x v="378"/>
    <x v="377"/>
    <n v="742"/>
    <x v="0"/>
    <x v="0"/>
    <x v="0"/>
    <s v="TG-Upload Escalonado(login â†’ upload multipart) 1-1895"/>
    <s v="text"/>
    <s v="true"/>
    <m/>
    <n v="939"/>
    <n v="300"/>
    <n v="68"/>
    <n v="68"/>
    <s v="http://ec2-3-94-216-59.compute-1.amazonaws.com:8080/api/auth/login"/>
    <n v="742"/>
    <n v="0"/>
    <n v="250"/>
  </r>
  <r>
    <n v="1761016967368"/>
    <x v="378"/>
    <x v="377"/>
    <n v="740"/>
    <x v="0"/>
    <x v="0"/>
    <x v="0"/>
    <s v="TG-Upload Escalonado(login â†’ upload multipart) 1-1899"/>
    <s v="text"/>
    <s v="true"/>
    <m/>
    <n v="941"/>
    <n v="300"/>
    <n v="68"/>
    <n v="68"/>
    <s v="http://ec2-3-94-216-59.compute-1.amazonaws.com:8080/api/auth/login"/>
    <n v="740"/>
    <n v="0"/>
    <n v="248"/>
  </r>
  <r>
    <n v="1761016967569"/>
    <x v="379"/>
    <x v="377"/>
    <n v="751"/>
    <x v="0"/>
    <x v="0"/>
    <x v="0"/>
    <s v="TG-Upload Escalonado(login â†’ upload multipart) 1-1891"/>
    <s v="text"/>
    <s v="true"/>
    <m/>
    <n v="939"/>
    <n v="300"/>
    <n v="70"/>
    <n v="70"/>
    <s v="http://ec2-3-94-216-59.compute-1.amazonaws.com:8080/api/auth/login"/>
    <n v="751"/>
    <n v="0"/>
    <n v="417"/>
  </r>
  <r>
    <n v="1761016965398"/>
    <x v="376"/>
    <x v="375"/>
    <n v="2923"/>
    <x v="1"/>
    <x v="1"/>
    <x v="1"/>
    <s v="TG-Upload Escalonado(login â†’ upload multipart) 1-1867"/>
    <s v="text"/>
    <s v="true"/>
    <m/>
    <n v="498"/>
    <n v="13255033"/>
    <n v="70"/>
    <n v="70"/>
    <s v="http://ec2-3-94-216-59.compute-1.amazonaws.com:8080/api/videos/upload"/>
    <n v="2923"/>
    <n v="0"/>
    <n v="0"/>
  </r>
  <r>
    <n v="1761016967573"/>
    <x v="379"/>
    <x v="377"/>
    <n v="764"/>
    <x v="0"/>
    <x v="0"/>
    <x v="0"/>
    <s v="TG-Upload Escalonado(login â†’ upload multipart) 1-1896"/>
    <s v="text"/>
    <s v="true"/>
    <m/>
    <n v="939"/>
    <n v="300"/>
    <n v="70"/>
    <n v="70"/>
    <s v="http://ec2-3-94-216-59.compute-1.amazonaws.com:8080/api/auth/login"/>
    <n v="764"/>
    <n v="0"/>
    <n v="447"/>
  </r>
  <r>
    <n v="1761016967932"/>
    <x v="379"/>
    <x v="378"/>
    <n v="677"/>
    <x v="0"/>
    <x v="0"/>
    <x v="0"/>
    <s v="TG-Upload Escalonado(login â†’ upload multipart) 1-1894"/>
    <s v="text"/>
    <s v="true"/>
    <m/>
    <n v="939"/>
    <n v="300"/>
    <n v="72"/>
    <n v="72"/>
    <s v="http://ec2-3-94-216-59.compute-1.amazonaws.com:8080/api/auth/login"/>
    <n v="677"/>
    <n v="0"/>
    <n v="251"/>
  </r>
  <r>
    <n v="1761016967945"/>
    <x v="379"/>
    <x v="378"/>
    <n v="693"/>
    <x v="0"/>
    <x v="0"/>
    <x v="0"/>
    <s v="TG-Upload Escalonado(login â†’ upload multipart) 1-1893"/>
    <s v="text"/>
    <s v="true"/>
    <m/>
    <n v="939"/>
    <n v="300"/>
    <n v="72"/>
    <n v="72"/>
    <s v="http://ec2-3-94-216-59.compute-1.amazonaws.com:8080/api/auth/login"/>
    <n v="693"/>
    <n v="0"/>
    <n v="254"/>
  </r>
  <r>
    <n v="1761016964764"/>
    <x v="376"/>
    <x v="374"/>
    <n v="3879"/>
    <x v="1"/>
    <x v="1"/>
    <x v="1"/>
    <s v="TG-Upload Escalonado(login â†’ upload multipart) 1-1859"/>
    <s v="text"/>
    <s v="true"/>
    <m/>
    <n v="498"/>
    <n v="13255041"/>
    <n v="72"/>
    <n v="72"/>
    <s v="http://ec2-3-94-216-59.compute-1.amazonaws.com:8080/api/videos/upload"/>
    <n v="3879"/>
    <n v="0"/>
    <n v="0"/>
  </r>
  <r>
    <n v="1761016964815"/>
    <x v="376"/>
    <x v="375"/>
    <n v="3905"/>
    <x v="1"/>
    <x v="1"/>
    <x v="1"/>
    <s v="TG-Upload Escalonado(login â†’ upload multipart) 1-1861"/>
    <s v="text"/>
    <s v="true"/>
    <m/>
    <n v="498"/>
    <n v="13255045"/>
    <n v="73"/>
    <n v="73"/>
    <s v="http://ec2-3-94-216-59.compute-1.amazonaws.com:8080/api/videos/upload"/>
    <n v="3905"/>
    <n v="0"/>
    <n v="0"/>
  </r>
  <r>
    <n v="1761016968161"/>
    <x v="379"/>
    <x v="378"/>
    <n v="621"/>
    <x v="0"/>
    <x v="0"/>
    <x v="0"/>
    <s v="TG-Upload Escalonado(login â†’ upload multipart) 1-1904"/>
    <s v="text"/>
    <s v="true"/>
    <m/>
    <n v="941"/>
    <n v="300"/>
    <n v="72"/>
    <n v="72"/>
    <s v="http://ec2-3-94-216-59.compute-1.amazonaws.com:8080/api/auth/login"/>
    <n v="621"/>
    <n v="0"/>
    <n v="218"/>
  </r>
  <r>
    <n v="1761016968369"/>
    <x v="379"/>
    <x v="378"/>
    <n v="564"/>
    <x v="0"/>
    <x v="0"/>
    <x v="0"/>
    <s v="TG-Upload Escalonado(login â†’ upload multipart) 1-1903"/>
    <s v="text"/>
    <s v="true"/>
    <m/>
    <n v="941"/>
    <n v="300"/>
    <n v="72"/>
    <n v="72"/>
    <s v="http://ec2-3-94-216-59.compute-1.amazonaws.com:8080/api/auth/login"/>
    <n v="564"/>
    <n v="0"/>
    <n v="241"/>
  </r>
  <r>
    <n v="1761016965157"/>
    <x v="376"/>
    <x v="375"/>
    <n v="3779"/>
    <x v="1"/>
    <x v="1"/>
    <x v="1"/>
    <s v="TG-Upload Escalonado(login â†’ upload multipart) 1-1864"/>
    <s v="text"/>
    <s v="true"/>
    <m/>
    <n v="498"/>
    <n v="13255029"/>
    <n v="72"/>
    <n v="72"/>
    <s v="http://ec2-3-94-216-59.compute-1.amazonaws.com:8080/api/videos/upload"/>
    <n v="3779"/>
    <n v="0"/>
    <n v="0"/>
  </r>
  <r>
    <n v="1761016968399"/>
    <x v="379"/>
    <x v="378"/>
    <n v="660"/>
    <x v="0"/>
    <x v="0"/>
    <x v="0"/>
    <s v="TG-Upload Escalonado(login â†’ upload multipart) 1-1900"/>
    <s v="text"/>
    <s v="true"/>
    <m/>
    <n v="941"/>
    <n v="300"/>
    <n v="73"/>
    <n v="73"/>
    <s v="http://ec2-3-94-216-59.compute-1.amazonaws.com:8080/api/auth/login"/>
    <n v="660"/>
    <n v="0"/>
    <n v="239"/>
  </r>
  <r>
    <n v="1761016968539"/>
    <x v="380"/>
    <x v="378"/>
    <n v="618"/>
    <x v="0"/>
    <x v="0"/>
    <x v="0"/>
    <s v="TG-Upload Escalonado(login â†’ upload multipart) 1-1897"/>
    <s v="text"/>
    <s v="true"/>
    <m/>
    <n v="939"/>
    <n v="300"/>
    <n v="73"/>
    <n v="73"/>
    <s v="http://ec2-3-94-216-59.compute-1.amazonaws.com:8080/api/auth/login"/>
    <n v="618"/>
    <n v="0"/>
    <n v="243"/>
  </r>
  <r>
    <n v="1761016968754"/>
    <x v="380"/>
    <x v="378"/>
    <n v="573"/>
    <x v="0"/>
    <x v="0"/>
    <x v="0"/>
    <s v="TG-Upload Escalonado(login â†’ upload multipart) 1-1901"/>
    <s v="text"/>
    <s v="true"/>
    <m/>
    <n v="941"/>
    <n v="300"/>
    <n v="73"/>
    <n v="73"/>
    <s v="http://ec2-3-94-216-59.compute-1.amazonaws.com:8080/api/auth/login"/>
    <n v="573"/>
    <n v="0"/>
    <n v="206"/>
  </r>
  <r>
    <n v="1761016968800"/>
    <x v="380"/>
    <x v="379"/>
    <n v="570"/>
    <x v="0"/>
    <x v="0"/>
    <x v="0"/>
    <s v="TG-Upload Escalonado(login â†’ upload multipart) 1-1898"/>
    <s v="text"/>
    <s v="true"/>
    <m/>
    <n v="941"/>
    <n v="300"/>
    <n v="73"/>
    <n v="73"/>
    <s v="http://ec2-3-94-216-59.compute-1.amazonaws.com:8080/api/auth/login"/>
    <n v="570"/>
    <n v="0"/>
    <n v="257"/>
  </r>
  <r>
    <n v="1761016965715"/>
    <x v="377"/>
    <x v="375"/>
    <n v="3759"/>
    <x v="1"/>
    <x v="1"/>
    <x v="1"/>
    <s v="TG-Upload Escalonado(login â†’ upload multipart) 1-1865"/>
    <s v="text"/>
    <s v="true"/>
    <m/>
    <n v="498"/>
    <n v="13255013"/>
    <n v="73"/>
    <n v="73"/>
    <s v="http://ec2-3-94-216-59.compute-1.amazonaws.com:8080/api/videos/upload"/>
    <n v="3759"/>
    <n v="0"/>
    <n v="0"/>
  </r>
  <r>
    <n v="1761016969029"/>
    <x v="380"/>
    <x v="379"/>
    <n v="598"/>
    <x v="0"/>
    <x v="0"/>
    <x v="0"/>
    <s v="TG-Upload Escalonado(login â†’ upload multipart) 1-1907"/>
    <s v="text"/>
    <s v="true"/>
    <m/>
    <n v="941"/>
    <n v="300"/>
    <n v="72"/>
    <n v="72"/>
    <s v="http://ec2-3-94-216-59.compute-1.amazonaws.com:8080/api/auth/login"/>
    <n v="598"/>
    <n v="0"/>
    <n v="221"/>
  </r>
  <r>
    <n v="1761016961014"/>
    <x v="372"/>
    <x v="371"/>
    <n v="8740"/>
    <x v="1"/>
    <x v="1"/>
    <x v="1"/>
    <s v="TG-Upload Escalonado(login â†’ upload multipart) 1-1850"/>
    <s v="text"/>
    <s v="true"/>
    <m/>
    <n v="498"/>
    <n v="13255021"/>
    <n v="72"/>
    <n v="72"/>
    <s v="http://ec2-3-94-216-59.compute-1.amazonaws.com:8080/api/videos/upload"/>
    <n v="8740"/>
    <n v="0"/>
    <n v="0"/>
  </r>
  <r>
    <n v="1761016969244"/>
    <x v="380"/>
    <x v="379"/>
    <n v="769"/>
    <x v="0"/>
    <x v="0"/>
    <x v="0"/>
    <s v="TG-Upload Escalonado(login â†’ upload multipart) 1-1906"/>
    <s v="text"/>
    <s v="true"/>
    <m/>
    <n v="941"/>
    <n v="300"/>
    <n v="74"/>
    <n v="74"/>
    <s v="http://ec2-3-94-216-59.compute-1.amazonaws.com:8080/api/auth/login"/>
    <n v="769"/>
    <n v="0"/>
    <n v="297"/>
  </r>
  <r>
    <n v="1761016969334"/>
    <x v="380"/>
    <x v="379"/>
    <n v="771"/>
    <x v="0"/>
    <x v="0"/>
    <x v="0"/>
    <s v="TG-Upload Escalonado(login â†’ upload multipart) 1-1902"/>
    <s v="text"/>
    <s v="true"/>
    <m/>
    <n v="941"/>
    <n v="300"/>
    <n v="74"/>
    <n v="74"/>
    <s v="http://ec2-3-94-216-59.compute-1.amazonaws.com:8080/api/auth/login"/>
    <n v="771"/>
    <n v="0"/>
    <n v="293"/>
  </r>
  <r>
    <n v="1761016965618"/>
    <x v="377"/>
    <x v="375"/>
    <n v="4622"/>
    <x v="1"/>
    <x v="1"/>
    <x v="1"/>
    <s v="TG-Upload Escalonado(login â†’ upload multipart) 1-1868"/>
    <s v="text"/>
    <s v="true"/>
    <m/>
    <n v="498"/>
    <n v="13255005"/>
    <n v="74"/>
    <n v="74"/>
    <s v="http://ec2-3-94-216-59.compute-1.amazonaws.com:8080/api/videos/upload"/>
    <n v="4622"/>
    <n v="0"/>
    <n v="0"/>
  </r>
  <r>
    <n v="1761016969529"/>
    <x v="381"/>
    <x v="379"/>
    <n v="788"/>
    <x v="0"/>
    <x v="0"/>
    <x v="0"/>
    <s v="TG-Upload Escalonado(login â†’ upload multipart) 1-1908"/>
    <s v="text"/>
    <s v="true"/>
    <m/>
    <n v="945"/>
    <n v="301"/>
    <n v="73"/>
    <n v="73"/>
    <s v="http://ec2-3-94-216-59.compute-1.amazonaws.com:8080/api/auth/login"/>
    <n v="788"/>
    <n v="0"/>
    <n v="423"/>
  </r>
  <r>
    <n v="1761016969631"/>
    <x v="381"/>
    <x v="379"/>
    <n v="818"/>
    <x v="0"/>
    <x v="0"/>
    <x v="0"/>
    <s v="TG-Upload Escalonado(login â†’ upload multipart) 1-1913"/>
    <s v="text"/>
    <s v="true"/>
    <m/>
    <n v="935"/>
    <n v="299"/>
    <n v="73"/>
    <n v="73"/>
    <s v="http://ec2-3-94-216-59.compute-1.amazonaws.com:8080/api/auth/login"/>
    <n v="818"/>
    <n v="0"/>
    <n v="381"/>
  </r>
  <r>
    <n v="1761016969608"/>
    <x v="381"/>
    <x v="379"/>
    <n v="842"/>
    <x v="0"/>
    <x v="0"/>
    <x v="0"/>
    <s v="TG-Upload Escalonado(login â†’ upload multipart) 1-1905"/>
    <s v="text"/>
    <s v="true"/>
    <m/>
    <n v="941"/>
    <n v="300"/>
    <n v="73"/>
    <n v="73"/>
    <s v="http://ec2-3-94-216-59.compute-1.amazonaws.com:8080/api/auth/login"/>
    <n v="842"/>
    <n v="0"/>
    <n v="403"/>
  </r>
  <r>
    <n v="1761016969679"/>
    <x v="381"/>
    <x v="379"/>
    <n v="850"/>
    <x v="0"/>
    <x v="0"/>
    <x v="0"/>
    <s v="TG-Upload Escalonado(login â†’ upload multipart) 1-1911"/>
    <s v="text"/>
    <s v="true"/>
    <m/>
    <n v="935"/>
    <n v="299"/>
    <n v="74"/>
    <n v="74"/>
    <s v="http://ec2-3-94-216-59.compute-1.amazonaws.com:8080/api/auth/login"/>
    <n v="850"/>
    <n v="0"/>
    <n v="399"/>
  </r>
  <r>
    <n v="1761016969774"/>
    <x v="381"/>
    <x v="379"/>
    <n v="809"/>
    <x v="0"/>
    <x v="0"/>
    <x v="0"/>
    <s v="TG-Upload Escalonado(login â†’ upload multipart) 1-1909"/>
    <s v="text"/>
    <s v="true"/>
    <m/>
    <n v="935"/>
    <n v="299"/>
    <n v="75"/>
    <n v="75"/>
    <s v="http://ec2-3-94-216-59.compute-1.amazonaws.com:8080/api/auth/login"/>
    <n v="809"/>
    <n v="0"/>
    <n v="373"/>
  </r>
  <r>
    <n v="1761016969792"/>
    <x v="381"/>
    <x v="379"/>
    <n v="792"/>
    <x v="0"/>
    <x v="0"/>
    <x v="0"/>
    <s v="TG-Upload Escalonado(login â†’ upload multipart) 1-1914"/>
    <s v="text"/>
    <s v="true"/>
    <m/>
    <n v="935"/>
    <n v="299"/>
    <n v="75"/>
    <n v="75"/>
    <s v="http://ec2-3-94-216-59.compute-1.amazonaws.com:8080/api/auth/login"/>
    <n v="792"/>
    <n v="0"/>
    <n v="356"/>
  </r>
  <r>
    <n v="1761016970042"/>
    <x v="381"/>
    <x v="380"/>
    <n v="755"/>
    <x v="0"/>
    <x v="0"/>
    <x v="0"/>
    <s v="TG-Upload Escalonado(login â†’ upload multipart) 1-1910"/>
    <s v="text"/>
    <s v="true"/>
    <m/>
    <n v="935"/>
    <n v="299"/>
    <n v="76"/>
    <n v="76"/>
    <s v="http://ec2-3-94-216-59.compute-1.amazonaws.com:8080/api/auth/login"/>
    <n v="755"/>
    <n v="0"/>
    <n v="307"/>
  </r>
  <r>
    <n v="1761016970248"/>
    <x v="381"/>
    <x v="380"/>
    <n v="720"/>
    <x v="0"/>
    <x v="2"/>
    <x v="2"/>
    <s v="TG-Upload Escalonado(login â†’ upload multipart) 1-1919"/>
    <s v="text"/>
    <s v="false"/>
    <m/>
    <n v="434"/>
    <n v="300"/>
    <n v="79"/>
    <n v="79"/>
    <s v="http://ec2-3-94-216-59.compute-1.amazonaws.com:8080/api/auth/login"/>
    <n v="719"/>
    <n v="0"/>
    <n v="360"/>
  </r>
  <r>
    <n v="1761016970332"/>
    <x v="381"/>
    <x v="380"/>
    <n v="814"/>
    <x v="0"/>
    <x v="0"/>
    <x v="0"/>
    <s v="TG-Upload Escalonado(login â†’ upload multipart) 1-1912"/>
    <s v="text"/>
    <s v="true"/>
    <m/>
    <n v="935"/>
    <n v="299"/>
    <n v="79"/>
    <n v="79"/>
    <s v="http://ec2-3-94-216-59.compute-1.amazonaws.com:8080/api/auth/login"/>
    <n v="814"/>
    <n v="0"/>
    <n v="344"/>
  </r>
  <r>
    <n v="1761016966438"/>
    <x v="377"/>
    <x v="376"/>
    <n v="4731"/>
    <x v="1"/>
    <x v="1"/>
    <x v="1"/>
    <s v="TG-Upload Escalonado(login â†’ upload multipart) 1-1856"/>
    <s v="text"/>
    <s v="true"/>
    <m/>
    <n v="498"/>
    <n v="13255029"/>
    <n v="79"/>
    <n v="79"/>
    <s v="http://ec2-3-94-216-59.compute-1.amazonaws.com:8080/api/videos/upload"/>
    <n v="4731"/>
    <n v="0"/>
    <n v="0"/>
  </r>
  <r>
    <n v="1761016962443"/>
    <x v="373"/>
    <x v="372"/>
    <n v="9197"/>
    <x v="1"/>
    <x v="1"/>
    <x v="1"/>
    <s v="TG-Upload Escalonado(login â†’ upload multipart) 1-1843"/>
    <s v="text"/>
    <s v="true"/>
    <m/>
    <n v="498"/>
    <n v="13255033"/>
    <n v="80"/>
    <n v="80"/>
    <s v="http://ec2-3-94-216-59.compute-1.amazonaws.com:8080/api/videos/upload"/>
    <n v="9197"/>
    <n v="0"/>
    <n v="0"/>
  </r>
  <r>
    <n v="1761016971095"/>
    <x v="382"/>
    <x v="381"/>
    <n v="1257"/>
    <x v="0"/>
    <x v="0"/>
    <x v="0"/>
    <s v="TG-Upload Escalonado(login â†’ upload multipart) 1-1917"/>
    <s v="text"/>
    <s v="true"/>
    <m/>
    <n v="935"/>
    <n v="299"/>
    <n v="84"/>
    <n v="84"/>
    <s v="http://ec2-3-94-216-59.compute-1.amazonaws.com:8080/api/auth/login"/>
    <n v="1257"/>
    <n v="0"/>
    <n v="358"/>
  </r>
  <r>
    <n v="1761016971415"/>
    <x v="382"/>
    <x v="381"/>
    <n v="963"/>
    <x v="0"/>
    <x v="2"/>
    <x v="2"/>
    <s v="TG-Upload Escalonado(login â†’ upload multipart) 1-1921"/>
    <s v="text"/>
    <s v="false"/>
    <m/>
    <n v="434"/>
    <n v="300"/>
    <n v="84"/>
    <n v="84"/>
    <s v="http://ec2-3-94-216-59.compute-1.amazonaws.com:8080/api/auth/login"/>
    <n v="963"/>
    <n v="0"/>
    <n v="461"/>
  </r>
  <r>
    <n v="1761016967702"/>
    <x v="379"/>
    <x v="377"/>
    <n v="4868"/>
    <x v="1"/>
    <x v="1"/>
    <x v="1"/>
    <s v="TG-Upload Escalonado(login â†’ upload multipart) 1-1883"/>
    <s v="text"/>
    <s v="true"/>
    <m/>
    <n v="498"/>
    <n v="13255009"/>
    <n v="84"/>
    <n v="84"/>
    <s v="http://ec2-3-94-216-59.compute-1.amazonaws.com:8080/api/videos/upload"/>
    <n v="4868"/>
    <n v="0"/>
    <n v="0"/>
  </r>
  <r>
    <n v="1761016965061"/>
    <x v="376"/>
    <x v="375"/>
    <n v="7509"/>
    <x v="1"/>
    <x v="1"/>
    <x v="1"/>
    <s v="TG-Upload Escalonado(login â†’ upload multipart) 1-1862"/>
    <s v="text"/>
    <s v="true"/>
    <m/>
    <n v="498"/>
    <n v="13255033"/>
    <n v="84"/>
    <n v="84"/>
    <s v="http://ec2-3-94-216-59.compute-1.amazonaws.com:8080/api/videos/upload"/>
    <n v="7509"/>
    <n v="0"/>
    <n v="0"/>
  </r>
  <r>
    <n v="1761016971030"/>
    <x v="382"/>
    <x v="381"/>
    <n v="1547"/>
    <x v="0"/>
    <x v="0"/>
    <x v="0"/>
    <s v="TG-Upload Escalonado(login â†’ upload multipart) 1-1916"/>
    <s v="text"/>
    <s v="true"/>
    <m/>
    <n v="935"/>
    <n v="299"/>
    <n v="82"/>
    <n v="82"/>
    <s v="http://ec2-3-94-216-59.compute-1.amazonaws.com:8080/api/auth/login"/>
    <n v="1547"/>
    <n v="0"/>
    <n v="372"/>
  </r>
  <r>
    <n v="1761016971381"/>
    <x v="382"/>
    <x v="381"/>
    <n v="1224"/>
    <x v="0"/>
    <x v="0"/>
    <x v="0"/>
    <s v="TG-Upload Escalonado(login â†’ upload multipart) 1-1915"/>
    <s v="text"/>
    <s v="true"/>
    <m/>
    <n v="935"/>
    <n v="299"/>
    <n v="82"/>
    <n v="82"/>
    <s v="http://ec2-3-94-216-59.compute-1.amazonaws.com:8080/api/auth/login"/>
    <n v="1223"/>
    <n v="0"/>
    <n v="411"/>
  </r>
  <r>
    <n v="1761016971899"/>
    <x v="383"/>
    <x v="382"/>
    <n v="780"/>
    <x v="0"/>
    <x v="2"/>
    <x v="2"/>
    <s v="TG-Upload Escalonado(login â†’ upload multipart) 1-1923"/>
    <s v="text"/>
    <s v="false"/>
    <m/>
    <n v="434"/>
    <n v="302"/>
    <n v="83"/>
    <n v="83"/>
    <s v="http://ec2-3-94-216-59.compute-1.amazonaws.com:8080/api/auth/login"/>
    <n v="780"/>
    <n v="0"/>
    <n v="397"/>
  </r>
  <r>
    <n v="1761016971935"/>
    <x v="383"/>
    <x v="382"/>
    <n v="744"/>
    <x v="0"/>
    <x v="2"/>
    <x v="2"/>
    <s v="TG-Upload Escalonado(login â†’ upload multipart) 1-1920"/>
    <s v="text"/>
    <s v="false"/>
    <m/>
    <n v="434"/>
    <n v="299"/>
    <n v="83"/>
    <n v="83"/>
    <s v="http://ec2-3-94-216-59.compute-1.amazonaws.com:8080/api/auth/login"/>
    <n v="744"/>
    <n v="0"/>
    <n v="387"/>
  </r>
  <r>
    <n v="1761016967876"/>
    <x v="379"/>
    <x v="378"/>
    <n v="4810"/>
    <x v="1"/>
    <x v="1"/>
    <x v="1"/>
    <s v="TG-Upload Escalonado(login â†’ upload multipart) 1-1880"/>
    <s v="text"/>
    <s v="true"/>
    <m/>
    <n v="498"/>
    <n v="13255037"/>
    <n v="83"/>
    <n v="83"/>
    <s v="http://ec2-3-94-216-59.compute-1.amazonaws.com:8080/api/videos/upload"/>
    <n v="4810"/>
    <n v="0"/>
    <n v="0"/>
  </r>
  <r>
    <n v="1761016971714"/>
    <x v="383"/>
    <x v="381"/>
    <n v="974"/>
    <x v="0"/>
    <x v="0"/>
    <x v="0"/>
    <s v="TG-Upload Escalonado(login â†’ upload multipart) 1-1918"/>
    <s v="text"/>
    <s v="true"/>
    <m/>
    <n v="937"/>
    <n v="300"/>
    <n v="82"/>
    <n v="82"/>
    <s v="http://ec2-3-94-216-59.compute-1.amazonaws.com:8080/api/auth/login"/>
    <n v="974"/>
    <n v="0"/>
    <n v="470"/>
  </r>
  <r>
    <n v="1761016965742"/>
    <x v="377"/>
    <x v="375"/>
    <n v="7323"/>
    <x v="1"/>
    <x v="1"/>
    <x v="1"/>
    <s v="TG-Upload Escalonado(login â†’ upload multipart) 1-1873"/>
    <s v="text"/>
    <s v="true"/>
    <m/>
    <n v="498"/>
    <n v="13255045"/>
    <n v="84"/>
    <n v="84"/>
    <s v="http://ec2-3-94-216-59.compute-1.amazonaws.com:8080/api/videos/upload"/>
    <n v="7323"/>
    <n v="0"/>
    <n v="0"/>
  </r>
  <r>
    <n v="1761016972391"/>
    <x v="383"/>
    <x v="382"/>
    <n v="676"/>
    <x v="0"/>
    <x v="2"/>
    <x v="2"/>
    <s v="TG-Upload Escalonado(login â†’ upload multipart) 1-1924"/>
    <s v="text"/>
    <s v="false"/>
    <m/>
    <n v="434"/>
    <n v="302"/>
    <n v="83"/>
    <n v="83"/>
    <s v="http://ec2-3-94-216-59.compute-1.amazonaws.com:8080/api/auth/login"/>
    <n v="676"/>
    <n v="0"/>
    <n v="349"/>
  </r>
  <r>
    <n v="1761016972646"/>
    <x v="384"/>
    <x v="382"/>
    <n v="692"/>
    <x v="0"/>
    <x v="2"/>
    <x v="2"/>
    <s v="TG-Upload Escalonado(login â†’ upload multipart) 1-1922"/>
    <s v="text"/>
    <s v="false"/>
    <m/>
    <n v="434"/>
    <n v="300"/>
    <n v="85"/>
    <n v="85"/>
    <s v="http://ec2-3-94-216-59.compute-1.amazonaws.com:8080/api/auth/login"/>
    <n v="692"/>
    <n v="0"/>
    <n v="317"/>
  </r>
  <r>
    <n v="1761016972617"/>
    <x v="384"/>
    <x v="382"/>
    <n v="764"/>
    <x v="0"/>
    <x v="0"/>
    <x v="0"/>
    <s v="TG-Upload Escalonado(login â†’ upload multipart) 1-1926"/>
    <s v="text"/>
    <s v="true"/>
    <m/>
    <n v="939"/>
    <n v="300"/>
    <n v="85"/>
    <n v="85"/>
    <s v="http://ec2-3-94-216-59.compute-1.amazonaws.com:8080/api/auth/login"/>
    <n v="764"/>
    <n v="0"/>
    <n v="305"/>
  </r>
  <r>
    <n v="1761016972620"/>
    <x v="384"/>
    <x v="382"/>
    <n v="821"/>
    <x v="0"/>
    <x v="0"/>
    <x v="0"/>
    <s v="TG-Upload Escalonado(login â†’ upload multipart) 1-1929"/>
    <s v="text"/>
    <s v="true"/>
    <m/>
    <n v="939"/>
    <n v="300"/>
    <n v="85"/>
    <n v="85"/>
    <s v="http://ec2-3-94-216-59.compute-1.amazonaws.com:8080/api/auth/login"/>
    <n v="821"/>
    <n v="0"/>
    <n v="302"/>
  </r>
  <r>
    <n v="1761016969224"/>
    <x v="380"/>
    <x v="379"/>
    <n v="4959"/>
    <x v="1"/>
    <x v="3"/>
    <x v="3"/>
    <s v="TG-Upload Escalonado(login â†’ upload multipart) 1-1884"/>
    <s v="text"/>
    <s v="false"/>
    <m/>
    <n v="3431"/>
    <n v="0"/>
    <n v="89"/>
    <n v="89"/>
    <s v="http://ec2-3-94-216-59.compute-1.amazonaws.com:8080/api/videos/upload"/>
    <n v="0"/>
    <n v="0"/>
    <n v="0"/>
  </r>
  <r>
    <n v="1761016973406"/>
    <x v="384"/>
    <x v="383"/>
    <n v="777"/>
    <x v="1"/>
    <x v="3"/>
    <x v="3"/>
    <s v="TG-Upload Escalonado(login â†’ upload multipart) 1-1913"/>
    <s v="text"/>
    <s v="false"/>
    <m/>
    <n v="3431"/>
    <n v="0"/>
    <n v="89"/>
    <n v="89"/>
    <s v="http://ec2-3-94-216-59.compute-1.amazonaws.com:8080/api/videos/upload"/>
    <n v="0"/>
    <n v="0"/>
    <n v="0"/>
  </r>
  <r>
    <n v="1761016968513"/>
    <x v="380"/>
    <x v="378"/>
    <n v="5670"/>
    <x v="1"/>
    <x v="3"/>
    <x v="3"/>
    <s v="TG-Upload Escalonado(login â†’ upload multipart) 1-1882"/>
    <s v="text"/>
    <s v="false"/>
    <m/>
    <n v="3431"/>
    <n v="0"/>
    <n v="89"/>
    <n v="89"/>
    <s v="http://ec2-3-94-216-59.compute-1.amazonaws.com:8080/api/videos/upload"/>
    <n v="0"/>
    <n v="0"/>
    <n v="0"/>
  </r>
  <r>
    <n v="1761016972069"/>
    <x v="383"/>
    <x v="382"/>
    <n v="2114"/>
    <x v="1"/>
    <x v="3"/>
    <x v="3"/>
    <s v="TG-Upload Escalonado(login â†’ upload multipart) 1-1914"/>
    <s v="text"/>
    <s v="false"/>
    <m/>
    <n v="3431"/>
    <n v="0"/>
    <n v="89"/>
    <n v="89"/>
    <s v="http://ec2-3-94-216-59.compute-1.amazonaws.com:8080/api/videos/upload"/>
    <n v="0"/>
    <n v="0"/>
    <n v="0"/>
  </r>
  <r>
    <n v="1761016972539"/>
    <x v="384"/>
    <x v="382"/>
    <n v="1644"/>
    <x v="1"/>
    <x v="3"/>
    <x v="3"/>
    <s v="TG-Upload Escalonado(login â†’ upload multipart) 1-1907"/>
    <s v="text"/>
    <s v="false"/>
    <m/>
    <n v="3431"/>
    <n v="0"/>
    <n v="89"/>
    <n v="89"/>
    <s v="http://ec2-3-94-216-59.compute-1.amazonaws.com:8080/api/videos/upload"/>
    <n v="0"/>
    <n v="0"/>
    <n v="0"/>
  </r>
  <r>
    <n v="1761016973391"/>
    <x v="384"/>
    <x v="383"/>
    <n v="792"/>
    <x v="1"/>
    <x v="3"/>
    <x v="3"/>
    <s v="TG-Upload Escalonado(login â†’ upload multipart) 1-1919"/>
    <s v="text"/>
    <s v="false"/>
    <m/>
    <n v="3431"/>
    <n v="0"/>
    <n v="89"/>
    <n v="89"/>
    <s v="http://ec2-3-94-216-59.compute-1.amazonaws.com:8080/api/videos/upload"/>
    <n v="0"/>
    <n v="0"/>
    <n v="0"/>
  </r>
  <r>
    <n v="1761016973649"/>
    <x v="385"/>
    <x v="383"/>
    <n v="533"/>
    <x v="1"/>
    <x v="3"/>
    <x v="3"/>
    <s v="TG-Upload Escalonado(login â†’ upload multipart) 1-1921"/>
    <s v="text"/>
    <s v="false"/>
    <m/>
    <n v="3431"/>
    <n v="0"/>
    <n v="89"/>
    <n v="89"/>
    <s v="http://ec2-3-94-216-59.compute-1.amazonaws.com:8080/api/videos/upload"/>
    <n v="0"/>
    <n v="0"/>
    <n v="0"/>
  </r>
  <r>
    <n v="1761016969778"/>
    <x v="381"/>
    <x v="379"/>
    <n v="4405"/>
    <x v="1"/>
    <x v="3"/>
    <x v="3"/>
    <s v="TG-Upload Escalonado(login â†’ upload multipart) 1-1888"/>
    <s v="text"/>
    <s v="false"/>
    <m/>
    <n v="3431"/>
    <n v="0"/>
    <n v="89"/>
    <n v="89"/>
    <s v="http://ec2-3-94-216-59.compute-1.amazonaws.com:8080/api/videos/upload"/>
    <n v="0"/>
    <n v="0"/>
    <n v="0"/>
  </r>
  <r>
    <n v="1761016969134"/>
    <x v="380"/>
    <x v="379"/>
    <n v="5049"/>
    <x v="1"/>
    <x v="3"/>
    <x v="3"/>
    <s v="TG-Upload Escalonado(login â†’ upload multipart) 1-1874"/>
    <s v="text"/>
    <s v="false"/>
    <m/>
    <n v="3431"/>
    <n v="0"/>
    <n v="89"/>
    <n v="89"/>
    <s v="http://ec2-3-94-216-59.compute-1.amazonaws.com:8080/api/videos/upload"/>
    <n v="0"/>
    <n v="0"/>
    <n v="0"/>
  </r>
  <r>
    <n v="1761016972979"/>
    <x v="384"/>
    <x v="383"/>
    <n v="1204"/>
    <x v="0"/>
    <x v="4"/>
    <x v="5"/>
    <s v="TG-Upload Escalonado(login â†’ upload multipart) 1-1927"/>
    <s v="text"/>
    <s v="false"/>
    <m/>
    <n v="2589"/>
    <n v="0"/>
    <n v="89"/>
    <n v="89"/>
    <s v="http://ec2-3-94-216-59.compute-1.amazonaws.com:8080/api/auth/login"/>
    <n v="0"/>
    <n v="0"/>
    <n v="315"/>
  </r>
  <r>
    <n v="1761016972858"/>
    <x v="384"/>
    <x v="383"/>
    <n v="1325"/>
    <x v="0"/>
    <x v="4"/>
    <x v="5"/>
    <s v="TG-Upload Escalonado(login â†’ upload multipart) 1-1930"/>
    <s v="text"/>
    <s v="false"/>
    <m/>
    <n v="2589"/>
    <n v="0"/>
    <n v="89"/>
    <n v="89"/>
    <s v="http://ec2-3-94-216-59.compute-1.amazonaws.com:8080/api/auth/login"/>
    <n v="0"/>
    <n v="0"/>
    <n v="317"/>
  </r>
  <r>
    <n v="1761016966235"/>
    <x v="377"/>
    <x v="376"/>
    <n v="7950"/>
    <x v="1"/>
    <x v="3"/>
    <x v="3"/>
    <s v="TG-Upload Escalonado(login â†’ upload multipart) 1-1871"/>
    <s v="text"/>
    <s v="false"/>
    <m/>
    <n v="3431"/>
    <n v="0"/>
    <n v="80"/>
    <n v="80"/>
    <s v="http://ec2-3-94-216-59.compute-1.amazonaws.com:8080/api/videos/upload"/>
    <n v="0"/>
    <n v="0"/>
    <n v="0"/>
  </r>
  <r>
    <n v="1761016971284"/>
    <x v="382"/>
    <x v="381"/>
    <n v="2902"/>
    <x v="1"/>
    <x v="3"/>
    <x v="3"/>
    <s v="TG-Upload Escalonado(login â†’ upload multipart) 1-1904"/>
    <s v="text"/>
    <s v="false"/>
    <m/>
    <n v="3431"/>
    <n v="0"/>
    <n v="80"/>
    <n v="80"/>
    <s v="http://ec2-3-94-216-59.compute-1.amazonaws.com:8080/api/videos/upload"/>
    <n v="0"/>
    <n v="0"/>
    <n v="0"/>
  </r>
  <r>
    <n v="1761016963564"/>
    <x v="375"/>
    <x v="373"/>
    <n v="10621"/>
    <x v="1"/>
    <x v="3"/>
    <x v="3"/>
    <s v="TG-Upload Escalonado(login â†’ upload multipart) 1-1849"/>
    <s v="text"/>
    <s v="false"/>
    <m/>
    <n v="3431"/>
    <n v="0"/>
    <n v="80"/>
    <n v="80"/>
    <s v="http://ec2-3-94-216-59.compute-1.amazonaws.com:8080/api/videos/upload"/>
    <n v="0"/>
    <n v="0"/>
    <n v="0"/>
  </r>
  <r>
    <n v="1761016968661"/>
    <x v="380"/>
    <x v="378"/>
    <n v="5525"/>
    <x v="1"/>
    <x v="3"/>
    <x v="3"/>
    <s v="TG-Upload Escalonado(login â†’ upload multipart) 1-1886"/>
    <s v="text"/>
    <s v="false"/>
    <m/>
    <n v="3431"/>
    <n v="0"/>
    <n v="80"/>
    <n v="80"/>
    <s v="http://ec2-3-94-216-59.compute-1.amazonaws.com:8080/api/videos/upload"/>
    <n v="0"/>
    <n v="0"/>
    <n v="0"/>
  </r>
  <r>
    <n v="1761016972547"/>
    <x v="384"/>
    <x v="382"/>
    <n v="1639"/>
    <x v="1"/>
    <x v="3"/>
    <x v="3"/>
    <s v="TG-Upload Escalonado(login â†’ upload multipart) 1-1909"/>
    <s v="text"/>
    <s v="false"/>
    <m/>
    <n v="3431"/>
    <n v="0"/>
    <n v="80"/>
    <n v="80"/>
    <s v="http://ec2-3-94-216-59.compute-1.amazonaws.com:8080/api/videos/upload"/>
    <n v="0"/>
    <n v="0"/>
    <n v="0"/>
  </r>
  <r>
    <n v="1761016962850"/>
    <x v="374"/>
    <x v="373"/>
    <n v="11335"/>
    <x v="1"/>
    <x v="3"/>
    <x v="3"/>
    <s v="TG-Upload Escalonado(login â†’ upload multipart) 1-1848"/>
    <s v="text"/>
    <s v="false"/>
    <m/>
    <n v="3431"/>
    <n v="0"/>
    <n v="80"/>
    <n v="80"/>
    <s v="http://ec2-3-94-216-59.compute-1.amazonaws.com:8080/api/videos/upload"/>
    <n v="0"/>
    <n v="0"/>
    <n v="0"/>
  </r>
  <r>
    <n v="1761016972635"/>
    <x v="384"/>
    <x v="382"/>
    <n v="1551"/>
    <x v="1"/>
    <x v="3"/>
    <x v="3"/>
    <s v="TG-Upload Escalonado(login â†’ upload multipart) 1-1911"/>
    <s v="text"/>
    <s v="false"/>
    <m/>
    <n v="3431"/>
    <n v="0"/>
    <n v="80"/>
    <n v="80"/>
    <s v="http://ec2-3-94-216-59.compute-1.amazonaws.com:8080/api/videos/upload"/>
    <n v="0"/>
    <n v="0"/>
    <n v="0"/>
  </r>
  <r>
    <n v="1761016966118"/>
    <x v="377"/>
    <x v="376"/>
    <n v="8067"/>
    <x v="1"/>
    <x v="3"/>
    <x v="3"/>
    <s v="TG-Upload Escalonado(login â†’ upload multipart) 1-1869"/>
    <s v="text"/>
    <s v="false"/>
    <m/>
    <n v="3431"/>
    <n v="0"/>
    <n v="80"/>
    <n v="80"/>
    <s v="http://ec2-3-94-216-59.compute-1.amazonaws.com:8080/api/videos/upload"/>
    <n v="0"/>
    <n v="0"/>
    <n v="0"/>
  </r>
  <r>
    <n v="1761016966378"/>
    <x v="377"/>
    <x v="376"/>
    <n v="7807"/>
    <x v="1"/>
    <x v="3"/>
    <x v="4"/>
    <s v="TG-Upload Escalonado(login â†’ upload multipart) 1-1872"/>
    <s v="text"/>
    <s v="false"/>
    <m/>
    <n v="2964"/>
    <n v="0"/>
    <n v="80"/>
    <n v="80"/>
    <s v="http://ec2-3-94-216-59.compute-1.amazonaws.com:8080/api/videos/upload"/>
    <n v="0"/>
    <n v="0"/>
    <n v="0"/>
  </r>
  <r>
    <n v="1761016964535"/>
    <x v="376"/>
    <x v="374"/>
    <n v="9650"/>
    <x v="1"/>
    <x v="3"/>
    <x v="3"/>
    <s v="TG-Upload Escalonado(login â†’ upload multipart) 1-1854"/>
    <s v="text"/>
    <s v="false"/>
    <m/>
    <n v="3431"/>
    <n v="0"/>
    <n v="80"/>
    <n v="80"/>
    <s v="http://ec2-3-94-216-59.compute-1.amazonaws.com:8080/api/videos/upload"/>
    <n v="0"/>
    <n v="0"/>
    <n v="0"/>
  </r>
  <r>
    <n v="1761016965814"/>
    <x v="377"/>
    <x v="376"/>
    <n v="8371"/>
    <x v="1"/>
    <x v="3"/>
    <x v="3"/>
    <s v="TG-Upload Escalonado(login â†’ upload multipart) 1-1863"/>
    <s v="text"/>
    <s v="false"/>
    <m/>
    <n v="3431"/>
    <n v="0"/>
    <n v="70"/>
    <n v="70"/>
    <s v="http://ec2-3-94-216-59.compute-1.amazonaws.com:8080/api/videos/upload"/>
    <n v="0"/>
    <n v="0"/>
    <n v="0"/>
  </r>
  <r>
    <n v="1761016972537"/>
    <x v="384"/>
    <x v="382"/>
    <n v="1649"/>
    <x v="1"/>
    <x v="3"/>
    <x v="3"/>
    <s v="TG-Upload Escalonado(login â†’ upload multipart) 1-1902"/>
    <s v="text"/>
    <s v="false"/>
    <m/>
    <n v="3431"/>
    <n v="0"/>
    <n v="70"/>
    <n v="70"/>
    <s v="http://ec2-3-94-216-59.compute-1.amazonaws.com:8080/api/videos/upload"/>
    <n v="0"/>
    <n v="0"/>
    <n v="0"/>
  </r>
  <r>
    <n v="1761016961477"/>
    <x v="372"/>
    <x v="371"/>
    <n v="12709"/>
    <x v="1"/>
    <x v="3"/>
    <x v="3"/>
    <s v="TG-Upload Escalonado(login â†’ upload multipart) 1-1842"/>
    <s v="text"/>
    <s v="false"/>
    <m/>
    <n v="3431"/>
    <n v="0"/>
    <n v="70"/>
    <n v="70"/>
    <s v="http://ec2-3-94-216-59.compute-1.amazonaws.com:8080/api/videos/upload"/>
    <n v="0"/>
    <n v="0"/>
    <n v="0"/>
  </r>
  <r>
    <n v="1761016972987"/>
    <x v="384"/>
    <x v="383"/>
    <n v="1200"/>
    <x v="1"/>
    <x v="3"/>
    <x v="3"/>
    <s v="TG-Upload Escalonado(login â†’ upload multipart) 1-1906"/>
    <s v="text"/>
    <s v="false"/>
    <m/>
    <n v="3431"/>
    <n v="0"/>
    <n v="69"/>
    <n v="69"/>
    <s v="http://ec2-3-94-216-59.compute-1.amazonaws.com:8080/api/videos/upload"/>
    <n v="0"/>
    <n v="0"/>
    <n v="0"/>
  </r>
  <r>
    <n v="1761016961183"/>
    <x v="372"/>
    <x v="371"/>
    <n v="13004"/>
    <x v="1"/>
    <x v="3"/>
    <x v="3"/>
    <s v="TG-Upload Escalonado(login â†’ upload multipart) 1-1832"/>
    <s v="text"/>
    <s v="false"/>
    <m/>
    <n v="3431"/>
    <n v="0"/>
    <n v="69"/>
    <n v="69"/>
    <s v="http://ec2-3-94-216-59.compute-1.amazonaws.com:8080/api/videos/upload"/>
    <n v="0"/>
    <n v="0"/>
    <n v="0"/>
  </r>
  <r>
    <n v="1761016964984"/>
    <x v="376"/>
    <x v="375"/>
    <n v="9202"/>
    <x v="1"/>
    <x v="3"/>
    <x v="3"/>
    <s v="TG-Upload Escalonado(login â†’ upload multipart) 1-1860"/>
    <s v="text"/>
    <s v="false"/>
    <m/>
    <n v="3431"/>
    <n v="0"/>
    <n v="65"/>
    <n v="65"/>
    <s v="http://ec2-3-94-216-59.compute-1.amazonaws.com:8080/api/videos/upload"/>
    <n v="0"/>
    <n v="0"/>
    <n v="0"/>
  </r>
  <r>
    <n v="1761016962208"/>
    <x v="373"/>
    <x v="372"/>
    <n v="11979"/>
    <x v="1"/>
    <x v="3"/>
    <x v="3"/>
    <s v="TG-Upload Escalonado(login â†’ upload multipart) 1-1851"/>
    <s v="text"/>
    <s v="false"/>
    <m/>
    <n v="3431"/>
    <n v="0"/>
    <n v="65"/>
    <n v="65"/>
    <s v="http://ec2-3-94-216-59.compute-1.amazonaws.com:8080/api/videos/upload"/>
    <n v="0"/>
    <n v="0"/>
    <n v="0"/>
  </r>
  <r>
    <n v="1761016971475"/>
    <x v="382"/>
    <x v="381"/>
    <n v="2712"/>
    <x v="1"/>
    <x v="3"/>
    <x v="3"/>
    <s v="TG-Upload Escalonado(login â†’ upload multipart) 1-1897"/>
    <s v="text"/>
    <s v="false"/>
    <m/>
    <n v="3431"/>
    <n v="0"/>
    <n v="65"/>
    <n v="65"/>
    <s v="http://ec2-3-94-216-59.compute-1.amazonaws.com:8080/api/videos/upload"/>
    <n v="0"/>
    <n v="0"/>
    <n v="0"/>
  </r>
  <r>
    <n v="1761016971408"/>
    <x v="382"/>
    <x v="381"/>
    <n v="2779"/>
    <x v="1"/>
    <x v="3"/>
    <x v="3"/>
    <s v="TG-Upload Escalonado(login â†’ upload multipart) 1-1900"/>
    <s v="text"/>
    <s v="false"/>
    <m/>
    <n v="3431"/>
    <n v="0"/>
    <n v="62"/>
    <n v="62"/>
    <s v="http://ec2-3-94-216-59.compute-1.amazonaws.com:8080/api/videos/upload"/>
    <n v="0"/>
    <n v="0"/>
    <n v="0"/>
  </r>
  <r>
    <n v="1761016962472"/>
    <x v="373"/>
    <x v="372"/>
    <n v="11716"/>
    <x v="1"/>
    <x v="3"/>
    <x v="3"/>
    <s v="TG-Upload Escalonado(login â†’ upload multipart) 1-1836"/>
    <s v="text"/>
    <s v="false"/>
    <m/>
    <n v="3431"/>
    <n v="0"/>
    <n v="61"/>
    <n v="61"/>
    <s v="http://ec2-3-94-216-59.compute-1.amazonaws.com:8080/api/videos/upload"/>
    <n v="0"/>
    <n v="0"/>
    <n v="0"/>
  </r>
  <r>
    <n v="1761016968822"/>
    <x v="380"/>
    <x v="379"/>
    <n v="5366"/>
    <x v="1"/>
    <x v="3"/>
    <x v="3"/>
    <s v="TG-Upload Escalonado(login â†’ upload multipart) 1-1879"/>
    <s v="text"/>
    <s v="false"/>
    <m/>
    <n v="3431"/>
    <n v="0"/>
    <n v="60"/>
    <n v="60"/>
    <s v="http://ec2-3-94-216-59.compute-1.amazonaws.com:8080/api/videos/upload"/>
    <n v="0"/>
    <n v="0"/>
    <n v="0"/>
  </r>
  <r>
    <n v="1761016974078"/>
    <x v="385"/>
    <x v="384"/>
    <n v="109"/>
    <x v="1"/>
    <x v="3"/>
    <x v="3"/>
    <s v="TG-Upload Escalonado(login â†’ upload multipart) 1-1912"/>
    <s v="text"/>
    <s v="false"/>
    <m/>
    <n v="3431"/>
    <n v="0"/>
    <n v="59"/>
    <n v="59"/>
    <s v="http://ec2-3-94-216-59.compute-1.amazonaws.com:8080/api/videos/upload"/>
    <n v="0"/>
    <n v="0"/>
    <n v="0"/>
  </r>
  <r>
    <n v="1761016971602"/>
    <x v="383"/>
    <x v="381"/>
    <n v="2586"/>
    <x v="1"/>
    <x v="3"/>
    <x v="3"/>
    <s v="TG-Upload Escalonado(login â†’ upload multipart) 1-1903"/>
    <s v="text"/>
    <s v="false"/>
    <m/>
    <n v="3431"/>
    <n v="0"/>
    <n v="59"/>
    <n v="59"/>
    <s v="http://ec2-3-94-216-59.compute-1.amazonaws.com:8080/api/videos/upload"/>
    <n v="0"/>
    <n v="0"/>
    <n v="0"/>
  </r>
  <r>
    <n v="1761016961416"/>
    <x v="372"/>
    <x v="371"/>
    <n v="12772"/>
    <x v="1"/>
    <x v="3"/>
    <x v="4"/>
    <s v="TG-Upload Escalonado(login â†’ upload multipart) 1-1839"/>
    <s v="text"/>
    <s v="false"/>
    <m/>
    <n v="2964"/>
    <n v="0"/>
    <n v="59"/>
    <n v="59"/>
    <s v="http://ec2-3-94-216-59.compute-1.amazonaws.com:8080/api/videos/upload"/>
    <n v="0"/>
    <n v="0"/>
    <n v="0"/>
  </r>
  <r>
    <n v="1761016968997"/>
    <x v="380"/>
    <x v="379"/>
    <n v="5191"/>
    <x v="1"/>
    <x v="3"/>
    <x v="3"/>
    <s v="TG-Upload Escalonado(login â†’ upload multipart) 1-1876"/>
    <s v="text"/>
    <s v="false"/>
    <m/>
    <n v="3431"/>
    <n v="0"/>
    <n v="59"/>
    <n v="59"/>
    <s v="http://ec2-3-94-216-59.compute-1.amazonaws.com:8080/api/videos/upload"/>
    <n v="0"/>
    <n v="0"/>
    <n v="0"/>
  </r>
  <r>
    <n v="1761016969907"/>
    <x v="381"/>
    <x v="380"/>
    <n v="4283"/>
    <x v="1"/>
    <x v="3"/>
    <x v="3"/>
    <s v="TG-Upload Escalonado(login â†’ upload multipart) 1-1891"/>
    <s v="text"/>
    <s v="false"/>
    <m/>
    <n v="3431"/>
    <n v="0"/>
    <n v="55"/>
    <n v="55"/>
    <s v="http://ec2-3-94-216-59.compute-1.amazonaws.com:8080/api/videos/upload"/>
    <n v="0"/>
    <n v="0"/>
    <n v="0"/>
  </r>
  <r>
    <n v="1761016967717"/>
    <x v="379"/>
    <x v="377"/>
    <n v="6472"/>
    <x v="1"/>
    <x v="3"/>
    <x v="4"/>
    <s v="TG-Upload Escalonado(login â†’ upload multipart) 1-1870"/>
    <s v="text"/>
    <s v="false"/>
    <m/>
    <n v="2964"/>
    <n v="0"/>
    <n v="55"/>
    <n v="55"/>
    <s v="http://ec2-3-94-216-59.compute-1.amazonaws.com:8080/api/videos/upload"/>
    <n v="0"/>
    <n v="0"/>
    <n v="0"/>
  </r>
  <r>
    <n v="1761016973347"/>
    <x v="384"/>
    <x v="383"/>
    <n v="843"/>
    <x v="1"/>
    <x v="3"/>
    <x v="3"/>
    <s v="TG-Upload Escalonado(login â†’ upload multipart) 1-1905"/>
    <s v="text"/>
    <s v="false"/>
    <m/>
    <n v="3431"/>
    <n v="0"/>
    <n v="55"/>
    <n v="55"/>
    <s v="http://ec2-3-94-216-59.compute-1.amazonaws.com:8080/api/videos/upload"/>
    <n v="0"/>
    <n v="0"/>
    <n v="0"/>
  </r>
  <r>
    <n v="1761016967233"/>
    <x v="378"/>
    <x v="377"/>
    <n v="6956"/>
    <x v="1"/>
    <x v="3"/>
    <x v="3"/>
    <s v="TG-Upload Escalonado(login â†’ upload multipart) 1-1878"/>
    <s v="text"/>
    <s v="false"/>
    <m/>
    <n v="3431"/>
    <n v="0"/>
    <n v="52"/>
    <n v="52"/>
    <s v="http://ec2-3-94-216-59.compute-1.amazonaws.com:8080/api/videos/upload"/>
    <n v="0"/>
    <n v="0"/>
    <n v="0"/>
  </r>
  <r>
    <n v="1761016955512"/>
    <x v="367"/>
    <x v="365"/>
    <n v="18679"/>
    <x v="1"/>
    <x v="3"/>
    <x v="3"/>
    <s v="TG-Upload Escalonado(login â†’ upload multipart) 1-1803"/>
    <s v="text"/>
    <s v="false"/>
    <m/>
    <n v="3431"/>
    <n v="0"/>
    <n v="51"/>
    <n v="51"/>
    <s v="http://ec2-3-94-216-59.compute-1.amazonaws.com:8080/api/videos/upload"/>
    <n v="0"/>
    <n v="0"/>
    <n v="0"/>
  </r>
  <r>
    <n v="1761016973779"/>
    <x v="385"/>
    <x v="383"/>
    <n v="411"/>
    <x v="1"/>
    <x v="3"/>
    <x v="3"/>
    <s v="TG-Upload Escalonado(login â†’ upload multipart) 1-1910"/>
    <s v="text"/>
    <s v="false"/>
    <m/>
    <n v="3431"/>
    <n v="0"/>
    <n v="50"/>
    <n v="50"/>
    <s v="http://ec2-3-94-216-59.compute-1.amazonaws.com:8080/api/videos/upload"/>
    <n v="0"/>
    <n v="0"/>
    <n v="0"/>
  </r>
  <r>
    <n v="1761016961534"/>
    <x v="373"/>
    <x v="371"/>
    <n v="12658"/>
    <x v="1"/>
    <x v="3"/>
    <x v="3"/>
    <s v="TG-Upload Escalonado(login â†’ upload multipart) 1-1845"/>
    <s v="text"/>
    <s v="false"/>
    <m/>
    <n v="3431"/>
    <n v="0"/>
    <n v="50"/>
    <n v="50"/>
    <s v="http://ec2-3-94-216-59.compute-1.amazonaws.com:8080/api/videos/upload"/>
    <n v="0"/>
    <n v="0"/>
    <n v="0"/>
  </r>
  <r>
    <n v="1761016965025"/>
    <x v="376"/>
    <x v="375"/>
    <n v="9166"/>
    <x v="1"/>
    <x v="3"/>
    <x v="3"/>
    <s v="TG-Upload Escalonado(login â†’ upload multipart) 1-1857"/>
    <s v="text"/>
    <s v="false"/>
    <m/>
    <n v="3431"/>
    <n v="0"/>
    <n v="48"/>
    <n v="48"/>
    <s v="http://ec2-3-94-216-59.compute-1.amazonaws.com:8080/api/videos/upload"/>
    <n v="0"/>
    <n v="0"/>
    <n v="0"/>
  </r>
  <r>
    <n v="1761016971447"/>
    <x v="382"/>
    <x v="381"/>
    <n v="2746"/>
    <x v="1"/>
    <x v="3"/>
    <x v="3"/>
    <s v="TG-Upload Escalonado(login â†’ upload multipart) 1-1898"/>
    <s v="text"/>
    <s v="false"/>
    <m/>
    <n v="3431"/>
    <n v="0"/>
    <n v="47"/>
    <n v="47"/>
    <s v="http://ec2-3-94-216-59.compute-1.amazonaws.com:8080/api/videos/upload"/>
    <n v="0"/>
    <n v="0"/>
    <n v="0"/>
  </r>
  <r>
    <n v="1761016963233"/>
    <x v="374"/>
    <x v="373"/>
    <n v="10960"/>
    <x v="1"/>
    <x v="3"/>
    <x v="3"/>
    <s v="TG-Upload Escalonado(login â†’ upload multipart) 1-1841"/>
    <s v="text"/>
    <s v="false"/>
    <m/>
    <n v="3431"/>
    <n v="0"/>
    <n v="47"/>
    <n v="47"/>
    <s v="http://ec2-3-94-216-59.compute-1.amazonaws.com:8080/api/videos/upload"/>
    <n v="0"/>
    <n v="0"/>
    <n v="0"/>
  </r>
  <r>
    <n v="1761016969940"/>
    <x v="381"/>
    <x v="380"/>
    <n v="4253"/>
    <x v="1"/>
    <x v="3"/>
    <x v="3"/>
    <s v="TG-Upload Escalonado(login â†’ upload multipart) 1-1893"/>
    <s v="text"/>
    <s v="false"/>
    <m/>
    <n v="3431"/>
    <n v="0"/>
    <n v="45"/>
    <n v="45"/>
    <s v="http://ec2-3-94-216-59.compute-1.amazonaws.com:8080/api/videos/upload"/>
    <n v="0"/>
    <n v="0"/>
    <n v="0"/>
  </r>
  <r>
    <n v="1761016966021"/>
    <x v="377"/>
    <x v="376"/>
    <n v="8171"/>
    <x v="1"/>
    <x v="3"/>
    <x v="4"/>
    <s v="TG-Upload Escalonado(login â†’ upload multipart) 1-1881"/>
    <s v="text"/>
    <s v="false"/>
    <m/>
    <n v="2964"/>
    <n v="0"/>
    <n v="44"/>
    <n v="44"/>
    <s v="http://ec2-3-94-216-59.compute-1.amazonaws.com:8080/api/videos/upload"/>
    <n v="0"/>
    <n v="0"/>
    <n v="0"/>
  </r>
  <r>
    <n v="1761016966823"/>
    <x v="378"/>
    <x v="377"/>
    <n v="7369"/>
    <x v="1"/>
    <x v="3"/>
    <x v="3"/>
    <s v="TG-Upload Escalonado(login â†’ upload multipart) 1-1875"/>
    <s v="text"/>
    <s v="false"/>
    <m/>
    <n v="3431"/>
    <n v="0"/>
    <n v="44"/>
    <n v="44"/>
    <s v="http://ec2-3-94-216-59.compute-1.amazonaws.com:8080/api/videos/upload"/>
    <n v="0"/>
    <n v="0"/>
    <n v="0"/>
  </r>
  <r>
    <n v="1761016967997"/>
    <x v="379"/>
    <x v="378"/>
    <n v="6197"/>
    <x v="1"/>
    <x v="3"/>
    <x v="3"/>
    <s v="TG-Upload Escalonado(login â†’ upload multipart) 1-1877"/>
    <s v="text"/>
    <s v="false"/>
    <m/>
    <n v="3431"/>
    <n v="0"/>
    <n v="42"/>
    <n v="42"/>
    <s v="http://ec2-3-94-216-59.compute-1.amazonaws.com:8080/api/videos/upload"/>
    <n v="0"/>
    <n v="0"/>
    <n v="0"/>
  </r>
  <r>
    <n v="1761016972718"/>
    <x v="384"/>
    <x v="382"/>
    <n v="1477"/>
    <x v="1"/>
    <x v="3"/>
    <x v="3"/>
    <s v="TG-Upload Escalonado(login â†’ upload multipart) 1-1908"/>
    <s v="text"/>
    <s v="false"/>
    <m/>
    <n v="3431"/>
    <n v="0"/>
    <n v="42"/>
    <n v="42"/>
    <s v="http://ec2-3-94-216-59.compute-1.amazonaws.com:8080/api/videos/upload"/>
    <n v="0"/>
    <n v="0"/>
    <n v="0"/>
  </r>
  <r>
    <n v="1761016966173"/>
    <x v="377"/>
    <x v="376"/>
    <n v="8021"/>
    <x v="1"/>
    <x v="3"/>
    <x v="4"/>
    <s v="TG-Upload Escalonado(login â†’ upload multipart) 1-1866"/>
    <s v="text"/>
    <s v="false"/>
    <m/>
    <n v="2964"/>
    <n v="0"/>
    <n v="42"/>
    <n v="42"/>
    <s v="http://ec2-3-94-216-59.compute-1.amazonaws.com:8080/api/videos/upload"/>
    <n v="0"/>
    <n v="0"/>
    <n v="0"/>
  </r>
  <r>
    <n v="1761016969758"/>
    <x v="381"/>
    <x v="379"/>
    <n v="4437"/>
    <x v="1"/>
    <x v="3"/>
    <x v="3"/>
    <s v="TG-Upload Escalonado(login â†’ upload multipart) 1-1894"/>
    <s v="text"/>
    <s v="false"/>
    <m/>
    <n v="3431"/>
    <n v="0"/>
    <n v="42"/>
    <n v="42"/>
    <s v="http://ec2-3-94-216-59.compute-1.amazonaws.com:8080/api/videos/upload"/>
    <n v="0"/>
    <n v="0"/>
    <n v="0"/>
  </r>
  <r>
    <n v="1761016973053"/>
    <x v="384"/>
    <x v="383"/>
    <n v="1142"/>
    <x v="0"/>
    <x v="3"/>
    <x v="4"/>
    <s v="TG-Upload Escalonado(login â†’ upload multipart) 1-1925"/>
    <s v="text"/>
    <s v="false"/>
    <m/>
    <n v="2964"/>
    <n v="0"/>
    <n v="42"/>
    <n v="42"/>
    <s v="http://ec2-3-94-216-59.compute-1.amazonaws.com:8080/api/auth/login"/>
    <n v="0"/>
    <n v="0"/>
    <n v="302"/>
  </r>
  <r>
    <n v="1761016973791"/>
    <x v="385"/>
    <x v="383"/>
    <n v="403"/>
    <x v="0"/>
    <x v="3"/>
    <x v="4"/>
    <s v="TG-Upload Escalonado(login â†’ upload multipart) 1-1928"/>
    <s v="text"/>
    <s v="false"/>
    <m/>
    <n v="2964"/>
    <n v="0"/>
    <n v="41"/>
    <n v="41"/>
    <s v="http://ec2-3-94-216-59.compute-1.amazonaws.com:8080/api/auth/login"/>
    <n v="0"/>
    <n v="0"/>
    <n v="280"/>
  </r>
  <r>
    <n v="1761016970253"/>
    <x v="381"/>
    <x v="380"/>
    <n v="3943"/>
    <x v="1"/>
    <x v="3"/>
    <x v="3"/>
    <s v="TG-Upload Escalonado(login â†’ upload multipart) 1-1895"/>
    <s v="text"/>
    <s v="false"/>
    <m/>
    <n v="3431"/>
    <n v="0"/>
    <n v="38"/>
    <n v="38"/>
    <s v="http://ec2-3-94-216-59.compute-1.amazonaws.com:8080/api/videos/upload"/>
    <n v="0"/>
    <n v="0"/>
    <n v="0"/>
  </r>
  <r>
    <n v="1761016969987"/>
    <x v="381"/>
    <x v="380"/>
    <n v="4209"/>
    <x v="1"/>
    <x v="3"/>
    <x v="3"/>
    <s v="TG-Upload Escalonado(login â†’ upload multipart) 1-1896"/>
    <s v="text"/>
    <s v="false"/>
    <m/>
    <n v="3431"/>
    <n v="0"/>
    <n v="38"/>
    <n v="38"/>
    <s v="http://ec2-3-94-216-59.compute-1.amazonaws.com:8080/api/videos/upload"/>
    <n v="0"/>
    <n v="0"/>
    <n v="0"/>
  </r>
  <r>
    <n v="1761016973392"/>
    <x v="384"/>
    <x v="383"/>
    <n v="804"/>
    <x v="0"/>
    <x v="3"/>
    <x v="4"/>
    <s v="TG-Upload Escalonado(login â†’ upload multipart) 1-1932"/>
    <s v="text"/>
    <s v="false"/>
    <m/>
    <n v="2964"/>
    <n v="0"/>
    <n v="38"/>
    <n v="38"/>
    <s v="http://ec2-3-94-216-59.compute-1.amazonaws.com:8080/api/auth/login"/>
    <n v="0"/>
    <n v="0"/>
    <n v="319"/>
  </r>
  <r>
    <n v="1761016969607"/>
    <x v="381"/>
    <x v="379"/>
    <n v="4589"/>
    <x v="1"/>
    <x v="3"/>
    <x v="3"/>
    <s v="TG-Upload Escalonado(login â†’ upload multipart) 1-1899"/>
    <s v="text"/>
    <s v="false"/>
    <m/>
    <n v="3431"/>
    <n v="0"/>
    <n v="38"/>
    <n v="38"/>
    <s v="http://ec2-3-94-216-59.compute-1.amazonaws.com:8080/api/videos/upload"/>
    <n v="0"/>
    <n v="0"/>
    <n v="0"/>
  </r>
  <r>
    <n v="1761016970362"/>
    <x v="381"/>
    <x v="380"/>
    <n v="3834"/>
    <x v="1"/>
    <x v="3"/>
    <x v="3"/>
    <s v="TG-Upload Escalonado(login â†’ upload multipart) 1-1892"/>
    <s v="text"/>
    <s v="false"/>
    <m/>
    <n v="3431"/>
    <n v="0"/>
    <n v="37"/>
    <n v="37"/>
    <s v="http://ec2-3-94-216-59.compute-1.amazonaws.com:8080/api/videos/upload"/>
    <n v="0"/>
    <n v="0"/>
    <n v="0"/>
  </r>
  <r>
    <n v="1761016970644"/>
    <x v="382"/>
    <x v="380"/>
    <n v="3552"/>
    <x v="1"/>
    <x v="3"/>
    <x v="3"/>
    <s v="TG-Upload Escalonado(login â†’ upload multipart) 1-1901"/>
    <s v="text"/>
    <s v="false"/>
    <m/>
    <n v="3431"/>
    <n v="0"/>
    <n v="35"/>
    <n v="35"/>
    <s v="http://ec2-3-94-216-59.compute-1.amazonaws.com:8080/api/videos/upload"/>
    <n v="0"/>
    <n v="0"/>
    <n v="0"/>
  </r>
  <r>
    <n v="1761016968622"/>
    <x v="380"/>
    <x v="378"/>
    <n v="5575"/>
    <x v="1"/>
    <x v="3"/>
    <x v="4"/>
    <s v="TG-Upload Escalonado(login â†’ upload multipart) 1-1885"/>
    <s v="text"/>
    <s v="false"/>
    <m/>
    <n v="2964"/>
    <n v="0"/>
    <n v="33"/>
    <n v="33"/>
    <s v="http://ec2-3-94-216-59.compute-1.amazonaws.com:8080/api/videos/upload"/>
    <n v="0"/>
    <n v="0"/>
    <n v="0"/>
  </r>
  <r>
    <n v="1761016969680"/>
    <x v="381"/>
    <x v="379"/>
    <n v="4517"/>
    <x v="1"/>
    <x v="3"/>
    <x v="3"/>
    <s v="TG-Upload Escalonado(login â†’ upload multipart) 1-1887"/>
    <s v="text"/>
    <s v="false"/>
    <m/>
    <n v="3431"/>
    <n v="0"/>
    <n v="33"/>
    <n v="33"/>
    <s v="http://ec2-3-94-216-59.compute-1.amazonaws.com:8080/api/videos/upload"/>
    <n v="0"/>
    <n v="0"/>
    <n v="0"/>
  </r>
  <r>
    <n v="1761016969235"/>
    <x v="380"/>
    <x v="379"/>
    <n v="4962"/>
    <x v="1"/>
    <x v="3"/>
    <x v="3"/>
    <s v="TG-Upload Escalonado(login â†’ upload multipart) 1-1890"/>
    <s v="text"/>
    <s v="false"/>
    <m/>
    <n v="3431"/>
    <n v="0"/>
    <n v="31"/>
    <n v="31"/>
    <s v="http://ec2-3-94-216-59.compute-1.amazonaws.com:8080/api/videos/upload"/>
    <n v="0"/>
    <n v="0"/>
    <n v="0"/>
  </r>
  <r>
    <n v="1761016968805"/>
    <x v="380"/>
    <x v="379"/>
    <n v="5394"/>
    <x v="1"/>
    <x v="3"/>
    <x v="3"/>
    <s v="TG-Upload Escalonado(login â†’ upload multipart) 1-1889"/>
    <s v="text"/>
    <s v="false"/>
    <m/>
    <n v="3431"/>
    <n v="0"/>
    <n v="30"/>
    <n v="30"/>
    <s v="http://ec2-3-94-216-59.compute-1.amazonaws.com:8080/api/videos/upload"/>
    <n v="0"/>
    <n v="0"/>
    <n v="0"/>
  </r>
  <r>
    <n v="1761016973726"/>
    <x v="385"/>
    <x v="383"/>
    <n v="472"/>
    <x v="0"/>
    <x v="3"/>
    <x v="4"/>
    <s v="TG-Upload Escalonado(login â†’ upload multipart) 1-1931"/>
    <s v="text"/>
    <s v="false"/>
    <m/>
    <n v="2964"/>
    <n v="0"/>
    <n v="30"/>
    <n v="30"/>
    <s v="http://ec2-3-94-216-59.compute-1.amazonaws.com:8080/api/auth/login"/>
    <n v="0"/>
    <n v="0"/>
    <n v="251"/>
  </r>
  <r>
    <n v="1761016974065"/>
    <x v="385"/>
    <x v="384"/>
    <n v="162"/>
    <x v="0"/>
    <x v="3"/>
    <x v="4"/>
    <s v="TG-Upload Escalonado(login â†’ upload multipart) 1-1935"/>
    <s v="text"/>
    <s v="false"/>
    <m/>
    <n v="2964"/>
    <n v="0"/>
    <n v="29"/>
    <n v="29"/>
    <s v="http://ec2-3-94-216-59.compute-1.amazonaws.com:8080/api/auth/login"/>
    <n v="0"/>
    <n v="0"/>
    <n v="75"/>
  </r>
  <r>
    <n v="1761016974187"/>
    <x v="385"/>
    <x v="384"/>
    <n v="83"/>
    <x v="1"/>
    <x v="3"/>
    <x v="3"/>
    <s v="TG-Upload Escalonado(login â†’ upload multipart) 1-1917"/>
    <s v="text"/>
    <s v="false"/>
    <m/>
    <n v="3431"/>
    <n v="0"/>
    <n v="29"/>
    <n v="29"/>
    <s v="http://ec2-3-94-216-59.compute-1.amazonaws.com:8080/api/videos/upload"/>
    <n v="0"/>
    <n v="0"/>
    <n v="0"/>
  </r>
  <r>
    <n v="1761016974404"/>
    <x v="385"/>
    <x v="384"/>
    <n v="73"/>
    <x v="1"/>
    <x v="3"/>
    <x v="3"/>
    <s v="TG-Upload Escalonado(login â†’ upload multipart) 1-1923"/>
    <s v="text"/>
    <s v="false"/>
    <m/>
    <n v="3431"/>
    <n v="0"/>
    <n v="32"/>
    <n v="32"/>
    <s v="http://ec2-3-94-216-59.compute-1.amazonaws.com:8080/api/videos/upload"/>
    <n v="0"/>
    <n v="0"/>
    <n v="0"/>
  </r>
  <r>
    <n v="1761016974425"/>
    <x v="385"/>
    <x v="384"/>
    <n v="74"/>
    <x v="1"/>
    <x v="3"/>
    <x v="3"/>
    <s v="TG-Upload Escalonado(login â†’ upload multipart) 1-1926"/>
    <s v="text"/>
    <s v="false"/>
    <m/>
    <n v="3431"/>
    <n v="0"/>
    <n v="31"/>
    <n v="31"/>
    <s v="http://ec2-3-94-216-59.compute-1.amazonaws.com:8080/api/videos/upload"/>
    <n v="0"/>
    <n v="0"/>
    <n v="0"/>
  </r>
  <r>
    <n v="1761016974518"/>
    <x v="386"/>
    <x v="384"/>
    <n v="73"/>
    <x v="1"/>
    <x v="3"/>
    <x v="3"/>
    <s v="TG-Upload Escalonado(login â†’ upload multipart) 1-1920"/>
    <s v="text"/>
    <s v="false"/>
    <m/>
    <n v="3431"/>
    <n v="0"/>
    <n v="31"/>
    <n v="31"/>
    <s v="http://ec2-3-94-216-59.compute-1.amazonaws.com:8080/api/videos/upload"/>
    <n v="0"/>
    <n v="0"/>
    <n v="0"/>
  </r>
  <r>
    <n v="1761016974753"/>
    <x v="386"/>
    <x v="384"/>
    <n v="73"/>
    <x v="1"/>
    <x v="3"/>
    <x v="3"/>
    <s v="TG-Upload Escalonado(login â†’ upload multipart) 1-1918"/>
    <s v="text"/>
    <s v="false"/>
    <m/>
    <n v="3431"/>
    <n v="0"/>
    <n v="30"/>
    <n v="30"/>
    <s v="http://ec2-3-94-216-59.compute-1.amazonaws.com:8080/api/videos/upload"/>
    <n v="0"/>
    <n v="0"/>
    <n v="0"/>
  </r>
  <r>
    <n v="1761016974882"/>
    <x v="386"/>
    <x v="385"/>
    <n v="72"/>
    <x v="1"/>
    <x v="3"/>
    <x v="3"/>
    <s v="TG-Upload Escalonado(login â†’ upload multipart) 1-1915"/>
    <s v="text"/>
    <s v="false"/>
    <m/>
    <n v="3431"/>
    <n v="0"/>
    <n v="30"/>
    <n v="30"/>
    <s v="http://ec2-3-94-216-59.compute-1.amazonaws.com:8080/api/videos/upload"/>
    <n v="0"/>
    <n v="0"/>
    <n v="0"/>
  </r>
  <r>
    <n v="1761016975037"/>
    <x v="386"/>
    <x v="385"/>
    <n v="75"/>
    <x v="1"/>
    <x v="3"/>
    <x v="3"/>
    <s v="TG-Upload Escalonado(login â†’ upload multipart) 1-1924"/>
    <s v="text"/>
    <s v="false"/>
    <m/>
    <n v="3431"/>
    <n v="0"/>
    <n v="29"/>
    <n v="29"/>
    <s v="http://ec2-3-94-216-59.compute-1.amazonaws.com:8080/api/videos/upload"/>
    <n v="0"/>
    <n v="0"/>
    <n v="0"/>
  </r>
  <r>
    <n v="1761016975207"/>
    <x v="386"/>
    <x v="385"/>
    <n v="759"/>
    <x v="1"/>
    <x v="3"/>
    <x v="3"/>
    <s v="TG-Upload Escalonado(login â†’ upload multipart) 1-1922"/>
    <s v="text"/>
    <s v="false"/>
    <m/>
    <n v="3431"/>
    <n v="0"/>
    <n v="33"/>
    <n v="33"/>
    <s v="http://ec2-3-94-216-59.compute-1.amazonaws.com:8080/api/videos/upload"/>
    <n v="0"/>
    <n v="0"/>
    <n v="0"/>
  </r>
  <r>
    <n v="1761016975231"/>
    <x v="386"/>
    <x v="385"/>
    <n v="738"/>
    <x v="1"/>
    <x v="3"/>
    <x v="3"/>
    <s v="TG-Upload Escalonado(login â†’ upload multipart) 1-1929"/>
    <s v="text"/>
    <s v="false"/>
    <m/>
    <n v="3431"/>
    <n v="0"/>
    <n v="32"/>
    <n v="32"/>
    <s v="http://ec2-3-94-216-59.compute-1.amazonaws.com:8080/api/videos/upload"/>
    <n v="0"/>
    <n v="0"/>
    <n v="0"/>
  </r>
  <r>
    <n v="1761016975273"/>
    <x v="386"/>
    <x v="385"/>
    <n v="850"/>
    <x v="1"/>
    <x v="3"/>
    <x v="3"/>
    <s v="TG-Upload Escalonado(login â†’ upload multipart) 1-1916"/>
    <s v="text"/>
    <s v="false"/>
    <m/>
    <n v="3431"/>
    <n v="0"/>
    <n v="32"/>
    <n v="32"/>
    <s v="http://ec2-3-94-216-59.compute-1.amazonaws.com:8080/api/videos/upload"/>
    <n v="0"/>
    <n v="0"/>
    <n v="0"/>
  </r>
  <r>
    <n v="1761016975068"/>
    <x v="386"/>
    <x v="385"/>
    <n v="1230"/>
    <x v="0"/>
    <x v="0"/>
    <x v="0"/>
    <s v="TG-Upload Escalonado(login â†’ upload multipart) 1-1941"/>
    <s v="text"/>
    <s v="true"/>
    <m/>
    <n v="939"/>
    <n v="300"/>
    <n v="32"/>
    <n v="32"/>
    <s v="http://ec2-3-94-216-59.compute-1.amazonaws.com:8080/api/auth/login"/>
    <n v="1230"/>
    <n v="0"/>
    <n v="1072"/>
  </r>
  <r>
    <n v="1761016976180"/>
    <x v="387"/>
    <x v="386"/>
    <n v="213"/>
    <x v="0"/>
    <x v="0"/>
    <x v="0"/>
    <s v="TG-Upload Escalonado(login â†’ upload multipart) 1-1948"/>
    <s v="text"/>
    <s v="true"/>
    <m/>
    <n v="939"/>
    <n v="300"/>
    <n v="32"/>
    <n v="32"/>
    <s v="http://ec2-3-94-216-59.compute-1.amazonaws.com:8080/api/auth/login"/>
    <n v="213"/>
    <n v="0"/>
    <n v="70"/>
  </r>
  <r>
    <n v="1761016975682"/>
    <x v="387"/>
    <x v="385"/>
    <n v="794"/>
    <x v="0"/>
    <x v="0"/>
    <x v="0"/>
    <s v="TG-Upload Escalonado(login â†’ upload multipart) 1-1937"/>
    <s v="text"/>
    <s v="true"/>
    <m/>
    <n v="939"/>
    <n v="300"/>
    <n v="32"/>
    <n v="32"/>
    <s v="http://ec2-3-94-216-59.compute-1.amazonaws.com:8080/api/auth/login"/>
    <n v="794"/>
    <n v="0"/>
    <n v="644"/>
  </r>
  <r>
    <n v="1761016975692"/>
    <x v="387"/>
    <x v="385"/>
    <n v="807"/>
    <x v="0"/>
    <x v="0"/>
    <x v="0"/>
    <s v="TG-Upload Escalonado(login â†’ upload multipart) 1-1942"/>
    <s v="text"/>
    <s v="true"/>
    <m/>
    <n v="939"/>
    <n v="300"/>
    <n v="32"/>
    <n v="32"/>
    <s v="http://ec2-3-94-216-59.compute-1.amazonaws.com:8080/api/auth/login"/>
    <n v="807"/>
    <n v="0"/>
    <n v="655"/>
  </r>
  <r>
    <n v="1761016975377"/>
    <x v="386"/>
    <x v="385"/>
    <n v="1227"/>
    <x v="0"/>
    <x v="0"/>
    <x v="0"/>
    <s v="TG-Upload Escalonado(login â†’ upload multipart) 1-1936"/>
    <s v="text"/>
    <s v="true"/>
    <m/>
    <n v="939"/>
    <n v="300"/>
    <n v="32"/>
    <n v="32"/>
    <s v="http://ec2-3-94-216-59.compute-1.amazonaws.com:8080/api/auth/login"/>
    <n v="1227"/>
    <n v="0"/>
    <n v="1076"/>
  </r>
  <r>
    <n v="1761016975435"/>
    <x v="386"/>
    <x v="385"/>
    <n v="1223"/>
    <x v="0"/>
    <x v="0"/>
    <x v="0"/>
    <s v="TG-Upload Escalonado(login â†’ upload multipart) 1-1946"/>
    <s v="text"/>
    <s v="true"/>
    <m/>
    <n v="939"/>
    <n v="300"/>
    <n v="32"/>
    <n v="32"/>
    <s v="http://ec2-3-94-216-59.compute-1.amazonaws.com:8080/api/auth/login"/>
    <n v="1223"/>
    <n v="0"/>
    <n v="1078"/>
  </r>
  <r>
    <n v="1761016975502"/>
    <x v="387"/>
    <x v="385"/>
    <n v="1243"/>
    <x v="0"/>
    <x v="0"/>
    <x v="0"/>
    <s v="TG-Upload Escalonado(login â†’ upload multipart) 1-1943"/>
    <s v="text"/>
    <s v="true"/>
    <m/>
    <n v="939"/>
    <n v="300"/>
    <n v="32"/>
    <n v="32"/>
    <s v="http://ec2-3-94-216-59.compute-1.amazonaws.com:8080/api/auth/login"/>
    <n v="1243"/>
    <n v="0"/>
    <n v="1085"/>
  </r>
  <r>
    <n v="1761016975501"/>
    <x v="387"/>
    <x v="385"/>
    <n v="1261"/>
    <x v="0"/>
    <x v="0"/>
    <x v="0"/>
    <s v="TG-Upload Escalonado(login â†’ upload multipart) 1-1944"/>
    <s v="text"/>
    <s v="true"/>
    <m/>
    <n v="939"/>
    <n v="300"/>
    <n v="32"/>
    <n v="32"/>
    <s v="http://ec2-3-94-216-59.compute-1.amazonaws.com:8080/api/auth/login"/>
    <n v="1261"/>
    <n v="0"/>
    <n v="1087"/>
  </r>
  <r>
    <n v="1761016976194"/>
    <x v="387"/>
    <x v="386"/>
    <n v="643"/>
    <x v="1"/>
    <x v="3"/>
    <x v="3"/>
    <s v="TG-Upload Escalonado(login â†’ upload multipart) 1-1930"/>
    <s v="text"/>
    <s v="false"/>
    <m/>
    <n v="3431"/>
    <n v="0"/>
    <n v="35"/>
    <n v="35"/>
    <s v="http://ec2-3-94-216-59.compute-1.amazonaws.com:8080/api/videos/upload"/>
    <n v="0"/>
    <n v="0"/>
    <n v="71"/>
  </r>
  <r>
    <n v="1761016975202"/>
    <x v="386"/>
    <x v="385"/>
    <n v="1646"/>
    <x v="1"/>
    <x v="3"/>
    <x v="3"/>
    <s v="TG-Upload Escalonado(login â†’ upload multipart) 1-1927"/>
    <s v="text"/>
    <s v="false"/>
    <m/>
    <n v="3431"/>
    <n v="0"/>
    <n v="34"/>
    <n v="34"/>
    <s v="http://ec2-3-94-216-59.compute-1.amazonaws.com:8080/api/videos/upload"/>
    <n v="0"/>
    <n v="0"/>
    <n v="1075"/>
  </r>
  <r>
    <n v="1761016975212"/>
    <x v="386"/>
    <x v="385"/>
    <n v="1647"/>
    <x v="1"/>
    <x v="3"/>
    <x v="3"/>
    <s v="TG-Upload Escalonado(login â†’ upload multipart) 1-1932"/>
    <s v="text"/>
    <s v="false"/>
    <m/>
    <n v="3431"/>
    <n v="0"/>
    <n v="33"/>
    <n v="33"/>
    <s v="http://ec2-3-94-216-59.compute-1.amazonaws.com:8080/api/videos/upload"/>
    <n v="0"/>
    <n v="0"/>
    <n v="1078"/>
  </r>
  <r>
    <n v="1761016976877"/>
    <x v="388"/>
    <x v="387"/>
    <n v="227"/>
    <x v="0"/>
    <x v="0"/>
    <x v="0"/>
    <s v="TG-Upload Escalonado(login â†’ upload multipart) 1-1947"/>
    <s v="text"/>
    <s v="true"/>
    <m/>
    <n v="939"/>
    <n v="300"/>
    <n v="33"/>
    <n v="33"/>
    <s v="http://ec2-3-94-216-59.compute-1.amazonaws.com:8080/api/auth/login"/>
    <n v="227"/>
    <n v="0"/>
    <n v="72"/>
  </r>
  <r>
    <n v="1761016976898"/>
    <x v="388"/>
    <x v="387"/>
    <n v="222"/>
    <x v="0"/>
    <x v="0"/>
    <x v="0"/>
    <s v="TG-Upload Escalonado(login â†’ upload multipart) 1-1945"/>
    <s v="text"/>
    <s v="true"/>
    <m/>
    <n v="939"/>
    <n v="300"/>
    <n v="33"/>
    <n v="33"/>
    <s v="http://ec2-3-94-216-59.compute-1.amazonaws.com:8080/api/auth/login"/>
    <n v="222"/>
    <n v="0"/>
    <n v="73"/>
  </r>
  <r>
    <n v="1761016976544"/>
    <x v="388"/>
    <x v="386"/>
    <n v="651"/>
    <x v="1"/>
    <x v="3"/>
    <x v="3"/>
    <s v="TG-Upload Escalonado(login â†’ upload multipart) 1-1935"/>
    <s v="text"/>
    <s v="false"/>
    <m/>
    <n v="3431"/>
    <n v="0"/>
    <n v="33"/>
    <n v="33"/>
    <s v="http://ec2-3-94-216-59.compute-1.amazonaws.com:8080/api/videos/upload"/>
    <n v="0"/>
    <n v="0"/>
    <n v="71"/>
  </r>
  <r>
    <n v="1761016976640"/>
    <x v="388"/>
    <x v="386"/>
    <n v="649"/>
    <x v="1"/>
    <x v="3"/>
    <x v="3"/>
    <s v="TG-Upload Escalonado(login â†’ upload multipart) 1-1925"/>
    <s v="text"/>
    <s v="false"/>
    <m/>
    <n v="3431"/>
    <n v="0"/>
    <n v="32"/>
    <n v="32"/>
    <s v="http://ec2-3-94-216-59.compute-1.amazonaws.com:8080/api/videos/upload"/>
    <n v="0"/>
    <n v="0"/>
    <n v="74"/>
  </r>
  <r>
    <n v="1761016974501"/>
    <x v="386"/>
    <x v="384"/>
    <n v="2800"/>
    <x v="0"/>
    <x v="0"/>
    <x v="0"/>
    <s v="TG-Upload Escalonado(login â†’ upload multipart) 1-1940"/>
    <s v="text"/>
    <s v="true"/>
    <m/>
    <n v="939"/>
    <n v="300"/>
    <n v="31"/>
    <n v="31"/>
    <s v="http://ec2-3-94-216-59.compute-1.amazonaws.com:8080/api/auth/login"/>
    <n v="2800"/>
    <n v="0"/>
    <n v="2658"/>
  </r>
  <r>
    <n v="1761016976888"/>
    <x v="388"/>
    <x v="387"/>
    <n v="641"/>
    <x v="1"/>
    <x v="3"/>
    <x v="3"/>
    <s v="TG-Upload Escalonado(login â†’ upload multipart) 1-1928"/>
    <s v="text"/>
    <s v="false"/>
    <m/>
    <n v="3431"/>
    <n v="0"/>
    <n v="32"/>
    <n v="32"/>
    <s v="http://ec2-3-94-216-59.compute-1.amazonaws.com:8080/api/videos/upload"/>
    <n v="0"/>
    <n v="0"/>
    <n v="70"/>
  </r>
  <r>
    <n v="1761016976889"/>
    <x v="388"/>
    <x v="387"/>
    <n v="647"/>
    <x v="1"/>
    <x v="3"/>
    <x v="3"/>
    <s v="TG-Upload Escalonado(login â†’ upload multipart) 1-1931"/>
    <s v="text"/>
    <s v="false"/>
    <m/>
    <n v="3431"/>
    <n v="0"/>
    <n v="31"/>
    <n v="31"/>
    <s v="http://ec2-3-94-216-59.compute-1.amazonaws.com:8080/api/videos/upload"/>
    <n v="0"/>
    <n v="0"/>
    <n v="73"/>
  </r>
  <r>
    <n v="1761016977349"/>
    <x v="388"/>
    <x v="387"/>
    <n v="230"/>
    <x v="0"/>
    <x v="0"/>
    <x v="0"/>
    <s v="TG-Upload Escalonado(login â†’ upload multipart) 1-1952"/>
    <s v="text"/>
    <s v="true"/>
    <m/>
    <n v="939"/>
    <n v="300"/>
    <n v="30"/>
    <n v="30"/>
    <s v="http://ec2-3-94-216-59.compute-1.amazonaws.com:8080/api/auth/login"/>
    <n v="230"/>
    <n v="0"/>
    <n v="77"/>
  </r>
  <r>
    <n v="1761016977398"/>
    <x v="388"/>
    <x v="387"/>
    <n v="220"/>
    <x v="0"/>
    <x v="0"/>
    <x v="0"/>
    <s v="TG-Upload Escalonado(login â†’ upload multipart) 1-1949"/>
    <s v="text"/>
    <s v="true"/>
    <m/>
    <n v="939"/>
    <n v="300"/>
    <n v="30"/>
    <n v="30"/>
    <s v="http://ec2-3-94-216-59.compute-1.amazonaws.com:8080/api/auth/login"/>
    <n v="220"/>
    <n v="0"/>
    <n v="73"/>
  </r>
  <r>
    <n v="1761016974950"/>
    <x v="386"/>
    <x v="385"/>
    <n v="2813"/>
    <x v="0"/>
    <x v="0"/>
    <x v="0"/>
    <s v="TG-Upload Escalonado(login â†’ upload multipart) 1-1934"/>
    <s v="text"/>
    <s v="true"/>
    <m/>
    <n v="939"/>
    <n v="300"/>
    <n v="31"/>
    <n v="31"/>
    <s v="http://ec2-3-94-216-59.compute-1.amazonaws.com:8080/api/auth/login"/>
    <n v="2813"/>
    <n v="0"/>
    <n v="2671"/>
  </r>
  <r>
    <n v="1761016974965"/>
    <x v="386"/>
    <x v="385"/>
    <n v="2799"/>
    <x v="0"/>
    <x v="0"/>
    <x v="0"/>
    <s v="TG-Upload Escalonado(login â†’ upload multipart) 1-1939"/>
    <s v="text"/>
    <s v="true"/>
    <m/>
    <n v="939"/>
    <n v="300"/>
    <n v="31"/>
    <n v="31"/>
    <s v="http://ec2-3-94-216-59.compute-1.amazonaws.com:8080/api/auth/login"/>
    <n v="2799"/>
    <n v="0"/>
    <n v="2656"/>
  </r>
  <r>
    <n v="1761016977665"/>
    <x v="389"/>
    <x v="387"/>
    <n v="218"/>
    <x v="0"/>
    <x v="0"/>
    <x v="0"/>
    <s v="TG-Upload Escalonado(login â†’ upload multipart) 1-1955"/>
    <s v="text"/>
    <s v="true"/>
    <m/>
    <n v="939"/>
    <n v="300"/>
    <n v="31"/>
    <n v="31"/>
    <s v="http://ec2-3-94-216-59.compute-1.amazonaws.com:8080/api/auth/login"/>
    <n v="218"/>
    <n v="0"/>
    <n v="73"/>
  </r>
  <r>
    <n v="1761016977836"/>
    <x v="389"/>
    <x v="388"/>
    <n v="215"/>
    <x v="0"/>
    <x v="0"/>
    <x v="0"/>
    <s v="TG-Upload Escalonado(login â†’ upload multipart) 1-1950"/>
    <s v="text"/>
    <s v="true"/>
    <m/>
    <n v="939"/>
    <n v="300"/>
    <n v="33"/>
    <n v="33"/>
    <s v="http://ec2-3-94-216-59.compute-1.amazonaws.com:8080/api/auth/login"/>
    <n v="215"/>
    <n v="0"/>
    <n v="71"/>
  </r>
  <r>
    <n v="1761016977852"/>
    <x v="389"/>
    <x v="388"/>
    <n v="218"/>
    <x v="0"/>
    <x v="0"/>
    <x v="0"/>
    <s v="TG-Upload Escalonado(login â†’ upload multipart) 1-1953"/>
    <s v="text"/>
    <s v="true"/>
    <m/>
    <n v="939"/>
    <n v="300"/>
    <n v="33"/>
    <n v="33"/>
    <s v="http://ec2-3-94-216-59.compute-1.amazonaws.com:8080/api/auth/login"/>
    <n v="218"/>
    <n v="0"/>
    <n v="72"/>
  </r>
  <r>
    <n v="1761016978179"/>
    <x v="389"/>
    <x v="388"/>
    <n v="214"/>
    <x v="0"/>
    <x v="0"/>
    <x v="0"/>
    <s v="TG-Upload Escalonado(login â†’ upload multipart) 1-1951"/>
    <s v="text"/>
    <s v="true"/>
    <m/>
    <n v="939"/>
    <n v="300"/>
    <n v="37"/>
    <n v="37"/>
    <s v="http://ec2-3-94-216-59.compute-1.amazonaws.com:8080/api/auth/login"/>
    <n v="214"/>
    <n v="0"/>
    <n v="70"/>
  </r>
  <r>
    <n v="1761016978265"/>
    <x v="389"/>
    <x v="388"/>
    <n v="232"/>
    <x v="0"/>
    <x v="0"/>
    <x v="0"/>
    <s v="TG-Upload Escalonado(login â†’ upload multipart) 1-1959"/>
    <s v="text"/>
    <s v="true"/>
    <m/>
    <n v="939"/>
    <n v="300"/>
    <n v="37"/>
    <n v="37"/>
    <s v="http://ec2-3-94-216-59.compute-1.amazonaws.com:8080/api/auth/login"/>
    <n v="232"/>
    <n v="0"/>
    <n v="70"/>
  </r>
  <r>
    <n v="1761016978261"/>
    <x v="389"/>
    <x v="388"/>
    <n v="236"/>
    <x v="0"/>
    <x v="0"/>
    <x v="0"/>
    <s v="TG-Upload Escalonado(login â†’ upload multipart) 1-1956"/>
    <s v="text"/>
    <s v="true"/>
    <m/>
    <n v="939"/>
    <n v="300"/>
    <n v="37"/>
    <n v="37"/>
    <s v="http://ec2-3-94-216-59.compute-1.amazonaws.com:8080/api/auth/login"/>
    <n v="236"/>
    <n v="0"/>
    <n v="72"/>
  </r>
  <r>
    <n v="1761016978654"/>
    <x v="390"/>
    <x v="388"/>
    <n v="251"/>
    <x v="0"/>
    <x v="0"/>
    <x v="0"/>
    <s v="TG-Upload Escalonado(login â†’ upload multipart) 1-1957"/>
    <s v="text"/>
    <s v="true"/>
    <m/>
    <n v="939"/>
    <n v="300"/>
    <n v="41"/>
    <n v="41"/>
    <s v="http://ec2-3-94-216-59.compute-1.amazonaws.com:8080/api/auth/login"/>
    <n v="251"/>
    <n v="0"/>
    <n v="77"/>
  </r>
  <r>
    <n v="1761016978743"/>
    <x v="390"/>
    <x v="388"/>
    <n v="265"/>
    <x v="0"/>
    <x v="0"/>
    <x v="0"/>
    <s v="TG-Upload Escalonado(login â†’ upload multipart) 1-1962"/>
    <s v="text"/>
    <s v="true"/>
    <m/>
    <n v="939"/>
    <n v="300"/>
    <n v="41"/>
    <n v="41"/>
    <s v="http://ec2-3-94-216-59.compute-1.amazonaws.com:8080/api/auth/login"/>
    <n v="265"/>
    <n v="0"/>
    <n v="74"/>
  </r>
  <r>
    <n v="1761016978786"/>
    <x v="390"/>
    <x v="388"/>
    <n v="250"/>
    <x v="0"/>
    <x v="0"/>
    <x v="0"/>
    <s v="TG-Upload Escalonado(login â†’ upload multipart) 1-1954"/>
    <s v="text"/>
    <s v="true"/>
    <m/>
    <n v="939"/>
    <n v="300"/>
    <n v="41"/>
    <n v="41"/>
    <s v="http://ec2-3-94-216-59.compute-1.amazonaws.com:8080/api/auth/login"/>
    <n v="250"/>
    <n v="0"/>
    <n v="72"/>
  </r>
  <r>
    <n v="1761016977694"/>
    <x v="389"/>
    <x v="387"/>
    <n v="1463"/>
    <x v="1"/>
    <x v="1"/>
    <x v="1"/>
    <s v="TG-Upload Escalonado(login â†’ upload multipart) 1-1942"/>
    <s v="text"/>
    <s v="true"/>
    <m/>
    <n v="498"/>
    <n v="13255025"/>
    <n v="41"/>
    <n v="41"/>
    <s v="http://ec2-3-94-216-59.compute-1.amazonaws.com:8080/api/videos/upload"/>
    <n v="1463"/>
    <n v="0"/>
    <n v="0"/>
  </r>
  <r>
    <n v="1761016979054"/>
    <x v="390"/>
    <x v="389"/>
    <n v="303"/>
    <x v="0"/>
    <x v="0"/>
    <x v="0"/>
    <s v="TG-Upload Escalonado(login â†’ upload multipart) 1-1958"/>
    <s v="text"/>
    <s v="true"/>
    <m/>
    <n v="939"/>
    <n v="300"/>
    <n v="41"/>
    <n v="41"/>
    <s v="http://ec2-3-94-216-59.compute-1.amazonaws.com:8080/api/auth/login"/>
    <n v="303"/>
    <n v="0"/>
    <n v="84"/>
  </r>
  <r>
    <n v="1761016979162"/>
    <x v="390"/>
    <x v="389"/>
    <n v="380"/>
    <x v="0"/>
    <x v="0"/>
    <x v="0"/>
    <s v="TG-Upload Escalonado(login â†’ upload multipart) 1-1961"/>
    <s v="text"/>
    <s v="true"/>
    <m/>
    <n v="939"/>
    <n v="300"/>
    <n v="44"/>
    <n v="44"/>
    <s v="http://ec2-3-94-216-59.compute-1.amazonaws.com:8080/api/auth/login"/>
    <n v="380"/>
    <n v="0"/>
    <n v="105"/>
  </r>
  <r>
    <n v="1761016978302"/>
    <x v="389"/>
    <x v="388"/>
    <n v="1259"/>
    <x v="1"/>
    <x v="1"/>
    <x v="1"/>
    <s v="TG-Upload Escalonado(login â†’ upload multipart) 1-1948"/>
    <s v="text"/>
    <s v="true"/>
    <m/>
    <n v="498"/>
    <n v="13255029"/>
    <n v="44"/>
    <n v="44"/>
    <s v="http://ec2-3-94-216-59.compute-1.amazonaws.com:8080/api/videos/upload"/>
    <n v="1259"/>
    <n v="0"/>
    <n v="0"/>
  </r>
  <r>
    <n v="1761016979183"/>
    <x v="390"/>
    <x v="389"/>
    <n v="422"/>
    <x v="0"/>
    <x v="0"/>
    <x v="0"/>
    <s v="TG-Upload Escalonado(login â†’ upload multipart) 1-1963"/>
    <s v="text"/>
    <s v="true"/>
    <m/>
    <n v="939"/>
    <n v="300"/>
    <n v="43"/>
    <n v="43"/>
    <s v="http://ec2-3-94-216-59.compute-1.amazonaws.com:8080/api/auth/login"/>
    <n v="422"/>
    <n v="0"/>
    <n v="100"/>
  </r>
  <r>
    <n v="1761016974116"/>
    <x v="385"/>
    <x v="384"/>
    <n v="5551"/>
    <x v="0"/>
    <x v="0"/>
    <x v="0"/>
    <s v="TG-Upload Escalonado(login â†’ upload multipart) 1-1933"/>
    <s v="text"/>
    <s v="true"/>
    <m/>
    <n v="939"/>
    <n v="300"/>
    <n v="44"/>
    <n v="44"/>
    <s v="http://ec2-3-94-216-59.compute-1.amazonaws.com:8080/api/auth/login"/>
    <n v="5551"/>
    <n v="0"/>
    <n v="5255"/>
  </r>
  <r>
    <n v="1761016974229"/>
    <x v="385"/>
    <x v="384"/>
    <n v="5466"/>
    <x v="0"/>
    <x v="0"/>
    <x v="0"/>
    <s v="TG-Upload Escalonado(login â†’ upload multipart) 1-1938"/>
    <s v="text"/>
    <s v="true"/>
    <m/>
    <n v="939"/>
    <n v="300"/>
    <n v="44"/>
    <n v="44"/>
    <s v="http://ec2-3-94-216-59.compute-1.amazonaws.com:8080/api/auth/login"/>
    <n v="5466"/>
    <n v="0"/>
    <n v="5255"/>
  </r>
  <r>
    <n v="1761016978306"/>
    <x v="389"/>
    <x v="388"/>
    <n v="1390"/>
    <x v="1"/>
    <x v="1"/>
    <x v="1"/>
    <s v="TG-Upload Escalonado(login â†’ upload multipart) 1-1945"/>
    <s v="text"/>
    <s v="true"/>
    <m/>
    <n v="498"/>
    <n v="13255021"/>
    <n v="44"/>
    <n v="44"/>
    <s v="http://ec2-3-94-216-59.compute-1.amazonaws.com:8080/api/videos/upload"/>
    <n v="1390"/>
    <n v="0"/>
    <n v="0"/>
  </r>
  <r>
    <n v="1761016979522"/>
    <x v="391"/>
    <x v="389"/>
    <n v="249"/>
    <x v="0"/>
    <x v="0"/>
    <x v="0"/>
    <s v="TG-Upload Escalonado(login â†’ upload multipart) 1-1960"/>
    <s v="text"/>
    <s v="true"/>
    <m/>
    <n v="939"/>
    <n v="300"/>
    <n v="45"/>
    <n v="45"/>
    <s v="http://ec2-3-94-216-59.compute-1.amazonaws.com:8080/api/auth/login"/>
    <n v="249"/>
    <n v="0"/>
    <n v="77"/>
  </r>
  <r>
    <n v="1761016979562"/>
    <x v="391"/>
    <x v="389"/>
    <n v="321"/>
    <x v="0"/>
    <x v="0"/>
    <x v="0"/>
    <s v="TG-Upload Escalonado(login â†’ upload multipart) 1-1967"/>
    <s v="text"/>
    <s v="true"/>
    <m/>
    <n v="939"/>
    <n v="300"/>
    <n v="45"/>
    <n v="45"/>
    <s v="http://ec2-3-94-216-59.compute-1.amazonaws.com:8080/api/auth/login"/>
    <n v="321"/>
    <n v="0"/>
    <n v="104"/>
  </r>
  <r>
    <n v="1761016979765"/>
    <x v="391"/>
    <x v="389"/>
    <n v="381"/>
    <x v="0"/>
    <x v="0"/>
    <x v="0"/>
    <s v="TG-Upload Escalonado(login â†’ upload multipart) 1-1965"/>
    <s v="text"/>
    <s v="true"/>
    <m/>
    <n v="939"/>
    <n v="300"/>
    <n v="48"/>
    <n v="48"/>
    <s v="http://ec2-3-94-216-59.compute-1.amazonaws.com:8080/api/auth/login"/>
    <n v="381"/>
    <n v="0"/>
    <n v="137"/>
  </r>
  <r>
    <n v="1761016979781"/>
    <x v="391"/>
    <x v="389"/>
    <n v="398"/>
    <x v="0"/>
    <x v="0"/>
    <x v="0"/>
    <s v="TG-Upload Escalonado(login â†’ upload multipart) 1-1969"/>
    <s v="text"/>
    <s v="true"/>
    <m/>
    <n v="939"/>
    <n v="300"/>
    <n v="49"/>
    <n v="49"/>
    <s v="http://ec2-3-94-216-59.compute-1.amazonaws.com:8080/api/auth/login"/>
    <n v="398"/>
    <n v="0"/>
    <n v="214"/>
  </r>
  <r>
    <n v="1761016979923"/>
    <x v="391"/>
    <x v="390"/>
    <n v="464"/>
    <x v="0"/>
    <x v="0"/>
    <x v="0"/>
    <s v="TG-Upload Escalonado(login â†’ upload multipart) 1-1966"/>
    <s v="text"/>
    <s v="true"/>
    <m/>
    <n v="939"/>
    <n v="300"/>
    <n v="49"/>
    <n v="49"/>
    <s v="http://ec2-3-94-216-59.compute-1.amazonaws.com:8080/api/auth/login"/>
    <n v="464"/>
    <n v="0"/>
    <n v="148"/>
  </r>
  <r>
    <n v="1761016978646"/>
    <x v="390"/>
    <x v="388"/>
    <n v="1893"/>
    <x v="1"/>
    <x v="1"/>
    <x v="1"/>
    <s v="TG-Upload Escalonado(login â†’ upload multipart) 1-1943"/>
    <s v="text"/>
    <s v="true"/>
    <m/>
    <n v="498"/>
    <n v="13255045"/>
    <n v="50"/>
    <n v="50"/>
    <s v="http://ec2-3-94-216-59.compute-1.amazonaws.com:8080/api/videos/upload"/>
    <n v="1893"/>
    <n v="0"/>
    <n v="0"/>
  </r>
  <r>
    <n v="1761016980256"/>
    <x v="391"/>
    <x v="390"/>
    <n v="478"/>
    <x v="0"/>
    <x v="0"/>
    <x v="0"/>
    <s v="TG-Upload Escalonado(login â†’ upload multipart) 1-1964"/>
    <s v="text"/>
    <s v="true"/>
    <m/>
    <n v="939"/>
    <n v="300"/>
    <n v="51"/>
    <n v="51"/>
    <s v="http://ec2-3-94-216-59.compute-1.amazonaws.com:8080/api/auth/login"/>
    <n v="478"/>
    <n v="0"/>
    <n v="156"/>
  </r>
  <r>
    <n v="1761016978662"/>
    <x v="390"/>
    <x v="388"/>
    <n v="2117"/>
    <x v="1"/>
    <x v="1"/>
    <x v="1"/>
    <s v="TG-Upload Escalonado(login â†’ upload multipart) 1-1940"/>
    <s v="text"/>
    <s v="true"/>
    <m/>
    <n v="498"/>
    <n v="13255013"/>
    <n v="51"/>
    <n v="51"/>
    <s v="http://ec2-3-94-216-59.compute-1.amazonaws.com:8080/api/videos/upload"/>
    <n v="2117"/>
    <n v="0"/>
    <n v="0"/>
  </r>
  <r>
    <n v="1761016980597"/>
    <x v="392"/>
    <x v="390"/>
    <n v="377"/>
    <x v="0"/>
    <x v="0"/>
    <x v="0"/>
    <s v="TG-Upload Escalonado(login â†’ upload multipart) 1-1968"/>
    <s v="text"/>
    <s v="true"/>
    <m/>
    <n v="939"/>
    <n v="300"/>
    <n v="50"/>
    <n v="50"/>
    <s v="http://ec2-3-94-216-59.compute-1.amazonaws.com:8080/api/auth/login"/>
    <n v="377"/>
    <n v="0"/>
    <n v="155"/>
  </r>
  <r>
    <n v="1761016978796"/>
    <x v="390"/>
    <x v="389"/>
    <n v="2180"/>
    <x v="1"/>
    <x v="1"/>
    <x v="1"/>
    <s v="TG-Upload Escalonado(login â†’ upload multipart) 1-1946"/>
    <s v="text"/>
    <s v="true"/>
    <m/>
    <n v="498"/>
    <n v="13255025"/>
    <n v="50"/>
    <n v="50"/>
    <s v="http://ec2-3-94-216-59.compute-1.amazonaws.com:8080/api/videos/upload"/>
    <n v="2180"/>
    <n v="0"/>
    <n v="0"/>
  </r>
  <r>
    <n v="1761016978972"/>
    <x v="390"/>
    <x v="389"/>
    <n v="2063"/>
    <x v="1"/>
    <x v="1"/>
    <x v="1"/>
    <s v="TG-Upload Escalonado(login â†’ upload multipart) 1-1937"/>
    <s v="text"/>
    <s v="true"/>
    <m/>
    <n v="498"/>
    <n v="13255021"/>
    <n v="49"/>
    <n v="49"/>
    <s v="http://ec2-3-94-216-59.compute-1.amazonaws.com:8080/api/videos/upload"/>
    <n v="2063"/>
    <n v="0"/>
    <n v="0"/>
  </r>
  <r>
    <n v="1761016980824"/>
    <x v="392"/>
    <x v="391"/>
    <n v="658"/>
    <x v="0"/>
    <x v="0"/>
    <x v="0"/>
    <s v="TG-Upload Escalonado(login â†’ upload multipart) 1-1972"/>
    <s v="text"/>
    <s v="true"/>
    <m/>
    <n v="939"/>
    <n v="300"/>
    <n v="50"/>
    <n v="50"/>
    <s v="http://ec2-3-94-216-59.compute-1.amazonaws.com:8080/api/auth/login"/>
    <n v="658"/>
    <n v="0"/>
    <n v="125"/>
  </r>
  <r>
    <n v="1761016979218"/>
    <x v="390"/>
    <x v="389"/>
    <n v="2634"/>
    <x v="1"/>
    <x v="1"/>
    <x v="1"/>
    <s v="TG-Upload Escalonado(login â†’ upload multipart) 1-1936"/>
    <s v="text"/>
    <s v="true"/>
    <m/>
    <n v="498"/>
    <n v="13255029"/>
    <n v="52"/>
    <n v="52"/>
    <s v="http://ec2-3-94-216-59.compute-1.amazonaws.com:8080/api/videos/upload"/>
    <n v="2634"/>
    <n v="0"/>
    <n v="0"/>
  </r>
  <r>
    <n v="1761016981261"/>
    <x v="392"/>
    <x v="391"/>
    <n v="635"/>
    <x v="0"/>
    <x v="0"/>
    <x v="0"/>
    <s v="TG-Upload Escalonado(login â†’ upload multipart) 1-1970"/>
    <s v="text"/>
    <s v="true"/>
    <m/>
    <n v="939"/>
    <n v="300"/>
    <n v="51"/>
    <n v="51"/>
    <s v="http://ec2-3-94-216-59.compute-1.amazonaws.com:8080/api/auth/login"/>
    <n v="635"/>
    <n v="0"/>
    <n v="89"/>
  </r>
  <r>
    <n v="1761016979127"/>
    <x v="390"/>
    <x v="389"/>
    <n v="2822"/>
    <x v="1"/>
    <x v="1"/>
    <x v="1"/>
    <s v="TG-Upload Escalonado(login â†’ upload multipart) 1-1939"/>
    <s v="text"/>
    <s v="true"/>
    <m/>
    <n v="498"/>
    <n v="13255009"/>
    <n v="52"/>
    <n v="52"/>
    <s v="http://ec2-3-94-216-59.compute-1.amazonaws.com:8080/api/videos/upload"/>
    <n v="2822"/>
    <n v="0"/>
    <n v="0"/>
  </r>
  <r>
    <n v="1761016981517"/>
    <x v="393"/>
    <x v="391"/>
    <n v="491"/>
    <x v="0"/>
    <x v="0"/>
    <x v="0"/>
    <s v="TG-Upload Escalonado(login â†’ upload multipart) 1-1971"/>
    <s v="text"/>
    <s v="true"/>
    <m/>
    <n v="939"/>
    <n v="300"/>
    <n v="52"/>
    <n v="52"/>
    <s v="http://ec2-3-94-216-59.compute-1.amazonaws.com:8080/api/auth/login"/>
    <n v="491"/>
    <n v="0"/>
    <n v="107"/>
  </r>
  <r>
    <n v="1761016981168"/>
    <x v="392"/>
    <x v="391"/>
    <n v="1034"/>
    <x v="0"/>
    <x v="0"/>
    <x v="0"/>
    <s v="TG-Upload Escalonado(login â†’ upload multipart) 1-1973"/>
    <s v="text"/>
    <s v="true"/>
    <m/>
    <n v="939"/>
    <n v="300"/>
    <n v="54"/>
    <n v="54"/>
    <s v="http://ec2-3-94-216-59.compute-1.amazonaws.com:8080/api/auth/login"/>
    <n v="1034"/>
    <n v="0"/>
    <n v="126"/>
  </r>
  <r>
    <n v="1761016981707"/>
    <x v="393"/>
    <x v="391"/>
    <n v="668"/>
    <x v="0"/>
    <x v="0"/>
    <x v="0"/>
    <s v="TG-Upload Escalonado(login â†’ upload multipart) 1-1987"/>
    <s v="text"/>
    <s v="true"/>
    <m/>
    <n v="939"/>
    <n v="300"/>
    <n v="56"/>
    <n v="56"/>
    <s v="http://ec2-3-94-216-59.compute-1.amazonaws.com:8080/api/auth/login"/>
    <n v="668"/>
    <n v="0"/>
    <n v="111"/>
  </r>
  <r>
    <n v="1761016981962"/>
    <x v="393"/>
    <x v="392"/>
    <n v="599"/>
    <x v="0"/>
    <x v="0"/>
    <x v="0"/>
    <s v="TG-Upload Escalonado(login â†’ upload multipart) 1-1979"/>
    <s v="text"/>
    <s v="true"/>
    <m/>
    <n v="939"/>
    <n v="300"/>
    <n v="58"/>
    <n v="58"/>
    <s v="http://ec2-3-94-216-59.compute-1.amazonaws.com:8080/api/auth/login"/>
    <n v="599"/>
    <n v="0"/>
    <n v="128"/>
  </r>
  <r>
    <n v="1761016978195"/>
    <x v="389"/>
    <x v="388"/>
    <n v="4426"/>
    <x v="1"/>
    <x v="1"/>
    <x v="1"/>
    <s v="TG-Upload Escalonado(login â†’ upload multipart) 1-1944"/>
    <s v="text"/>
    <s v="true"/>
    <m/>
    <n v="498"/>
    <n v="52513075"/>
    <n v="59"/>
    <n v="59"/>
    <s v="http://ec2-3-94-216-59.compute-1.amazonaws.com:8080/api/videos/upload"/>
    <n v="4426"/>
    <n v="0"/>
    <n v="0"/>
  </r>
  <r>
    <n v="1761016981421"/>
    <x v="392"/>
    <x v="391"/>
    <n v="1200"/>
    <x v="0"/>
    <x v="0"/>
    <x v="0"/>
    <s v="TG-Upload Escalonado(login â†’ upload multipart) 1-1974"/>
    <s v="text"/>
    <s v="true"/>
    <m/>
    <n v="939"/>
    <n v="300"/>
    <n v="59"/>
    <n v="59"/>
    <s v="http://ec2-3-94-216-59.compute-1.amazonaws.com:8080/api/auth/login"/>
    <n v="1200"/>
    <n v="0"/>
    <n v="116"/>
  </r>
  <r>
    <n v="1761016982081"/>
    <x v="393"/>
    <x v="392"/>
    <n v="570"/>
    <x v="0"/>
    <x v="0"/>
    <x v="0"/>
    <s v="TG-Upload Escalonado(login â†’ upload multipart) 1-1975"/>
    <s v="text"/>
    <s v="true"/>
    <m/>
    <n v="939"/>
    <n v="300"/>
    <n v="58"/>
    <n v="58"/>
    <s v="http://ec2-3-94-216-59.compute-1.amazonaws.com:8080/api/auth/login"/>
    <n v="570"/>
    <n v="0"/>
    <n v="116"/>
  </r>
  <r>
    <n v="1761016979801"/>
    <x v="391"/>
    <x v="390"/>
    <n v="3007"/>
    <x v="1"/>
    <x v="1"/>
    <x v="1"/>
    <s v="TG-Upload Escalonado(login â†’ upload multipart) 1-1952"/>
    <s v="text"/>
    <s v="true"/>
    <m/>
    <n v="498"/>
    <n v="13255025"/>
    <n v="60"/>
    <n v="60"/>
    <s v="http://ec2-3-94-216-59.compute-1.amazonaws.com:8080/api/videos/upload"/>
    <n v="3007"/>
    <n v="0"/>
    <n v="0"/>
  </r>
  <r>
    <n v="1761016982387"/>
    <x v="393"/>
    <x v="392"/>
    <n v="446"/>
    <x v="0"/>
    <x v="0"/>
    <x v="0"/>
    <s v="TG-Upload Escalonado(login â†’ upload multipart) 1-1976"/>
    <s v="text"/>
    <s v="true"/>
    <m/>
    <n v="939"/>
    <n v="300"/>
    <n v="59"/>
    <n v="59"/>
    <s v="http://ec2-3-94-216-59.compute-1.amazonaws.com:8080/api/auth/login"/>
    <n v="446"/>
    <n v="0"/>
    <n v="148"/>
  </r>
  <r>
    <n v="1761016982004"/>
    <x v="393"/>
    <x v="392"/>
    <n v="837"/>
    <x v="0"/>
    <x v="0"/>
    <x v="0"/>
    <s v="TG-Upload Escalonado(login â†’ upload multipart) 1-1978"/>
    <s v="text"/>
    <s v="true"/>
    <m/>
    <n v="939"/>
    <n v="300"/>
    <n v="59"/>
    <n v="59"/>
    <s v="http://ec2-3-94-216-59.compute-1.amazonaws.com:8080/api/auth/login"/>
    <n v="837"/>
    <n v="0"/>
    <n v="105"/>
  </r>
  <r>
    <n v="1761016978356"/>
    <x v="389"/>
    <x v="388"/>
    <n v="4570"/>
    <x v="1"/>
    <x v="1"/>
    <x v="1"/>
    <s v="TG-Upload Escalonado(login â†’ upload multipart) 1-1941"/>
    <s v="text"/>
    <s v="true"/>
    <m/>
    <n v="498"/>
    <n v="52513051"/>
    <n v="60"/>
    <n v="60"/>
    <s v="http://ec2-3-94-216-59.compute-1.amazonaws.com:8080/api/videos/upload"/>
    <n v="4570"/>
    <n v="0"/>
    <n v="0"/>
  </r>
  <r>
    <n v="1761016982347"/>
    <x v="393"/>
    <x v="392"/>
    <n v="657"/>
    <x v="0"/>
    <x v="0"/>
    <x v="0"/>
    <s v="TG-Upload Escalonado(login â†’ upload multipart) 1-1977"/>
    <s v="text"/>
    <s v="true"/>
    <m/>
    <n v="939"/>
    <n v="300"/>
    <n v="60"/>
    <n v="60"/>
    <s v="http://ec2-3-94-216-59.compute-1.amazonaws.com:8080/api/auth/login"/>
    <n v="657"/>
    <n v="0"/>
    <n v="139"/>
  </r>
  <r>
    <n v="1761016982280"/>
    <x v="393"/>
    <x v="392"/>
    <n v="727"/>
    <x v="0"/>
    <x v="0"/>
    <x v="0"/>
    <s v="TG-Upload Escalonado(login â†’ upload multipart) 1-1983"/>
    <s v="text"/>
    <s v="true"/>
    <m/>
    <n v="939"/>
    <n v="300"/>
    <n v="60"/>
    <n v="60"/>
    <s v="http://ec2-3-94-216-59.compute-1.amazonaws.com:8080/api/auth/login"/>
    <n v="727"/>
    <n v="0"/>
    <n v="127"/>
  </r>
  <r>
    <n v="1761016980126"/>
    <x v="391"/>
    <x v="390"/>
    <n v="2882"/>
    <x v="1"/>
    <x v="1"/>
    <x v="1"/>
    <s v="TG-Upload Escalonado(login â†’ upload multipart) 1-1951"/>
    <s v="text"/>
    <s v="true"/>
    <m/>
    <n v="498"/>
    <n v="13255017"/>
    <n v="60"/>
    <n v="60"/>
    <s v="http://ec2-3-94-216-59.compute-1.amazonaws.com:8080/api/videos/upload"/>
    <n v="2882"/>
    <n v="0"/>
    <n v="0"/>
  </r>
  <r>
    <n v="1761016982597"/>
    <x v="394"/>
    <x v="392"/>
    <n v="520"/>
    <x v="0"/>
    <x v="0"/>
    <x v="0"/>
    <s v="TG-Upload Escalonado(login â†’ upload multipart) 1-1980"/>
    <s v="text"/>
    <s v="true"/>
    <m/>
    <n v="939"/>
    <n v="300"/>
    <n v="60"/>
    <n v="60"/>
    <s v="http://ec2-3-94-216-59.compute-1.amazonaws.com:8080/api/auth/login"/>
    <n v="520"/>
    <n v="0"/>
    <n v="134"/>
  </r>
  <r>
    <n v="1761016982643"/>
    <x v="394"/>
    <x v="392"/>
    <n v="516"/>
    <x v="0"/>
    <x v="0"/>
    <x v="0"/>
    <s v="TG-Upload Escalonado(login â†’ upload multipart) 1-1986"/>
    <s v="text"/>
    <s v="true"/>
    <m/>
    <n v="939"/>
    <n v="300"/>
    <n v="61"/>
    <n v="61"/>
    <s v="http://ec2-3-94-216-59.compute-1.amazonaws.com:8080/api/auth/login"/>
    <n v="516"/>
    <n v="0"/>
    <n v="164"/>
  </r>
  <r>
    <n v="1761016980716"/>
    <x v="392"/>
    <x v="390"/>
    <n v="2595"/>
    <x v="1"/>
    <x v="1"/>
    <x v="1"/>
    <s v="TG-Upload Escalonado(login â†’ upload multipart) 1-1955"/>
    <s v="text"/>
    <s v="true"/>
    <m/>
    <n v="498"/>
    <n v="13255013"/>
    <n v="61"/>
    <n v="61"/>
    <s v="http://ec2-3-94-216-59.compute-1.amazonaws.com:8080/api/videos/upload"/>
    <n v="2595"/>
    <n v="0"/>
    <n v="0"/>
  </r>
  <r>
    <n v="1761016982823"/>
    <x v="394"/>
    <x v="393"/>
    <n v="567"/>
    <x v="0"/>
    <x v="0"/>
    <x v="0"/>
    <s v="TG-Upload Escalonado(login â†’ upload multipart) 1-1981"/>
    <s v="text"/>
    <s v="true"/>
    <m/>
    <n v="939"/>
    <n v="300"/>
    <n v="60"/>
    <n v="60"/>
    <s v="http://ec2-3-94-216-59.compute-1.amazonaws.com:8080/api/auth/login"/>
    <n v="567"/>
    <n v="0"/>
    <n v="157"/>
  </r>
  <r>
    <n v="1761016982869"/>
    <x v="394"/>
    <x v="393"/>
    <n v="633"/>
    <x v="0"/>
    <x v="0"/>
    <x v="0"/>
    <s v="TG-Upload Escalonado(login â†’ upload multipart) 1-1984"/>
    <s v="text"/>
    <s v="true"/>
    <m/>
    <n v="939"/>
    <n v="300"/>
    <n v="62"/>
    <n v="62"/>
    <s v="http://ec2-3-94-216-59.compute-1.amazonaws.com:8080/api/auth/login"/>
    <n v="633"/>
    <n v="0"/>
    <n v="196"/>
  </r>
  <r>
    <n v="1761016980841"/>
    <x v="392"/>
    <x v="391"/>
    <n v="2794"/>
    <x v="1"/>
    <x v="1"/>
    <x v="1"/>
    <s v="TG-Upload Escalonado(login â†’ upload multipart) 1-1954"/>
    <s v="text"/>
    <s v="true"/>
    <m/>
    <n v="498"/>
    <n v="13255005"/>
    <n v="62"/>
    <n v="62"/>
    <s v="http://ec2-3-94-216-59.compute-1.amazonaws.com:8080/api/videos/upload"/>
    <n v="2794"/>
    <n v="0"/>
    <n v="0"/>
  </r>
  <r>
    <n v="1761016983030"/>
    <x v="394"/>
    <x v="393"/>
    <n v="659"/>
    <x v="0"/>
    <x v="0"/>
    <x v="0"/>
    <s v="TG-Upload Escalonado(login â†’ upload multipart) 1-1982"/>
    <s v="text"/>
    <s v="true"/>
    <m/>
    <n v="939"/>
    <n v="300"/>
    <n v="62"/>
    <n v="62"/>
    <s v="http://ec2-3-94-216-59.compute-1.amazonaws.com:8080/api/auth/login"/>
    <n v="659"/>
    <n v="0"/>
    <n v="162"/>
  </r>
  <r>
    <n v="1761016983202"/>
    <x v="394"/>
    <x v="393"/>
    <n v="698"/>
    <x v="0"/>
    <x v="0"/>
    <x v="0"/>
    <s v="TG-Upload Escalonado(login â†’ upload multipart) 1-1988"/>
    <s v="text"/>
    <s v="true"/>
    <m/>
    <n v="939"/>
    <n v="300"/>
    <n v="64"/>
    <n v="64"/>
    <s v="http://ec2-3-94-216-59.compute-1.amazonaws.com:8080/api/auth/login"/>
    <n v="698"/>
    <n v="0"/>
    <n v="161"/>
  </r>
  <r>
    <n v="1761016983348"/>
    <x v="394"/>
    <x v="393"/>
    <n v="577"/>
    <x v="0"/>
    <x v="0"/>
    <x v="0"/>
    <s v="TG-Upload Escalonado(login â†’ upload multipart) 1-1994"/>
    <s v="text"/>
    <s v="true"/>
    <m/>
    <n v="939"/>
    <n v="300"/>
    <n v="65"/>
    <n v="65"/>
    <s v="http://ec2-3-94-216-59.compute-1.amazonaws.com:8080/api/auth/login"/>
    <n v="577"/>
    <n v="0"/>
    <n v="154"/>
  </r>
  <r>
    <n v="1761016983362"/>
    <x v="394"/>
    <x v="393"/>
    <n v="580"/>
    <x v="0"/>
    <x v="0"/>
    <x v="0"/>
    <s v="TG-Upload Escalonado(login â†’ upload multipart) 1-1993"/>
    <s v="text"/>
    <s v="true"/>
    <m/>
    <n v="939"/>
    <n v="300"/>
    <n v="66"/>
    <n v="66"/>
    <s v="http://ec2-3-94-216-59.compute-1.amazonaws.com:8080/api/auth/login"/>
    <n v="580"/>
    <n v="0"/>
    <n v="179"/>
  </r>
  <r>
    <n v="1761016983331"/>
    <x v="394"/>
    <x v="393"/>
    <n v="611"/>
    <x v="0"/>
    <x v="0"/>
    <x v="0"/>
    <s v="TG-Upload Escalonado(login â†’ upload multipart) 1-1989"/>
    <s v="text"/>
    <s v="true"/>
    <m/>
    <n v="939"/>
    <n v="300"/>
    <n v="66"/>
    <n v="66"/>
    <s v="http://ec2-3-94-216-59.compute-1.amazonaws.com:8080/api/auth/login"/>
    <n v="611"/>
    <n v="0"/>
    <n v="169"/>
  </r>
  <r>
    <n v="1761016983414"/>
    <x v="394"/>
    <x v="393"/>
    <n v="589"/>
    <x v="0"/>
    <x v="0"/>
    <x v="0"/>
    <s v="TG-Upload Escalonado(login â†’ upload multipart) 1-1985"/>
    <s v="text"/>
    <s v="true"/>
    <m/>
    <n v="939"/>
    <n v="300"/>
    <n v="66"/>
    <n v="66"/>
    <s v="http://ec2-3-94-216-59.compute-1.amazonaws.com:8080/api/auth/login"/>
    <n v="589"/>
    <n v="0"/>
    <n v="155"/>
  </r>
  <r>
    <n v="1761016983687"/>
    <x v="395"/>
    <x v="393"/>
    <n v="530"/>
    <x v="0"/>
    <x v="0"/>
    <x v="0"/>
    <s v="TG-Upload Escalonado(login â†’ upload multipart) 1-1995"/>
    <s v="text"/>
    <s v="true"/>
    <m/>
    <n v="939"/>
    <n v="300"/>
    <n v="66"/>
    <n v="66"/>
    <s v="http://ec2-3-94-216-59.compute-1.amazonaws.com:8080/api/auth/login"/>
    <n v="530"/>
    <n v="0"/>
    <n v="153"/>
  </r>
  <r>
    <n v="1761016983685"/>
    <x v="395"/>
    <x v="393"/>
    <n v="540"/>
    <x v="0"/>
    <x v="0"/>
    <x v="0"/>
    <s v="TG-Upload Escalonado(login â†’ upload multipart) 1-1996"/>
    <s v="text"/>
    <s v="true"/>
    <m/>
    <n v="939"/>
    <n v="300"/>
    <n v="66"/>
    <n v="66"/>
    <s v="http://ec2-3-94-216-59.compute-1.amazonaws.com:8080/api/auth/login"/>
    <n v="540"/>
    <n v="0"/>
    <n v="155"/>
  </r>
  <r>
    <n v="1761016983699"/>
    <x v="395"/>
    <x v="393"/>
    <n v="554"/>
    <x v="0"/>
    <x v="0"/>
    <x v="0"/>
    <s v="TG-Upload Escalonado(login â†’ upload multipart) 1-1992"/>
    <s v="text"/>
    <s v="true"/>
    <m/>
    <n v="939"/>
    <n v="300"/>
    <n v="66"/>
    <n v="66"/>
    <s v="http://ec2-3-94-216-59.compute-1.amazonaws.com:8080/api/auth/login"/>
    <n v="553"/>
    <n v="0"/>
    <n v="184"/>
  </r>
  <r>
    <n v="1761016979218"/>
    <x v="390"/>
    <x v="389"/>
    <n v="5077"/>
    <x v="1"/>
    <x v="1"/>
    <x v="1"/>
    <s v="TG-Upload Escalonado(login â†’ upload multipart) 1-1953"/>
    <s v="text"/>
    <s v="true"/>
    <m/>
    <n v="498"/>
    <n v="52513047"/>
    <n v="66"/>
    <n v="66"/>
    <s v="http://ec2-3-94-216-59.compute-1.amazonaws.com:8080/api/videos/upload"/>
    <n v="5077"/>
    <n v="0"/>
    <n v="0"/>
  </r>
  <r>
    <n v="1761016983769"/>
    <x v="395"/>
    <x v="393"/>
    <n v="543"/>
    <x v="0"/>
    <x v="0"/>
    <x v="0"/>
    <s v="TG-Upload Escalonado(login â†’ upload multipart) 1-1999"/>
    <s v="text"/>
    <s v="true"/>
    <m/>
    <n v="939"/>
    <n v="300"/>
    <n v="66"/>
    <n v="66"/>
    <s v="http://ec2-3-94-216-59.compute-1.amazonaws.com:8080/api/auth/login"/>
    <n v="543"/>
    <n v="0"/>
    <n v="173"/>
  </r>
  <r>
    <n v="1761016980649"/>
    <x v="392"/>
    <x v="390"/>
    <n v="3874"/>
    <x v="1"/>
    <x v="1"/>
    <x v="1"/>
    <s v="TG-Upload Escalonado(login â†’ upload multipart) 1-1934"/>
    <s v="text"/>
    <s v="true"/>
    <m/>
    <n v="498"/>
    <n v="13255021"/>
    <n v="68"/>
    <n v="68"/>
    <s v="http://ec2-3-94-216-59.compute-1.amazonaws.com:8080/api/videos/upload"/>
    <n v="3874"/>
    <n v="0"/>
    <n v="0"/>
  </r>
  <r>
    <n v="1761016983930"/>
    <x v="395"/>
    <x v="394"/>
    <n v="643"/>
    <x v="0"/>
    <x v="0"/>
    <x v="0"/>
    <s v="TG-Upload Escalonado(login â†’ upload multipart) 1-1990"/>
    <s v="text"/>
    <s v="true"/>
    <m/>
    <n v="939"/>
    <n v="300"/>
    <n v="67"/>
    <n v="67"/>
    <s v="http://ec2-3-94-216-59.compute-1.amazonaws.com:8080/api/auth/login"/>
    <n v="643"/>
    <n v="0"/>
    <n v="233"/>
  </r>
  <r>
    <n v="1761016983957"/>
    <x v="395"/>
    <x v="394"/>
    <n v="646"/>
    <x v="0"/>
    <x v="0"/>
    <x v="0"/>
    <s v="TG-Upload Escalonado(login â†’ upload multipart) 1-2004"/>
    <s v="text"/>
    <s v="true"/>
    <m/>
    <n v="941"/>
    <n v="300"/>
    <n v="67"/>
    <n v="67"/>
    <s v="http://ec2-3-94-216-59.compute-1.amazonaws.com:8080/api/auth/login"/>
    <n v="646"/>
    <n v="0"/>
    <n v="211"/>
  </r>
  <r>
    <n v="1761016984038"/>
    <x v="395"/>
    <x v="394"/>
    <n v="750"/>
    <x v="0"/>
    <x v="0"/>
    <x v="0"/>
    <s v="TG-Upload Escalonado(login â†’ upload multipart) 1-1991"/>
    <s v="text"/>
    <s v="true"/>
    <m/>
    <n v="939"/>
    <n v="300"/>
    <n v="69"/>
    <n v="69"/>
    <s v="http://ec2-3-94-216-59.compute-1.amazonaws.com:8080/api/auth/login"/>
    <n v="750"/>
    <n v="0"/>
    <n v="188"/>
  </r>
  <r>
    <n v="1761016981755"/>
    <x v="393"/>
    <x v="391"/>
    <n v="3118"/>
    <x v="1"/>
    <x v="1"/>
    <x v="1"/>
    <s v="TG-Upload Escalonado(login â†’ upload multipart) 1-1957"/>
    <s v="text"/>
    <s v="true"/>
    <m/>
    <n v="498"/>
    <n v="13255029"/>
    <n v="70"/>
    <n v="70"/>
    <s v="http://ec2-3-94-216-59.compute-1.amazonaws.com:8080/api/videos/upload"/>
    <n v="3118"/>
    <n v="0"/>
    <n v="0"/>
  </r>
  <r>
    <n v="1761016981588"/>
    <x v="393"/>
    <x v="391"/>
    <n v="3405"/>
    <x v="1"/>
    <x v="1"/>
    <x v="1"/>
    <s v="TG-Upload Escalonado(login â†’ upload multipart) 1-1966"/>
    <s v="text"/>
    <s v="true"/>
    <m/>
    <n v="498"/>
    <n v="13255029"/>
    <n v="70"/>
    <n v="70"/>
    <s v="http://ec2-3-94-216-59.compute-1.amazonaws.com:8080/api/videos/upload"/>
    <n v="3405"/>
    <n v="0"/>
    <n v="0"/>
  </r>
  <r>
    <n v="1761016984442"/>
    <x v="395"/>
    <x v="394"/>
    <n v="687"/>
    <x v="0"/>
    <x v="0"/>
    <x v="0"/>
    <s v="TG-Upload Escalonado(login â†’ upload multipart) 1-1998"/>
    <s v="text"/>
    <s v="true"/>
    <m/>
    <n v="939"/>
    <n v="300"/>
    <n v="70"/>
    <n v="70"/>
    <s v="http://ec2-3-94-216-59.compute-1.amazonaws.com:8080/api/auth/login"/>
    <n v="687"/>
    <n v="0"/>
    <n v="159"/>
  </r>
  <r>
    <n v="1761016980871"/>
    <x v="392"/>
    <x v="391"/>
    <n v="4360"/>
    <x v="1"/>
    <x v="1"/>
    <x v="1"/>
    <s v="TG-Upload Escalonado(login â†’ upload multipart) 1-1933"/>
    <s v="text"/>
    <s v="true"/>
    <m/>
    <n v="498"/>
    <n v="13255037"/>
    <n v="70"/>
    <n v="70"/>
    <s v="http://ec2-3-94-216-59.compute-1.amazonaws.com:8080/api/videos/upload"/>
    <n v="4360"/>
    <n v="0"/>
    <n v="0"/>
  </r>
  <r>
    <n v="1761016984517"/>
    <x v="396"/>
    <x v="394"/>
    <n v="824"/>
    <x v="0"/>
    <x v="0"/>
    <x v="0"/>
    <s v="TG-Upload Escalonado(login â†’ upload multipart) 1-1997"/>
    <s v="text"/>
    <s v="true"/>
    <m/>
    <n v="939"/>
    <n v="300"/>
    <n v="70"/>
    <n v="70"/>
    <s v="http://ec2-3-94-216-59.compute-1.amazonaws.com:8080/api/auth/login"/>
    <n v="824"/>
    <n v="0"/>
    <n v="164"/>
  </r>
  <r>
    <n v="1761016981679"/>
    <x v="393"/>
    <x v="391"/>
    <n v="3678"/>
    <x v="1"/>
    <x v="1"/>
    <x v="1"/>
    <s v="TG-Upload Escalonado(login â†’ upload multipart) 1-1958"/>
    <s v="text"/>
    <s v="true"/>
    <m/>
    <n v="498"/>
    <n v="13255005"/>
    <n v="70"/>
    <n v="70"/>
    <s v="http://ec2-3-94-216-59.compute-1.amazonaws.com:8080/api/videos/upload"/>
    <n v="3678"/>
    <n v="0"/>
    <n v="0"/>
  </r>
  <r>
    <n v="1761016984504"/>
    <x v="396"/>
    <x v="394"/>
    <n v="942"/>
    <x v="0"/>
    <x v="0"/>
    <x v="0"/>
    <s v="TG-Upload Escalonado(login â†’ upload multipart) 1-2008"/>
    <s v="text"/>
    <s v="true"/>
    <m/>
    <n v="941"/>
    <n v="300"/>
    <n v="69"/>
    <n v="69"/>
    <s v="http://ec2-3-94-216-59.compute-1.amazonaws.com:8080/api/auth/login"/>
    <n v="942"/>
    <n v="0"/>
    <n v="177"/>
  </r>
  <r>
    <n v="1761016982158"/>
    <x v="393"/>
    <x v="392"/>
    <n v="3324"/>
    <x v="1"/>
    <x v="1"/>
    <x v="1"/>
    <s v="TG-Upload Escalonado(login â†’ upload multipart) 1-1967"/>
    <s v="text"/>
    <s v="true"/>
    <m/>
    <n v="498"/>
    <n v="13255045"/>
    <n v="69"/>
    <n v="69"/>
    <s v="http://ec2-3-94-216-59.compute-1.amazonaws.com:8080/api/videos/upload"/>
    <n v="3324"/>
    <n v="0"/>
    <n v="0"/>
  </r>
  <r>
    <n v="1761016984872"/>
    <x v="396"/>
    <x v="395"/>
    <n v="610"/>
    <x v="0"/>
    <x v="0"/>
    <x v="0"/>
    <s v="TG-Upload Escalonado(login â†’ upload multipart) 1-2000"/>
    <s v="text"/>
    <s v="true"/>
    <m/>
    <n v="939"/>
    <n v="300"/>
    <n v="69"/>
    <n v="69"/>
    <s v="http://ec2-3-94-216-59.compute-1.amazonaws.com:8080/api/auth/login"/>
    <n v="610"/>
    <n v="0"/>
    <n v="163"/>
  </r>
  <r>
    <n v="1761016985028"/>
    <x v="396"/>
    <x v="395"/>
    <n v="514"/>
    <x v="0"/>
    <x v="0"/>
    <x v="0"/>
    <s v="TG-Upload Escalonado(login â†’ upload multipart) 1-2009"/>
    <s v="text"/>
    <s v="true"/>
    <m/>
    <n v="941"/>
    <n v="300"/>
    <n v="68"/>
    <n v="68"/>
    <s v="http://ec2-3-94-216-59.compute-1.amazonaws.com:8080/api/auth/login"/>
    <n v="514"/>
    <n v="0"/>
    <n v="155"/>
  </r>
  <r>
    <n v="1761016985112"/>
    <x v="396"/>
    <x v="395"/>
    <n v="513"/>
    <x v="0"/>
    <x v="0"/>
    <x v="0"/>
    <s v="TG-Upload Escalonado(login â†’ upload multipart) 1-2006"/>
    <s v="text"/>
    <s v="true"/>
    <m/>
    <n v="941"/>
    <n v="300"/>
    <n v="68"/>
    <n v="68"/>
    <s v="http://ec2-3-94-216-59.compute-1.amazonaws.com:8080/api/auth/login"/>
    <n v="513"/>
    <n v="0"/>
    <n v="154"/>
  </r>
  <r>
    <n v="1761016985066"/>
    <x v="396"/>
    <x v="395"/>
    <n v="561"/>
    <x v="0"/>
    <x v="0"/>
    <x v="0"/>
    <s v="TG-Upload Escalonado(login â†’ upload multipart) 1-2002"/>
    <s v="text"/>
    <s v="true"/>
    <m/>
    <n v="939"/>
    <n v="300"/>
    <n v="68"/>
    <n v="68"/>
    <s v="http://ec2-3-94-216-59.compute-1.amazonaws.com:8080/api/auth/login"/>
    <n v="561"/>
    <n v="0"/>
    <n v="166"/>
  </r>
  <r>
    <n v="1761016979254"/>
    <x v="390"/>
    <x v="389"/>
    <n v="6379"/>
    <x v="1"/>
    <x v="1"/>
    <x v="1"/>
    <s v="TG-Upload Escalonado(login â†’ upload multipart) 1-1947"/>
    <s v="text"/>
    <s v="true"/>
    <m/>
    <n v="498"/>
    <n v="52513059"/>
    <n v="68"/>
    <n v="68"/>
    <s v="http://ec2-3-94-216-59.compute-1.amazonaws.com:8080/api/videos/upload"/>
    <n v="6379"/>
    <n v="0"/>
    <n v="0"/>
  </r>
  <r>
    <n v="1761016985304"/>
    <x v="396"/>
    <x v="395"/>
    <n v="476"/>
    <x v="0"/>
    <x v="0"/>
    <x v="0"/>
    <s v="TG-Upload Escalonado(login â†’ upload multipart) 1-2003"/>
    <s v="text"/>
    <s v="true"/>
    <m/>
    <n v="939"/>
    <n v="300"/>
    <n v="67"/>
    <n v="67"/>
    <s v="http://ec2-3-94-216-59.compute-1.amazonaws.com:8080/api/auth/login"/>
    <n v="476"/>
    <n v="0"/>
    <n v="177"/>
  </r>
  <r>
    <n v="1761016985369"/>
    <x v="396"/>
    <x v="395"/>
    <n v="646"/>
    <x v="0"/>
    <x v="0"/>
    <x v="0"/>
    <s v="TG-Upload Escalonado(login â†’ upload multipart) 1-2012"/>
    <s v="text"/>
    <s v="true"/>
    <m/>
    <n v="941"/>
    <n v="300"/>
    <n v="71"/>
    <n v="71"/>
    <s v="http://ec2-3-94-216-59.compute-1.amazonaws.com:8080/api/auth/login"/>
    <n v="646"/>
    <n v="0"/>
    <n v="219"/>
  </r>
  <r>
    <n v="1761016985410"/>
    <x v="396"/>
    <x v="395"/>
    <n v="703"/>
    <x v="0"/>
    <x v="0"/>
    <x v="0"/>
    <s v="TG-Upload Escalonado(login â†’ upload multipart) 1-2001"/>
    <s v="text"/>
    <s v="true"/>
    <m/>
    <n v="939"/>
    <n v="300"/>
    <n v="71"/>
    <n v="71"/>
    <s v="http://ec2-3-94-216-59.compute-1.amazonaws.com:8080/api/auth/login"/>
    <n v="702"/>
    <n v="0"/>
    <n v="181"/>
  </r>
  <r>
    <n v="1761016985667"/>
    <x v="397"/>
    <x v="395"/>
    <n v="644"/>
    <x v="0"/>
    <x v="0"/>
    <x v="0"/>
    <s v="TG-Upload Escalonado(login â†’ upload multipart) 1-2015"/>
    <s v="text"/>
    <s v="true"/>
    <m/>
    <n v="935"/>
    <n v="299"/>
    <n v="72"/>
    <n v="72"/>
    <s v="http://ec2-3-94-216-59.compute-1.amazonaws.com:8080/api/auth/login"/>
    <n v="644"/>
    <n v="0"/>
    <n v="182"/>
  </r>
  <r>
    <n v="1761016983259"/>
    <x v="394"/>
    <x v="393"/>
    <n v="3133"/>
    <x v="1"/>
    <x v="1"/>
    <x v="1"/>
    <s v="TG-Upload Escalonado(login â†’ upload multipart) 1-1970"/>
    <s v="text"/>
    <s v="true"/>
    <m/>
    <n v="498"/>
    <n v="13255009"/>
    <n v="72"/>
    <n v="72"/>
    <s v="http://ec2-3-94-216-59.compute-1.amazonaws.com:8080/api/videos/upload"/>
    <n v="3133"/>
    <n v="0"/>
    <n v="0"/>
  </r>
  <r>
    <n v="1761016985724"/>
    <x v="397"/>
    <x v="395"/>
    <n v="693"/>
    <x v="0"/>
    <x v="0"/>
    <x v="0"/>
    <s v="TG-Upload Escalonado(login â†’ upload multipart) 1-2013"/>
    <s v="text"/>
    <s v="true"/>
    <m/>
    <n v="941"/>
    <n v="300"/>
    <n v="71"/>
    <n v="71"/>
    <s v="http://ec2-3-94-216-59.compute-1.amazonaws.com:8080/api/auth/login"/>
    <n v="693"/>
    <n v="0"/>
    <n v="199"/>
  </r>
  <r>
    <n v="1761016985776"/>
    <x v="397"/>
    <x v="395"/>
    <n v="705"/>
    <x v="0"/>
    <x v="0"/>
    <x v="0"/>
    <s v="TG-Upload Escalonado(login â†’ upload multipart) 1-2014"/>
    <s v="text"/>
    <s v="true"/>
    <m/>
    <n v="945"/>
    <n v="301"/>
    <n v="71"/>
    <n v="71"/>
    <s v="http://ec2-3-94-216-59.compute-1.amazonaws.com:8080/api/auth/login"/>
    <n v="705"/>
    <n v="0"/>
    <n v="197"/>
  </r>
  <r>
    <n v="1761016985708"/>
    <x v="397"/>
    <x v="395"/>
    <n v="803"/>
    <x v="0"/>
    <x v="0"/>
    <x v="0"/>
    <s v="TG-Upload Escalonado(login â†’ upload multipart) 1-2005"/>
    <s v="text"/>
    <s v="true"/>
    <m/>
    <n v="941"/>
    <n v="300"/>
    <n v="71"/>
    <n v="71"/>
    <s v="http://ec2-3-94-216-59.compute-1.amazonaws.com:8080/api/auth/login"/>
    <n v="803"/>
    <n v="0"/>
    <n v="197"/>
  </r>
  <r>
    <n v="1761016983040"/>
    <x v="394"/>
    <x v="393"/>
    <n v="3531"/>
    <x v="1"/>
    <x v="1"/>
    <x v="1"/>
    <s v="TG-Upload Escalonado(login â†’ upload multipart) 1-1969"/>
    <s v="text"/>
    <s v="true"/>
    <m/>
    <n v="498"/>
    <n v="13255009"/>
    <n v="71"/>
    <n v="71"/>
    <s v="http://ec2-3-94-216-59.compute-1.amazonaws.com:8080/api/videos/upload"/>
    <n v="3531"/>
    <n v="0"/>
    <n v="0"/>
  </r>
  <r>
    <n v="1761016986040"/>
    <x v="397"/>
    <x v="396"/>
    <n v="571"/>
    <x v="0"/>
    <x v="0"/>
    <x v="0"/>
    <s v="TG-Upload Escalonado(login â†’ upload multipart) 1-2017"/>
    <s v="text"/>
    <s v="true"/>
    <m/>
    <n v="935"/>
    <n v="299"/>
    <n v="70"/>
    <n v="70"/>
    <s v="http://ec2-3-94-216-59.compute-1.amazonaws.com:8080/api/auth/login"/>
    <n v="571"/>
    <n v="0"/>
    <n v="207"/>
  </r>
  <r>
    <n v="1761016985964"/>
    <x v="397"/>
    <x v="396"/>
    <n v="753"/>
    <x v="0"/>
    <x v="0"/>
    <x v="0"/>
    <s v="TG-Upload Escalonado(login â†’ upload multipart) 1-2011"/>
    <s v="text"/>
    <s v="true"/>
    <m/>
    <n v="941"/>
    <n v="300"/>
    <n v="72"/>
    <n v="72"/>
    <s v="http://ec2-3-94-216-59.compute-1.amazonaws.com:8080/api/auth/login"/>
    <n v="753"/>
    <n v="0"/>
    <n v="206"/>
  </r>
  <r>
    <n v="1761016980561"/>
    <x v="392"/>
    <x v="390"/>
    <n v="6251"/>
    <x v="1"/>
    <x v="1"/>
    <x v="1"/>
    <s v="TG-Upload Escalonado(login â†’ upload multipart) 1-1956"/>
    <s v="text"/>
    <s v="true"/>
    <m/>
    <n v="498"/>
    <n v="52513067"/>
    <n v="74"/>
    <n v="74"/>
    <s v="http://ec2-3-94-216-59.compute-1.amazonaws.com:8080/api/videos/upload"/>
    <n v="6251"/>
    <n v="0"/>
    <n v="0"/>
  </r>
  <r>
    <n v="1761016986167"/>
    <x v="397"/>
    <x v="396"/>
    <n v="645"/>
    <x v="0"/>
    <x v="0"/>
    <x v="0"/>
    <s v="TG-Upload Escalonado(login â†’ upload multipart) 1-2007"/>
    <s v="text"/>
    <s v="true"/>
    <m/>
    <n v="941"/>
    <n v="300"/>
    <n v="74"/>
    <n v="74"/>
    <s v="http://ec2-3-94-216-59.compute-1.amazonaws.com:8080/api/auth/login"/>
    <n v="645"/>
    <n v="0"/>
    <n v="202"/>
  </r>
  <r>
    <n v="1761016983084"/>
    <x v="394"/>
    <x v="393"/>
    <n v="3847"/>
    <x v="1"/>
    <x v="1"/>
    <x v="1"/>
    <s v="TG-Upload Escalonado(login â†’ upload multipart) 1-1972"/>
    <s v="text"/>
    <s v="true"/>
    <m/>
    <n v="498"/>
    <n v="13255009"/>
    <n v="73"/>
    <n v="73"/>
    <s v="http://ec2-3-94-216-59.compute-1.amazonaws.com:8080/api/videos/upload"/>
    <n v="3847"/>
    <n v="0"/>
    <n v="0"/>
  </r>
  <r>
    <n v="1761016986555"/>
    <x v="398"/>
    <x v="396"/>
    <n v="589"/>
    <x v="0"/>
    <x v="0"/>
    <x v="0"/>
    <s v="TG-Upload Escalonado(login â†’ upload multipart) 1-2010"/>
    <s v="text"/>
    <s v="true"/>
    <m/>
    <n v="941"/>
    <n v="300"/>
    <n v="73"/>
    <n v="73"/>
    <s v="http://ec2-3-94-216-59.compute-1.amazonaws.com:8080/api/auth/login"/>
    <n v="589"/>
    <n v="0"/>
    <n v="256"/>
  </r>
  <r>
    <n v="1761016986611"/>
    <x v="398"/>
    <x v="396"/>
    <n v="603"/>
    <x v="0"/>
    <x v="0"/>
    <x v="0"/>
    <s v="TG-Upload Escalonado(login â†’ upload multipart) 1-2018"/>
    <s v="text"/>
    <s v="true"/>
    <m/>
    <n v="935"/>
    <n v="299"/>
    <n v="74"/>
    <n v="74"/>
    <s v="http://ec2-3-94-216-59.compute-1.amazonaws.com:8080/api/auth/login"/>
    <n v="603"/>
    <n v="0"/>
    <n v="268"/>
  </r>
  <r>
    <n v="1761016986703"/>
    <x v="398"/>
    <x v="396"/>
    <n v="663"/>
    <x v="0"/>
    <x v="0"/>
    <x v="0"/>
    <s v="TG-Upload Escalonado(login â†’ upload multipart) 1-2021"/>
    <s v="text"/>
    <s v="true"/>
    <m/>
    <n v="935"/>
    <n v="299"/>
    <n v="76"/>
    <n v="76"/>
    <s v="http://ec2-3-94-216-59.compute-1.amazonaws.com:8080/api/auth/login"/>
    <n v="663"/>
    <n v="0"/>
    <n v="261"/>
  </r>
  <r>
    <n v="1761016986989"/>
    <x v="398"/>
    <x v="397"/>
    <n v="676"/>
    <x v="0"/>
    <x v="0"/>
    <x v="0"/>
    <s v="TG-Upload Escalonado(login â†’ upload multipart) 1-2019"/>
    <s v="text"/>
    <s v="true"/>
    <m/>
    <n v="935"/>
    <n v="299"/>
    <n v="77"/>
    <n v="77"/>
    <s v="http://ec2-3-94-216-59.compute-1.amazonaws.com:8080/api/auth/login"/>
    <n v="676"/>
    <n v="0"/>
    <n v="266"/>
  </r>
  <r>
    <n v="1761016987318"/>
    <x v="398"/>
    <x v="397"/>
    <n v="697"/>
    <x v="0"/>
    <x v="0"/>
    <x v="0"/>
    <s v="TG-Upload Escalonado(login â†’ upload multipart) 1-2020"/>
    <s v="text"/>
    <s v="true"/>
    <m/>
    <n v="935"/>
    <n v="299"/>
    <n v="77"/>
    <n v="77"/>
    <s v="http://ec2-3-94-216-59.compute-1.amazonaws.com:8080/api/auth/login"/>
    <n v="697"/>
    <n v="0"/>
    <n v="323"/>
  </r>
  <r>
    <n v="1761016984770"/>
    <x v="396"/>
    <x v="394"/>
    <n v="3334"/>
    <x v="1"/>
    <x v="1"/>
    <x v="1"/>
    <s v="TG-Upload Escalonado(login â†’ upload multipart) 1-1987"/>
    <s v="text"/>
    <s v="true"/>
    <m/>
    <n v="498"/>
    <n v="13255025"/>
    <n v="77"/>
    <n v="77"/>
    <s v="http://ec2-3-94-216-59.compute-1.amazonaws.com:8080/api/videos/upload"/>
    <n v="3334"/>
    <n v="0"/>
    <n v="0"/>
  </r>
  <r>
    <n v="1761016984450"/>
    <x v="395"/>
    <x v="394"/>
    <n v="3671"/>
    <x v="1"/>
    <x v="1"/>
    <x v="1"/>
    <s v="TG-Upload Escalonado(login â†’ upload multipart) 1-1975"/>
    <s v="text"/>
    <s v="true"/>
    <m/>
    <n v="498"/>
    <n v="13255005"/>
    <n v="76"/>
    <n v="76"/>
    <s v="http://ec2-3-94-216-59.compute-1.amazonaws.com:8080/api/videos/upload"/>
    <n v="3671"/>
    <n v="0"/>
    <n v="0"/>
  </r>
  <r>
    <n v="1761016987482"/>
    <x v="398"/>
    <x v="397"/>
    <n v="696"/>
    <x v="0"/>
    <x v="0"/>
    <x v="0"/>
    <s v="TG-Upload Escalonado(login â†’ upload multipart) 1-2016"/>
    <s v="text"/>
    <s v="true"/>
    <m/>
    <n v="935"/>
    <n v="299"/>
    <n v="75"/>
    <n v="75"/>
    <s v="http://ec2-3-94-216-59.compute-1.amazonaws.com:8080/api/auth/login"/>
    <n v="696"/>
    <n v="0"/>
    <n v="309"/>
  </r>
  <r>
    <n v="1761016987588"/>
    <x v="399"/>
    <x v="397"/>
    <n v="597"/>
    <x v="0"/>
    <x v="2"/>
    <x v="2"/>
    <s v="TG-Upload Escalonado(login â†’ upload multipart) 1-2027"/>
    <s v="text"/>
    <s v="false"/>
    <m/>
    <n v="434"/>
    <n v="300"/>
    <n v="75"/>
    <n v="75"/>
    <s v="http://ec2-3-94-216-59.compute-1.amazonaws.com:8080/api/auth/login"/>
    <n v="597"/>
    <n v="0"/>
    <n v="307"/>
  </r>
  <r>
    <n v="1761016987704"/>
    <x v="399"/>
    <x v="397"/>
    <n v="636"/>
    <x v="0"/>
    <x v="2"/>
    <x v="2"/>
    <s v="TG-Upload Escalonado(login â†’ upload multipart) 1-2025"/>
    <s v="text"/>
    <s v="false"/>
    <m/>
    <n v="434"/>
    <n v="300"/>
    <n v="76"/>
    <n v="76"/>
    <s v="http://ec2-3-94-216-59.compute-1.amazonaws.com:8080/api/auth/login"/>
    <n v="636"/>
    <n v="0"/>
    <n v="309"/>
  </r>
  <r>
    <n v="1761016987882"/>
    <x v="399"/>
    <x v="398"/>
    <n v="643"/>
    <x v="0"/>
    <x v="2"/>
    <x v="2"/>
    <s v="TG-Upload Escalonado(login â†’ upload multipart) 1-2030"/>
    <s v="text"/>
    <s v="false"/>
    <m/>
    <n v="434"/>
    <n v="302"/>
    <n v="77"/>
    <n v="77"/>
    <s v="http://ec2-3-94-216-59.compute-1.amazonaws.com:8080/api/auth/login"/>
    <n v="643"/>
    <n v="0"/>
    <n v="296"/>
  </r>
  <r>
    <n v="1761016988343"/>
    <x v="399"/>
    <x v="398"/>
    <n v="645"/>
    <x v="0"/>
    <x v="2"/>
    <x v="2"/>
    <s v="TG-Upload Escalonado(login â†’ upload multipart) 1-2026"/>
    <s v="text"/>
    <s v="false"/>
    <m/>
    <n v="434"/>
    <n v="299"/>
    <n v="82"/>
    <n v="82"/>
    <s v="http://ec2-3-94-216-59.compute-1.amazonaws.com:8080/api/auth/login"/>
    <n v="645"/>
    <n v="0"/>
    <n v="296"/>
  </r>
  <r>
    <n v="1761016979495"/>
    <x v="390"/>
    <x v="389"/>
    <n v="9695"/>
    <x v="1"/>
    <x v="1"/>
    <x v="1"/>
    <s v="TG-Upload Escalonado(login â†’ upload multipart) 1-1949"/>
    <s v="text"/>
    <s v="true"/>
    <m/>
    <n v="498"/>
    <n v="13255009"/>
    <n v="83"/>
    <n v="83"/>
    <s v="http://ec2-3-94-216-59.compute-1.amazonaws.com:8080/api/videos/upload"/>
    <n v="9695"/>
    <n v="0"/>
    <n v="0"/>
  </r>
  <r>
    <n v="1761016988094"/>
    <x v="399"/>
    <x v="398"/>
    <n v="1209"/>
    <x v="0"/>
    <x v="0"/>
    <x v="0"/>
    <s v="TG-Upload Escalonado(login â†’ upload multipart) 1-2022"/>
    <s v="text"/>
    <s v="true"/>
    <m/>
    <n v="935"/>
    <n v="299"/>
    <n v="82"/>
    <n v="82"/>
    <s v="http://ec2-3-94-216-59.compute-1.amazonaws.com:8080/api/auth/login"/>
    <n v="1209"/>
    <n v="0"/>
    <n v="296"/>
  </r>
  <r>
    <n v="1761016984652"/>
    <x v="396"/>
    <x v="394"/>
    <n v="4702"/>
    <x v="1"/>
    <x v="1"/>
    <x v="1"/>
    <s v="TG-Upload Escalonado(login â†’ upload multipart) 1-1979"/>
    <s v="text"/>
    <s v="true"/>
    <m/>
    <n v="498"/>
    <n v="13255009"/>
    <n v="82"/>
    <n v="82"/>
    <s v="http://ec2-3-94-216-59.compute-1.amazonaws.com:8080/api/videos/upload"/>
    <n v="4702"/>
    <n v="0"/>
    <n v="0"/>
  </r>
  <r>
    <n v="1761016988581"/>
    <x v="400"/>
    <x v="398"/>
    <n v="816"/>
    <x v="0"/>
    <x v="0"/>
    <x v="0"/>
    <s v="TG-Upload Escalonado(login â†’ upload multipart) 1-2034"/>
    <s v="text"/>
    <s v="true"/>
    <m/>
    <n v="939"/>
    <n v="300"/>
    <n v="81"/>
    <n v="81"/>
    <s v="http://ec2-3-94-216-59.compute-1.amazonaws.com:8080/api/auth/login"/>
    <n v="816"/>
    <n v="0"/>
    <n v="269"/>
  </r>
  <r>
    <n v="1761016988134"/>
    <x v="399"/>
    <x v="398"/>
    <n v="1296"/>
    <x v="0"/>
    <x v="0"/>
    <x v="0"/>
    <s v="TG-Upload Escalonado(login â†’ upload multipart) 1-2024"/>
    <s v="text"/>
    <s v="true"/>
    <m/>
    <n v="937"/>
    <n v="300"/>
    <n v="81"/>
    <n v="81"/>
    <s v="http://ec2-3-94-216-59.compute-1.amazonaws.com:8080/api/auth/login"/>
    <n v="1296"/>
    <n v="0"/>
    <n v="308"/>
  </r>
  <r>
    <n v="1761016989416"/>
    <x v="400"/>
    <x v="399"/>
    <n v="388"/>
    <x v="0"/>
    <x v="2"/>
    <x v="2"/>
    <s v="TG-Upload Escalonado(login â†’ upload multipart) 1-2029"/>
    <s v="text"/>
    <s v="false"/>
    <m/>
    <n v="434"/>
    <n v="302"/>
    <n v="83"/>
    <n v="83"/>
    <s v="http://ec2-3-94-216-59.compute-1.amazonaws.com:8080/api/auth/login"/>
    <n v="388"/>
    <n v="0"/>
    <n v="149"/>
  </r>
  <r>
    <n v="1761016989017"/>
    <x v="400"/>
    <x v="399"/>
    <n v="983"/>
    <x v="0"/>
    <x v="0"/>
    <x v="0"/>
    <s v="TG-Upload Escalonado(login â†’ upload multipart) 1-2035"/>
    <s v="text"/>
    <s v="true"/>
    <m/>
    <n v="939"/>
    <n v="300"/>
    <n v="83"/>
    <n v="83"/>
    <s v="http://ec2-3-94-216-59.compute-1.amazonaws.com:8080/api/auth/login"/>
    <n v="983"/>
    <n v="0"/>
    <n v="200"/>
  </r>
  <r>
    <n v="1761016989672"/>
    <x v="401"/>
    <x v="399"/>
    <n v="402"/>
    <x v="0"/>
    <x v="2"/>
    <x v="2"/>
    <s v="TG-Upload Escalonado(login â†’ upload multipart) 1-2028"/>
    <s v="text"/>
    <s v="false"/>
    <m/>
    <n v="434"/>
    <n v="300"/>
    <n v="84"/>
    <n v="84"/>
    <s v="http://ec2-3-94-216-59.compute-1.amazonaws.com:8080/api/auth/login"/>
    <n v="402"/>
    <n v="0"/>
    <n v="83"/>
  </r>
  <r>
    <n v="1761016989153"/>
    <x v="400"/>
    <x v="399"/>
    <n v="1040"/>
    <x v="0"/>
    <x v="0"/>
    <x v="0"/>
    <s v="TG-Upload Escalonado(login â†’ upload multipart) 1-2032"/>
    <s v="text"/>
    <s v="true"/>
    <m/>
    <n v="939"/>
    <n v="300"/>
    <n v="84"/>
    <n v="84"/>
    <s v="http://ec2-3-94-216-59.compute-1.amazonaws.com:8080/api/auth/login"/>
    <n v="1040"/>
    <n v="0"/>
    <n v="176"/>
  </r>
  <r>
    <n v="1761016984733"/>
    <x v="396"/>
    <x v="394"/>
    <n v="5722"/>
    <x v="1"/>
    <x v="1"/>
    <x v="1"/>
    <s v="TG-Upload Escalonado(login â†’ upload multipart) 1-1984"/>
    <s v="text"/>
    <s v="true"/>
    <m/>
    <n v="498"/>
    <n v="13255013"/>
    <n v="85"/>
    <n v="85"/>
    <s v="http://ec2-3-94-216-59.compute-1.amazonaws.com:8080/api/videos/upload"/>
    <n v="5722"/>
    <n v="0"/>
    <n v="0"/>
  </r>
  <r>
    <n v="1761016985901"/>
    <x v="397"/>
    <x v="396"/>
    <n v="4606"/>
    <x v="1"/>
    <x v="1"/>
    <x v="1"/>
    <s v="TG-Upload Escalonado(login â†’ upload multipart) 1-1996"/>
    <s v="text"/>
    <s v="true"/>
    <m/>
    <n v="498"/>
    <n v="13255025"/>
    <n v="84"/>
    <n v="84"/>
    <s v="http://ec2-3-94-216-59.compute-1.amazonaws.com:8080/api/videos/upload"/>
    <n v="4606"/>
    <n v="0"/>
    <n v="0"/>
  </r>
  <r>
    <n v="1761016989805"/>
    <x v="401"/>
    <x v="400"/>
    <n v="703"/>
    <x v="0"/>
    <x v="0"/>
    <x v="0"/>
    <s v="TG-Upload Escalonado(login â†’ upload multipart) 1-2039"/>
    <s v="text"/>
    <s v="true"/>
    <m/>
    <n v="939"/>
    <n v="300"/>
    <n v="83"/>
    <n v="83"/>
    <s v="http://ec2-3-94-216-59.compute-1.amazonaws.com:8080/api/auth/login"/>
    <n v="703"/>
    <n v="0"/>
    <n v="95"/>
  </r>
  <r>
    <n v="1761016988773"/>
    <x v="400"/>
    <x v="398"/>
    <n v="1983"/>
    <x v="0"/>
    <x v="0"/>
    <x v="0"/>
    <s v="TG-Upload Escalonado(login â†’ upload multipart) 1-2023"/>
    <s v="text"/>
    <s v="true"/>
    <m/>
    <n v="935"/>
    <n v="299"/>
    <n v="85"/>
    <n v="85"/>
    <s v="http://ec2-3-94-216-59.compute-1.amazonaws.com:8080/api/auth/login"/>
    <n v="1983"/>
    <n v="0"/>
    <n v="231"/>
  </r>
  <r>
    <n v="1761016981685"/>
    <x v="393"/>
    <x v="391"/>
    <n v="9123"/>
    <x v="1"/>
    <x v="1"/>
    <x v="1"/>
    <s v="TG-Upload Escalonado(login â†’ upload multipart) 1-1960"/>
    <s v="text"/>
    <s v="true"/>
    <m/>
    <n v="498"/>
    <n v="13255045"/>
    <n v="85"/>
    <n v="85"/>
    <s v="http://ec2-3-94-216-59.compute-1.amazonaws.com:8080/api/videos/upload"/>
    <n v="9123"/>
    <n v="0"/>
    <n v="0"/>
  </r>
  <r>
    <n v="1761016989665"/>
    <x v="401"/>
    <x v="399"/>
    <n v="1203"/>
    <x v="0"/>
    <x v="0"/>
    <x v="0"/>
    <s v="TG-Upload Escalonado(login â†’ upload multipart) 1-2031"/>
    <s v="text"/>
    <s v="true"/>
    <m/>
    <n v="939"/>
    <n v="300"/>
    <n v="84"/>
    <n v="84"/>
    <s v="http://ec2-3-94-216-59.compute-1.amazonaws.com:8080/api/auth/login"/>
    <n v="1203"/>
    <n v="0"/>
    <n v="90"/>
  </r>
  <r>
    <n v="1761016989970"/>
    <x v="401"/>
    <x v="400"/>
    <n v="898"/>
    <x v="0"/>
    <x v="0"/>
    <x v="0"/>
    <s v="TG-Upload Escalonado(login â†’ upload multipart) 1-2033"/>
    <s v="text"/>
    <s v="true"/>
    <m/>
    <n v="939"/>
    <n v="300"/>
    <n v="84"/>
    <n v="84"/>
    <s v="http://ec2-3-94-216-59.compute-1.amazonaws.com:8080/api/auth/login"/>
    <n v="898"/>
    <n v="0"/>
    <n v="104"/>
  </r>
  <r>
    <n v="1761016989756"/>
    <x v="401"/>
    <x v="399"/>
    <n v="1175"/>
    <x v="0"/>
    <x v="0"/>
    <x v="0"/>
    <s v="TG-Upload Escalonado(login â†’ upload multipart) 1-2038"/>
    <s v="text"/>
    <s v="true"/>
    <m/>
    <n v="939"/>
    <n v="300"/>
    <n v="84"/>
    <n v="84"/>
    <s v="http://ec2-3-94-216-59.compute-1.amazonaws.com:8080/api/auth/login"/>
    <n v="1175"/>
    <n v="0"/>
    <n v="92"/>
  </r>
  <r>
    <n v="1761016990350"/>
    <x v="401"/>
    <x v="400"/>
    <n v="623"/>
    <x v="0"/>
    <x v="0"/>
    <x v="0"/>
    <s v="TG-Upload Escalonado(login â†’ upload multipart) 1-2044"/>
    <s v="text"/>
    <s v="true"/>
    <m/>
    <n v="939"/>
    <n v="300"/>
    <n v="84"/>
    <n v="84"/>
    <s v="http://ec2-3-94-216-59.compute-1.amazonaws.com:8080/api/auth/login"/>
    <n v="623"/>
    <n v="0"/>
    <n v="87"/>
  </r>
  <r>
    <n v="1761016982203"/>
    <x v="393"/>
    <x v="392"/>
    <n v="8792"/>
    <x v="1"/>
    <x v="1"/>
    <x v="1"/>
    <s v="TG-Upload Escalonado(login â†’ upload multipart) 1-1968"/>
    <s v="text"/>
    <s v="true"/>
    <m/>
    <n v="498"/>
    <n v="52513039"/>
    <n v="84"/>
    <n v="84"/>
    <s v="http://ec2-3-94-216-59.compute-1.amazonaws.com:8080/api/videos/upload"/>
    <n v="8792"/>
    <n v="0"/>
    <n v="0"/>
  </r>
  <r>
    <n v="1761016984363"/>
    <x v="395"/>
    <x v="394"/>
    <n v="6781"/>
    <x v="1"/>
    <x v="1"/>
    <x v="1"/>
    <s v="TG-Upload Escalonado(login â†’ upload multipart) 1-1973"/>
    <s v="text"/>
    <s v="true"/>
    <m/>
    <n v="498"/>
    <n v="13255045"/>
    <n v="83"/>
    <n v="83"/>
    <s v="http://ec2-3-94-216-59.compute-1.amazonaws.com:8080/api/videos/upload"/>
    <n v="6781"/>
    <n v="0"/>
    <n v="0"/>
  </r>
  <r>
    <n v="1761016990191"/>
    <x v="401"/>
    <x v="400"/>
    <n v="1042"/>
    <x v="0"/>
    <x v="0"/>
    <x v="0"/>
    <s v="TG-Upload Escalonado(login â†’ upload multipart) 1-2036"/>
    <s v="text"/>
    <s v="true"/>
    <m/>
    <n v="939"/>
    <n v="300"/>
    <n v="83"/>
    <n v="83"/>
    <s v="http://ec2-3-94-216-59.compute-1.amazonaws.com:8080/api/auth/login"/>
    <n v="1042"/>
    <n v="0"/>
    <n v="78"/>
  </r>
  <r>
    <n v="1761016981276"/>
    <x v="392"/>
    <x v="391"/>
    <n v="9965"/>
    <x v="1"/>
    <x v="1"/>
    <x v="1"/>
    <s v="TG-Upload Escalonado(login â†’ upload multipart) 1-1959"/>
    <s v="text"/>
    <s v="true"/>
    <m/>
    <n v="498"/>
    <n v="52513055"/>
    <n v="83"/>
    <n v="83"/>
    <s v="http://ec2-3-94-216-59.compute-1.amazonaws.com:8080/api/videos/upload"/>
    <n v="9965"/>
    <n v="0"/>
    <n v="0"/>
  </r>
  <r>
    <n v="1761016990458"/>
    <x v="401"/>
    <x v="400"/>
    <n v="797"/>
    <x v="0"/>
    <x v="0"/>
    <x v="0"/>
    <s v="TG-Upload Escalonado(login â†’ upload multipart) 1-2037"/>
    <s v="text"/>
    <s v="true"/>
    <m/>
    <n v="939"/>
    <n v="300"/>
    <n v="82"/>
    <n v="82"/>
    <s v="http://ec2-3-94-216-59.compute-1.amazonaws.com:8080/api/auth/login"/>
    <n v="797"/>
    <n v="0"/>
    <n v="86"/>
  </r>
  <r>
    <n v="1761016985449"/>
    <x v="396"/>
    <x v="395"/>
    <n v="5807"/>
    <x v="1"/>
    <x v="1"/>
    <x v="1"/>
    <s v="TG-Upload Escalonado(login â†’ upload multipart) 1-1993"/>
    <s v="text"/>
    <s v="true"/>
    <m/>
    <n v="498"/>
    <n v="13255013"/>
    <n v="82"/>
    <n v="82"/>
    <s v="http://ec2-3-94-216-59.compute-1.amazonaws.com:8080/api/videos/upload"/>
    <n v="5807"/>
    <n v="0"/>
    <n v="0"/>
  </r>
  <r>
    <n v="1761016990494"/>
    <x v="401"/>
    <x v="400"/>
    <n v="768"/>
    <x v="0"/>
    <x v="0"/>
    <x v="0"/>
    <s v="TG-Upload Escalonado(login â†’ upload multipart) 1-2040"/>
    <s v="text"/>
    <s v="true"/>
    <m/>
    <n v="939"/>
    <n v="300"/>
    <n v="81"/>
    <n v="81"/>
    <s v="http://ec2-3-94-216-59.compute-1.amazonaws.com:8080/api/auth/login"/>
    <n v="768"/>
    <n v="0"/>
    <n v="73"/>
  </r>
  <r>
    <n v="1761016990464"/>
    <x v="401"/>
    <x v="400"/>
    <n v="855"/>
    <x v="1"/>
    <x v="3"/>
    <x v="3"/>
    <s v="TG-Upload Escalonado(login â†’ upload multipart) 1-2030"/>
    <s v="text"/>
    <s v="false"/>
    <m/>
    <n v="3431"/>
    <n v="0"/>
    <n v="81"/>
    <n v="81"/>
    <s v="http://ec2-3-94-216-59.compute-1.amazonaws.com:8080/api/videos/upload"/>
    <n v="0"/>
    <n v="0"/>
    <n v="0"/>
  </r>
  <r>
    <n v="1761016990622"/>
    <x v="402"/>
    <x v="400"/>
    <n v="701"/>
    <x v="1"/>
    <x v="3"/>
    <x v="3"/>
    <s v="TG-Upload Escalonado(login â†’ upload multipart) 1-2026"/>
    <s v="text"/>
    <s v="false"/>
    <m/>
    <n v="3431"/>
    <n v="0"/>
    <n v="80"/>
    <n v="80"/>
    <s v="http://ec2-3-94-216-59.compute-1.amazonaws.com:8080/api/videos/upload"/>
    <n v="0"/>
    <n v="0"/>
    <n v="0"/>
  </r>
  <r>
    <n v="1761016990983"/>
    <x v="402"/>
    <x v="401"/>
    <n v="344"/>
    <x v="0"/>
    <x v="0"/>
    <x v="0"/>
    <s v="TG-Upload Escalonado(login â†’ upload multipart) 1-2046"/>
    <s v="text"/>
    <s v="true"/>
    <m/>
    <n v="939"/>
    <n v="300"/>
    <n v="79"/>
    <n v="79"/>
    <s v="http://ec2-3-94-216-59.compute-1.amazonaws.com:8080/api/auth/login"/>
    <n v="344"/>
    <n v="0"/>
    <n v="77"/>
  </r>
  <r>
    <n v="1761016990693"/>
    <x v="402"/>
    <x v="400"/>
    <n v="674"/>
    <x v="1"/>
    <x v="3"/>
    <x v="3"/>
    <s v="TG-Upload Escalonado(login â†’ upload multipart) 1-2027"/>
    <s v="text"/>
    <s v="false"/>
    <m/>
    <n v="3431"/>
    <n v="0"/>
    <n v="79"/>
    <n v="79"/>
    <s v="http://ec2-3-94-216-59.compute-1.amazonaws.com:8080/api/videos/upload"/>
    <n v="0"/>
    <n v="0"/>
    <n v="0"/>
  </r>
  <r>
    <n v="1761016991138"/>
    <x v="402"/>
    <x v="401"/>
    <n v="309"/>
    <x v="0"/>
    <x v="0"/>
    <x v="0"/>
    <s v="TG-Upload Escalonado(login â†’ upload multipart) 1-2041"/>
    <s v="text"/>
    <s v="true"/>
    <m/>
    <n v="939"/>
    <n v="300"/>
    <n v="78"/>
    <n v="78"/>
    <s v="http://ec2-3-94-216-59.compute-1.amazonaws.com:8080/api/auth/login"/>
    <n v="309"/>
    <n v="0"/>
    <n v="74"/>
  </r>
  <r>
    <n v="1761016990886"/>
    <x v="402"/>
    <x v="401"/>
    <n v="617"/>
    <x v="1"/>
    <x v="3"/>
    <x v="3"/>
    <s v="TG-Upload Escalonado(login â†’ upload multipart) 1-2029"/>
    <s v="text"/>
    <s v="false"/>
    <m/>
    <n v="3431"/>
    <n v="0"/>
    <n v="79"/>
    <n v="79"/>
    <s v="http://ec2-3-94-216-59.compute-1.amazonaws.com:8080/api/videos/upload"/>
    <n v="0"/>
    <n v="0"/>
    <n v="0"/>
  </r>
  <r>
    <n v="1761016991147"/>
    <x v="402"/>
    <x v="401"/>
    <n v="365"/>
    <x v="0"/>
    <x v="0"/>
    <x v="0"/>
    <s v="TG-Upload Escalonado(login â†’ upload multipart) 1-2042"/>
    <s v="text"/>
    <s v="true"/>
    <m/>
    <n v="939"/>
    <n v="300"/>
    <n v="78"/>
    <n v="78"/>
    <s v="http://ec2-3-94-216-59.compute-1.amazonaws.com:8080/api/auth/login"/>
    <n v="365"/>
    <n v="0"/>
    <n v="72"/>
  </r>
  <r>
    <n v="1761016991199"/>
    <x v="402"/>
    <x v="401"/>
    <n v="348"/>
    <x v="0"/>
    <x v="0"/>
    <x v="0"/>
    <s v="TG-Upload Escalonado(login â†’ upload multipart) 1-2043"/>
    <s v="text"/>
    <s v="true"/>
    <m/>
    <n v="939"/>
    <n v="300"/>
    <n v="78"/>
    <n v="78"/>
    <s v="http://ec2-3-94-216-59.compute-1.amazonaws.com:8080/api/auth/login"/>
    <n v="348"/>
    <n v="0"/>
    <n v="74"/>
  </r>
  <r>
    <n v="1761016985438"/>
    <x v="396"/>
    <x v="395"/>
    <n v="6280"/>
    <x v="1"/>
    <x v="1"/>
    <x v="1"/>
    <s v="TG-Upload Escalonado(login â†’ upload multipart) 1-1976"/>
    <s v="text"/>
    <s v="true"/>
    <m/>
    <n v="498"/>
    <n v="13255021"/>
    <n v="81"/>
    <n v="81"/>
    <s v="http://ec2-3-94-216-59.compute-1.amazonaws.com:8080/api/videos/upload"/>
    <n v="6280"/>
    <n v="0"/>
    <n v="0"/>
  </r>
  <r>
    <n v="1761016991069"/>
    <x v="402"/>
    <x v="401"/>
    <n v="710"/>
    <x v="1"/>
    <x v="3"/>
    <x v="3"/>
    <s v="TG-Upload Escalonado(login â†’ upload multipart) 1-2025"/>
    <s v="text"/>
    <s v="false"/>
    <m/>
    <n v="3431"/>
    <n v="0"/>
    <n v="80"/>
    <n v="80"/>
    <s v="http://ec2-3-94-216-59.compute-1.amazonaws.com:8080/api/videos/upload"/>
    <n v="0"/>
    <n v="0"/>
    <n v="0"/>
  </r>
  <r>
    <n v="1761016984628"/>
    <x v="396"/>
    <x v="394"/>
    <n v="7243"/>
    <x v="1"/>
    <x v="1"/>
    <x v="1"/>
    <s v="TG-Upload Escalonado(login â†’ upload multipart) 1-1981"/>
    <s v="text"/>
    <s v="true"/>
    <m/>
    <n v="498"/>
    <n v="13255037"/>
    <n v="80"/>
    <n v="80"/>
    <s v="http://ec2-3-94-216-59.compute-1.amazonaws.com:8080/api/videos/upload"/>
    <n v="7243"/>
    <n v="0"/>
    <n v="0"/>
  </r>
  <r>
    <n v="1761016991784"/>
    <x v="403"/>
    <x v="401"/>
    <n v="308"/>
    <x v="0"/>
    <x v="0"/>
    <x v="0"/>
    <s v="TG-Upload Escalonado(login â†’ upload multipart) 1-2045"/>
    <s v="text"/>
    <s v="true"/>
    <m/>
    <n v="939"/>
    <n v="300"/>
    <n v="79"/>
    <n v="79"/>
    <s v="http://ec2-3-94-216-59.compute-1.amazonaws.com:8080/api/auth/login"/>
    <n v="308"/>
    <n v="0"/>
    <n v="80"/>
  </r>
  <r>
    <n v="1761016991880"/>
    <x v="403"/>
    <x v="402"/>
    <n v="303"/>
    <x v="0"/>
    <x v="0"/>
    <x v="0"/>
    <s v="TG-Upload Escalonado(login â†’ upload multipart) 1-2049"/>
    <s v="text"/>
    <s v="true"/>
    <m/>
    <n v="939"/>
    <n v="300"/>
    <n v="79"/>
    <n v="79"/>
    <s v="http://ec2-3-94-216-59.compute-1.amazonaws.com:8080/api/auth/login"/>
    <n v="303"/>
    <n v="0"/>
    <n v="69"/>
  </r>
  <r>
    <n v="1761016982552"/>
    <x v="394"/>
    <x v="392"/>
    <n v="9662"/>
    <x v="1"/>
    <x v="1"/>
    <x v="1"/>
    <s v="TG-Upload Escalonado(login â†’ upload multipart) 1-1963"/>
    <s v="text"/>
    <s v="true"/>
    <m/>
    <n v="498"/>
    <n v="13255029"/>
    <n v="79"/>
    <n v="79"/>
    <s v="http://ec2-3-94-216-59.compute-1.amazonaws.com:8080/api/videos/upload"/>
    <n v="9662"/>
    <n v="0"/>
    <n v="0"/>
  </r>
  <r>
    <n v="1761016992107"/>
    <x v="403"/>
    <x v="402"/>
    <n v="248"/>
    <x v="0"/>
    <x v="0"/>
    <x v="0"/>
    <s v="TG-Upload Escalonado(login â†’ upload multipart) 1-2047"/>
    <s v="text"/>
    <s v="true"/>
    <m/>
    <n v="939"/>
    <n v="300"/>
    <n v="79"/>
    <n v="79"/>
    <s v="http://ec2-3-94-216-59.compute-1.amazonaws.com:8080/api/auth/login"/>
    <n v="248"/>
    <n v="0"/>
    <n v="73"/>
  </r>
  <r>
    <n v="1761016981892"/>
    <x v="393"/>
    <x v="392"/>
    <n v="10721"/>
    <x v="1"/>
    <x v="1"/>
    <x v="1"/>
    <s v="TG-Upload Escalonado(login â†’ upload multipart) 1-1938"/>
    <s v="text"/>
    <s v="true"/>
    <m/>
    <n v="498"/>
    <n v="52513059"/>
    <n v="79"/>
    <n v="79"/>
    <s v="http://ec2-3-94-216-59.compute-1.amazonaws.com:8080/api/videos/upload"/>
    <n v="10721"/>
    <n v="0"/>
    <n v="0"/>
  </r>
  <r>
    <n v="1761016992537"/>
    <x v="404"/>
    <x v="402"/>
    <n v="241"/>
    <x v="0"/>
    <x v="0"/>
    <x v="0"/>
    <s v="TG-Upload Escalonado(login â†’ upload multipart) 1-2051"/>
    <s v="text"/>
    <s v="true"/>
    <m/>
    <n v="939"/>
    <n v="300"/>
    <n v="78"/>
    <n v="78"/>
    <s v="http://ec2-3-94-216-59.compute-1.amazonaws.com:8080/api/auth/login"/>
    <n v="241"/>
    <n v="0"/>
    <n v="74"/>
  </r>
  <r>
    <n v="1761016981322"/>
    <x v="392"/>
    <x v="391"/>
    <n v="11474"/>
    <x v="1"/>
    <x v="1"/>
    <x v="1"/>
    <s v="TG-Upload Escalonado(login â†’ upload multipart) 1-1962"/>
    <s v="text"/>
    <s v="true"/>
    <m/>
    <n v="498"/>
    <n v="52513051"/>
    <n v="78"/>
    <n v="78"/>
    <s v="http://ec2-3-94-216-59.compute-1.amazonaws.com:8080/api/videos/upload"/>
    <n v="11474"/>
    <n v="0"/>
    <n v="0"/>
  </r>
  <r>
    <n v="1761016992719"/>
    <x v="404"/>
    <x v="402"/>
    <n v="270"/>
    <x v="0"/>
    <x v="0"/>
    <x v="0"/>
    <s v="TG-Upload Escalonado(login â†’ upload multipart) 1-2048"/>
    <s v="text"/>
    <s v="true"/>
    <m/>
    <n v="939"/>
    <n v="300"/>
    <n v="79"/>
    <n v="79"/>
    <s v="http://ec2-3-94-216-59.compute-1.amazonaws.com:8080/api/auth/login"/>
    <n v="270"/>
    <n v="0"/>
    <n v="70"/>
  </r>
  <r>
    <n v="1761016980101"/>
    <x v="391"/>
    <x v="390"/>
    <n v="13020"/>
    <x v="1"/>
    <x v="1"/>
    <x v="1"/>
    <s v="TG-Upload Escalonado(login â†’ upload multipart) 1-1950"/>
    <s v="text"/>
    <s v="true"/>
    <m/>
    <n v="498"/>
    <n v="52513059"/>
    <n v="81"/>
    <n v="81"/>
    <s v="http://ec2-3-94-216-59.compute-1.amazonaws.com:8080/api/videos/upload"/>
    <n v="13020"/>
    <n v="0"/>
    <n v="0"/>
  </r>
  <r>
    <n v="1761016982121"/>
    <x v="393"/>
    <x v="392"/>
    <n v="11117"/>
    <x v="1"/>
    <x v="1"/>
    <x v="1"/>
    <s v="TG-Upload Escalonado(login â†’ upload multipart) 1-1965"/>
    <s v="text"/>
    <s v="true"/>
    <m/>
    <n v="498"/>
    <n v="52513051"/>
    <n v="81"/>
    <n v="81"/>
    <s v="http://ec2-3-94-216-59.compute-1.amazonaws.com:8080/api/videos/upload"/>
    <n v="11117"/>
    <n v="0"/>
    <n v="0"/>
  </r>
  <r>
    <n v="1761016992708"/>
    <x v="404"/>
    <x v="402"/>
    <n v="588"/>
    <x v="1"/>
    <x v="3"/>
    <x v="3"/>
    <s v="TG-Upload Escalonado(login â†’ upload multipart) 1-2028"/>
    <s v="text"/>
    <s v="false"/>
    <m/>
    <n v="3431"/>
    <n v="0"/>
    <n v="80"/>
    <n v="80"/>
    <s v="http://ec2-3-94-216-59.compute-1.amazonaws.com:8080/api/videos/upload"/>
    <n v="0"/>
    <n v="0"/>
    <n v="0"/>
  </r>
  <r>
    <n v="1761016993166"/>
    <x v="404"/>
    <x v="403"/>
    <n v="590"/>
    <x v="0"/>
    <x v="0"/>
    <x v="0"/>
    <s v="TG-Upload Escalonado(login â†’ upload multipart) 1-2055"/>
    <s v="text"/>
    <s v="true"/>
    <m/>
    <n v="939"/>
    <n v="300"/>
    <n v="82"/>
    <n v="82"/>
    <s v="http://ec2-3-94-216-59.compute-1.amazonaws.com:8080/api/auth/login"/>
    <n v="590"/>
    <n v="0"/>
    <n v="209"/>
  </r>
  <r>
    <n v="1761016993463"/>
    <x v="404"/>
    <x v="403"/>
    <n v="788"/>
    <x v="0"/>
    <x v="0"/>
    <x v="0"/>
    <s v="TG-Upload Escalonado(login â†’ upload multipart) 1-2054"/>
    <s v="text"/>
    <s v="true"/>
    <m/>
    <n v="939"/>
    <n v="300"/>
    <n v="86"/>
    <n v="86"/>
    <s v="http://ec2-3-94-216-59.compute-1.amazonaws.com:8080/api/auth/login"/>
    <n v="788"/>
    <n v="0"/>
    <n v="310"/>
  </r>
  <r>
    <n v="1761016984554"/>
    <x v="396"/>
    <x v="394"/>
    <n v="9723"/>
    <x v="1"/>
    <x v="1"/>
    <x v="1"/>
    <s v="TG-Upload Escalonado(login â†’ upload multipart) 1-1978"/>
    <s v="text"/>
    <s v="true"/>
    <m/>
    <n v="498"/>
    <n v="13255009"/>
    <n v="86"/>
    <n v="86"/>
    <s v="http://ec2-3-94-216-59.compute-1.amazonaws.com:8080/api/videos/upload"/>
    <n v="9723"/>
    <n v="0"/>
    <n v="0"/>
  </r>
  <r>
    <n v="1761016993520"/>
    <x v="405"/>
    <x v="403"/>
    <n v="818"/>
    <x v="0"/>
    <x v="0"/>
    <x v="0"/>
    <s v="TG-Upload Escalonado(login â†’ upload multipart) 1-2050"/>
    <s v="text"/>
    <s v="true"/>
    <m/>
    <n v="939"/>
    <n v="300"/>
    <n v="85"/>
    <n v="85"/>
    <s v="http://ec2-3-94-216-59.compute-1.amazonaws.com:8080/api/auth/login"/>
    <n v="818"/>
    <n v="0"/>
    <n v="322"/>
  </r>
  <r>
    <n v="1761016993538"/>
    <x v="405"/>
    <x v="403"/>
    <n v="801"/>
    <x v="0"/>
    <x v="0"/>
    <x v="0"/>
    <s v="TG-Upload Escalonado(login â†’ upload multipart) 1-2056"/>
    <s v="text"/>
    <s v="true"/>
    <m/>
    <n v="939"/>
    <n v="300"/>
    <n v="85"/>
    <n v="85"/>
    <s v="http://ec2-3-94-216-59.compute-1.amazonaws.com:8080/api/auth/login"/>
    <n v="801"/>
    <n v="0"/>
    <n v="306"/>
  </r>
  <r>
    <n v="1761016993831"/>
    <x v="405"/>
    <x v="404"/>
    <n v="763"/>
    <x v="0"/>
    <x v="0"/>
    <x v="0"/>
    <s v="TG-Upload Escalonado(login â†’ upload multipart) 1-2057"/>
    <s v="text"/>
    <s v="true"/>
    <m/>
    <n v="939"/>
    <n v="300"/>
    <n v="85"/>
    <n v="85"/>
    <s v="http://ec2-3-94-216-59.compute-1.amazonaws.com:8080/api/auth/login"/>
    <n v="763"/>
    <n v="0"/>
    <n v="349"/>
  </r>
  <r>
    <n v="1761016993994"/>
    <x v="405"/>
    <x v="404"/>
    <n v="825"/>
    <x v="0"/>
    <x v="0"/>
    <x v="0"/>
    <s v="TG-Upload Escalonado(login â†’ upload multipart) 1-2059"/>
    <s v="text"/>
    <s v="true"/>
    <m/>
    <n v="939"/>
    <n v="300"/>
    <n v="86"/>
    <n v="86"/>
    <s v="http://ec2-3-94-216-59.compute-1.amazonaws.com:8080/api/auth/login"/>
    <n v="825"/>
    <n v="0"/>
    <n v="343"/>
  </r>
  <r>
    <n v="1761016994235"/>
    <x v="405"/>
    <x v="404"/>
    <n v="791"/>
    <x v="0"/>
    <x v="0"/>
    <x v="0"/>
    <s v="TG-Upload Escalonado(login â†’ upload multipart) 1-2052"/>
    <s v="text"/>
    <s v="true"/>
    <m/>
    <n v="939"/>
    <n v="300"/>
    <n v="86"/>
    <n v="86"/>
    <s v="http://ec2-3-94-216-59.compute-1.amazonaws.com:8080/api/auth/login"/>
    <n v="791"/>
    <n v="0"/>
    <n v="350"/>
  </r>
  <r>
    <n v="1761016994341"/>
    <x v="405"/>
    <x v="404"/>
    <n v="833"/>
    <x v="0"/>
    <x v="0"/>
    <x v="0"/>
    <s v="TG-Upload Escalonado(login â†’ upload multipart) 1-2058"/>
    <s v="text"/>
    <s v="true"/>
    <m/>
    <n v="939"/>
    <n v="300"/>
    <n v="90"/>
    <n v="90"/>
    <s v="http://ec2-3-94-216-59.compute-1.amazonaws.com:8080/api/auth/login"/>
    <n v="833"/>
    <n v="0"/>
    <n v="355"/>
  </r>
  <r>
    <n v="1761016994336"/>
    <x v="405"/>
    <x v="404"/>
    <n v="838"/>
    <x v="0"/>
    <x v="0"/>
    <x v="0"/>
    <s v="TG-Upload Escalonado(login â†’ upload multipart) 1-2053"/>
    <s v="text"/>
    <s v="true"/>
    <m/>
    <n v="939"/>
    <n v="300"/>
    <n v="90"/>
    <n v="90"/>
    <s v="http://ec2-3-94-216-59.compute-1.amazonaws.com:8080/api/auth/login"/>
    <n v="838"/>
    <n v="0"/>
    <n v="328"/>
  </r>
  <r>
    <n v="1761016994601"/>
    <x v="406"/>
    <x v="404"/>
    <n v="982"/>
    <x v="0"/>
    <x v="0"/>
    <x v="0"/>
    <s v="TG-Upload Escalonado(login â†’ upload multipart) 1-2065"/>
    <s v="text"/>
    <s v="true"/>
    <m/>
    <n v="939"/>
    <n v="300"/>
    <n v="92"/>
    <n v="92"/>
    <s v="http://ec2-3-94-216-59.compute-1.amazonaws.com:8080/api/auth/login"/>
    <n v="982"/>
    <n v="0"/>
    <n v="398"/>
  </r>
  <r>
    <n v="1761016994827"/>
    <x v="406"/>
    <x v="405"/>
    <n v="946"/>
    <x v="0"/>
    <x v="0"/>
    <x v="0"/>
    <s v="TG-Upload Escalonado(login â†’ upload multipart) 1-2060"/>
    <s v="text"/>
    <s v="true"/>
    <m/>
    <n v="939"/>
    <n v="300"/>
    <n v="93"/>
    <n v="93"/>
    <s v="http://ec2-3-94-216-59.compute-1.amazonaws.com:8080/api/auth/login"/>
    <n v="946"/>
    <n v="0"/>
    <n v="389"/>
  </r>
  <r>
    <n v="1761016985879"/>
    <x v="397"/>
    <x v="396"/>
    <n v="9997"/>
    <x v="1"/>
    <x v="1"/>
    <x v="1"/>
    <s v="TG-Upload Escalonado(login â†’ upload multipart) 1-1999"/>
    <s v="text"/>
    <s v="true"/>
    <m/>
    <n v="498"/>
    <n v="13255013"/>
    <n v="94"/>
    <n v="94"/>
    <s v="http://ec2-3-94-216-59.compute-1.amazonaws.com:8080/api/videos/upload"/>
    <n v="9997"/>
    <n v="0"/>
    <n v="0"/>
  </r>
  <r>
    <n v="1761016995057"/>
    <x v="406"/>
    <x v="405"/>
    <n v="926"/>
    <x v="0"/>
    <x v="0"/>
    <x v="0"/>
    <s v="TG-Upload Escalonado(login â†’ upload multipart) 1-2067"/>
    <s v="text"/>
    <s v="true"/>
    <m/>
    <n v="939"/>
    <n v="300"/>
    <n v="93"/>
    <n v="93"/>
    <s v="http://ec2-3-94-216-59.compute-1.amazonaws.com:8080/api/auth/login"/>
    <n v="926"/>
    <n v="0"/>
    <n v="414"/>
  </r>
  <r>
    <n v="1761016984447"/>
    <x v="395"/>
    <x v="394"/>
    <n v="11641"/>
    <x v="1"/>
    <x v="1"/>
    <x v="1"/>
    <s v="TG-Upload Escalonado(login â†’ upload multipart) 1-1971"/>
    <s v="text"/>
    <s v="true"/>
    <m/>
    <n v="498"/>
    <n v="52513039"/>
    <n v="94"/>
    <n v="94"/>
    <s v="http://ec2-3-94-216-59.compute-1.amazonaws.com:8080/api/videos/upload"/>
    <n v="11641"/>
    <n v="0"/>
    <n v="0"/>
  </r>
  <r>
    <n v="1761016995153"/>
    <x v="406"/>
    <x v="405"/>
    <n v="952"/>
    <x v="0"/>
    <x v="0"/>
    <x v="0"/>
    <s v="TG-Upload Escalonado(login â†’ upload multipart) 1-2062"/>
    <s v="text"/>
    <s v="true"/>
    <m/>
    <n v="939"/>
    <n v="300"/>
    <n v="93"/>
    <n v="93"/>
    <s v="http://ec2-3-94-216-59.compute-1.amazonaws.com:8080/api/auth/login"/>
    <n v="952"/>
    <n v="0"/>
    <n v="432"/>
  </r>
  <r>
    <n v="1761016992437"/>
    <x v="403"/>
    <x v="402"/>
    <n v="3898"/>
    <x v="1"/>
    <x v="1"/>
    <x v="1"/>
    <s v="TG-Upload Escalonado(login â†’ upload multipart) 1-2035"/>
    <s v="text"/>
    <s v="true"/>
    <m/>
    <n v="498"/>
    <n v="13255025"/>
    <n v="94"/>
    <n v="94"/>
    <s v="http://ec2-3-94-216-59.compute-1.amazonaws.com:8080/api/videos/upload"/>
    <n v="3898"/>
    <n v="0"/>
    <n v="0"/>
  </r>
  <r>
    <n v="1761016987658"/>
    <x v="399"/>
    <x v="397"/>
    <n v="8746"/>
    <x v="1"/>
    <x v="1"/>
    <x v="1"/>
    <s v="TG-Upload Escalonado(login â†’ upload multipart) 1-2005"/>
    <s v="text"/>
    <s v="true"/>
    <m/>
    <n v="498"/>
    <n v="13255043"/>
    <n v="94"/>
    <n v="94"/>
    <s v="http://ec2-3-94-216-59.compute-1.amazonaws.com:8080/api/videos/upload"/>
    <n v="8746"/>
    <n v="0"/>
    <n v="0"/>
  </r>
  <r>
    <n v="1761016995756"/>
    <x v="407"/>
    <x v="405"/>
    <n v="851"/>
    <x v="0"/>
    <x v="0"/>
    <x v="0"/>
    <s v="TG-Upload Escalonado(login â†’ upload multipart) 1-2064"/>
    <s v="text"/>
    <s v="true"/>
    <m/>
    <n v="939"/>
    <n v="300"/>
    <n v="93"/>
    <n v="93"/>
    <s v="http://ec2-3-94-216-59.compute-1.amazonaws.com:8080/api/auth/login"/>
    <n v="851"/>
    <n v="0"/>
    <n v="340"/>
  </r>
  <r>
    <n v="1761016995985"/>
    <x v="407"/>
    <x v="406"/>
    <n v="1187"/>
    <x v="0"/>
    <x v="0"/>
    <x v="0"/>
    <s v="TG-Upload Escalonado(login â†’ upload multipart) 1-2061"/>
    <s v="text"/>
    <s v="true"/>
    <m/>
    <n v="939"/>
    <n v="300"/>
    <n v="96"/>
    <n v="96"/>
    <s v="http://ec2-3-94-216-59.compute-1.amazonaws.com:8080/api/auth/login"/>
    <n v="1187"/>
    <n v="0"/>
    <n v="324"/>
  </r>
  <r>
    <n v="1761016996034"/>
    <x v="407"/>
    <x v="406"/>
    <n v="1188"/>
    <x v="0"/>
    <x v="0"/>
    <x v="0"/>
    <s v="TG-Upload Escalonado(login â†’ upload multipart) 1-2063"/>
    <s v="text"/>
    <s v="true"/>
    <m/>
    <n v="939"/>
    <n v="300"/>
    <n v="96"/>
    <n v="96"/>
    <s v="http://ec2-3-94-216-59.compute-1.amazonaws.com:8080/api/auth/login"/>
    <n v="1188"/>
    <n v="0"/>
    <n v="308"/>
  </r>
  <r>
    <n v="1761016987258"/>
    <x v="398"/>
    <x v="397"/>
    <n v="10022"/>
    <x v="1"/>
    <x v="1"/>
    <x v="1"/>
    <s v="TG-Upload Escalonado(login â†’ upload multipart) 1-1990"/>
    <s v="text"/>
    <s v="true"/>
    <m/>
    <n v="498"/>
    <n v="13255017"/>
    <n v="96"/>
    <n v="96"/>
    <s v="http://ec2-3-94-216-59.compute-1.amazonaws.com:8080/api/videos/upload"/>
    <n v="10022"/>
    <n v="0"/>
    <n v="0"/>
  </r>
  <r>
    <n v="1761016996168"/>
    <x v="407"/>
    <x v="406"/>
    <n v="1141"/>
    <x v="0"/>
    <x v="0"/>
    <x v="0"/>
    <s v="TG-Upload Escalonado(login â†’ upload multipart) 1-2066"/>
    <s v="text"/>
    <s v="true"/>
    <m/>
    <n v="939"/>
    <n v="300"/>
    <n v="95"/>
    <n v="95"/>
    <s v="http://ec2-3-94-216-59.compute-1.amazonaws.com:8080/api/auth/login"/>
    <n v="1141"/>
    <n v="0"/>
    <n v="328"/>
  </r>
  <r>
    <n v="1761016984980"/>
    <x v="396"/>
    <x v="395"/>
    <n v="12393"/>
    <x v="1"/>
    <x v="1"/>
    <x v="1"/>
    <s v="TG-Upload Escalonado(login â†’ upload multipart) 1-1977"/>
    <s v="text"/>
    <s v="true"/>
    <m/>
    <n v="498"/>
    <n v="52513075"/>
    <n v="95"/>
    <n v="95"/>
    <s v="http://ec2-3-94-216-59.compute-1.amazonaws.com:8080/api/videos/upload"/>
    <n v="12393"/>
    <n v="0"/>
    <n v="0"/>
  </r>
  <r>
    <n v="1761016987169"/>
    <x v="398"/>
    <x v="397"/>
    <n v="10409"/>
    <x v="1"/>
    <x v="1"/>
    <x v="1"/>
    <s v="TG-Upload Escalonado(login â†’ upload multipart) 1-2012"/>
    <s v="text"/>
    <s v="true"/>
    <m/>
    <n v="498"/>
    <n v="13255031"/>
    <n v="94"/>
    <n v="94"/>
    <s v="http://ec2-3-94-216-59.compute-1.amazonaws.com:8080/api/videos/upload"/>
    <n v="10409"/>
    <n v="0"/>
    <n v="0"/>
  </r>
  <r>
    <n v="1761016996617"/>
    <x v="408"/>
    <x v="406"/>
    <n v="1202"/>
    <x v="0"/>
    <x v="0"/>
    <x v="0"/>
    <s v="TG-Upload Escalonado(login â†’ upload multipart) 1-2073"/>
    <s v="text"/>
    <s v="true"/>
    <m/>
    <n v="939"/>
    <n v="300"/>
    <n v="94"/>
    <n v="94"/>
    <s v="http://ec2-3-94-216-59.compute-1.amazonaws.com:8080/api/auth/login"/>
    <n v="1202"/>
    <n v="0"/>
    <n v="297"/>
  </r>
  <r>
    <n v="1761016982270"/>
    <x v="393"/>
    <x v="392"/>
    <n v="15592"/>
    <x v="1"/>
    <x v="1"/>
    <x v="1"/>
    <s v="TG-Upload Escalonado(login â†’ upload multipart) 1-1964"/>
    <s v="text"/>
    <s v="true"/>
    <m/>
    <n v="498"/>
    <n v="13255021"/>
    <n v="94"/>
    <n v="94"/>
    <s v="http://ec2-3-94-216-59.compute-1.amazonaws.com:8080/api/videos/upload"/>
    <n v="15592"/>
    <n v="0"/>
    <n v="0"/>
  </r>
  <r>
    <n v="1761016996112"/>
    <x v="407"/>
    <x v="406"/>
    <n v="1752"/>
    <x v="0"/>
    <x v="0"/>
    <x v="0"/>
    <s v="TG-Upload Escalonado(login â†’ upload multipart) 1-2068"/>
    <s v="text"/>
    <s v="true"/>
    <m/>
    <n v="939"/>
    <n v="300"/>
    <n v="93"/>
    <n v="93"/>
    <s v="http://ec2-3-94-216-59.compute-1.amazonaws.com:8080/api/auth/login"/>
    <n v="1752"/>
    <n v="0"/>
    <n v="324"/>
  </r>
  <r>
    <n v="1761016981955"/>
    <x v="393"/>
    <x v="392"/>
    <n v="16061"/>
    <x v="1"/>
    <x v="1"/>
    <x v="1"/>
    <s v="TG-Upload Escalonado(login â†’ upload multipart) 1-1961"/>
    <s v="text"/>
    <s v="true"/>
    <m/>
    <n v="498"/>
    <n v="13255045"/>
    <n v="93"/>
    <n v="93"/>
    <s v="http://ec2-3-94-216-59.compute-1.amazonaws.com:8080/api/videos/upload"/>
    <n v="16061"/>
    <n v="0"/>
    <n v="0"/>
  </r>
  <r>
    <n v="1761016996893"/>
    <x v="408"/>
    <x v="407"/>
    <n v="1369"/>
    <x v="0"/>
    <x v="0"/>
    <x v="0"/>
    <s v="TG-Upload Escalonado(login â†’ upload multipart) 1-2071"/>
    <s v="text"/>
    <s v="true"/>
    <m/>
    <n v="939"/>
    <n v="300"/>
    <n v="93"/>
    <n v="93"/>
    <s v="http://ec2-3-94-216-59.compute-1.amazonaws.com:8080/api/auth/login"/>
    <n v="1369"/>
    <n v="0"/>
    <n v="265"/>
  </r>
  <r>
    <n v="1761016987113"/>
    <x v="398"/>
    <x v="397"/>
    <n v="11265"/>
    <x v="1"/>
    <x v="1"/>
    <x v="1"/>
    <s v="TG-Upload Escalonado(login â†’ upload multipart) 1-2000"/>
    <s v="text"/>
    <s v="true"/>
    <m/>
    <n v="498"/>
    <n v="13255041"/>
    <n v="93"/>
    <n v="93"/>
    <s v="http://ec2-3-94-216-59.compute-1.amazonaws.com:8080/api/videos/upload"/>
    <n v="11265"/>
    <n v="0"/>
    <n v="0"/>
  </r>
  <r>
    <n v="1761016996482"/>
    <x v="407"/>
    <x v="406"/>
    <n v="1968"/>
    <x v="0"/>
    <x v="0"/>
    <x v="0"/>
    <s v="TG-Upload Escalonado(login â†’ upload multipart) 1-2076"/>
    <s v="text"/>
    <s v="true"/>
    <m/>
    <n v="939"/>
    <n v="300"/>
    <n v="92"/>
    <n v="92"/>
    <s v="http://ec2-3-94-216-59.compute-1.amazonaws.com:8080/api/auth/login"/>
    <n v="1968"/>
    <n v="0"/>
    <n v="286"/>
  </r>
  <r>
    <n v="1761016996737"/>
    <x v="408"/>
    <x v="406"/>
    <n v="1810"/>
    <x v="0"/>
    <x v="0"/>
    <x v="0"/>
    <s v="TG-Upload Escalonado(login â†’ upload multipart) 1-2072"/>
    <s v="text"/>
    <s v="true"/>
    <m/>
    <n v="939"/>
    <n v="300"/>
    <n v="92"/>
    <n v="92"/>
    <s v="http://ec2-3-94-216-59.compute-1.amazonaws.com:8080/api/auth/login"/>
    <n v="1810"/>
    <n v="0"/>
    <n v="312"/>
  </r>
  <r>
    <n v="1761016992574"/>
    <x v="404"/>
    <x v="402"/>
    <n v="6422"/>
    <x v="1"/>
    <x v="1"/>
    <x v="1"/>
    <s v="TG-Upload Escalonado(login â†’ upload multipart) 1-2039"/>
    <s v="text"/>
    <s v="true"/>
    <m/>
    <n v="498"/>
    <n v="13255009"/>
    <n v="95"/>
    <n v="95"/>
    <s v="http://ec2-3-94-216-59.compute-1.amazonaws.com:8080/api/videos/upload"/>
    <n v="6422"/>
    <n v="0"/>
    <n v="0"/>
  </r>
  <r>
    <n v="1761016996739"/>
    <x v="408"/>
    <x v="406"/>
    <n v="2257"/>
    <x v="0"/>
    <x v="0"/>
    <x v="0"/>
    <s v="TG-Upload Escalonado(login â†’ upload multipart) 1-2074"/>
    <s v="text"/>
    <s v="true"/>
    <m/>
    <n v="939"/>
    <n v="300"/>
    <n v="95"/>
    <n v="95"/>
    <s v="http://ec2-3-94-216-59.compute-1.amazonaws.com:8080/api/auth/login"/>
    <n v="2257"/>
    <n v="0"/>
    <n v="310"/>
  </r>
  <r>
    <n v="1761016997167"/>
    <x v="408"/>
    <x v="407"/>
    <n v="1831"/>
    <x v="0"/>
    <x v="0"/>
    <x v="0"/>
    <s v="TG-Upload Escalonado(login â†’ upload multipart) 1-2069"/>
    <s v="text"/>
    <s v="true"/>
    <m/>
    <n v="939"/>
    <n v="300"/>
    <n v="94"/>
    <n v="94"/>
    <s v="http://ec2-3-94-216-59.compute-1.amazonaws.com:8080/api/auth/login"/>
    <n v="1831"/>
    <n v="0"/>
    <n v="227"/>
  </r>
  <r>
    <n v="1761016997784"/>
    <x v="409"/>
    <x v="407"/>
    <n v="1498"/>
    <x v="0"/>
    <x v="0"/>
    <x v="0"/>
    <s v="TG-Upload Escalonado(login â†’ upload multipart) 1-2079"/>
    <s v="text"/>
    <s v="true"/>
    <m/>
    <n v="939"/>
    <n v="300"/>
    <n v="95"/>
    <n v="95"/>
    <s v="http://ec2-3-94-216-59.compute-1.amazonaws.com:8080/api/auth/login"/>
    <n v="1498"/>
    <n v="0"/>
    <n v="162"/>
  </r>
  <r>
    <n v="1761016992764"/>
    <x v="404"/>
    <x v="402"/>
    <n v="7098"/>
    <x v="1"/>
    <x v="3"/>
    <x v="3"/>
    <s v="TG-Upload Escalonado(login â†’ upload multipart) 1-2033"/>
    <s v="text"/>
    <s v="false"/>
    <m/>
    <n v="3431"/>
    <n v="0"/>
    <n v="96"/>
    <n v="96"/>
    <s v="http://ec2-3-94-216-59.compute-1.amazonaws.com:8080/api/videos/upload"/>
    <n v="0"/>
    <n v="0"/>
    <n v="0"/>
  </r>
  <r>
    <n v="1761016992394"/>
    <x v="403"/>
    <x v="402"/>
    <n v="7469"/>
    <x v="1"/>
    <x v="3"/>
    <x v="3"/>
    <s v="TG-Upload Escalonado(login â†’ upload multipart) 1-2034"/>
    <s v="text"/>
    <s v="false"/>
    <m/>
    <n v="3431"/>
    <n v="0"/>
    <n v="96"/>
    <n v="96"/>
    <s v="http://ec2-3-94-216-59.compute-1.amazonaws.com:8080/api/videos/upload"/>
    <n v="0"/>
    <n v="0"/>
    <n v="0"/>
  </r>
  <r>
    <n v="1761016997312"/>
    <x v="408"/>
    <x v="407"/>
    <n v="2551"/>
    <x v="1"/>
    <x v="3"/>
    <x v="3"/>
    <s v="TG-Upload Escalonado(login â†’ upload multipart) 1-2067"/>
    <s v="text"/>
    <s v="false"/>
    <m/>
    <n v="3431"/>
    <n v="0"/>
    <n v="96"/>
    <n v="96"/>
    <s v="http://ec2-3-94-216-59.compute-1.amazonaws.com:8080/api/videos/upload"/>
    <n v="0"/>
    <n v="0"/>
    <n v="0"/>
  </r>
  <r>
    <n v="1761016991786"/>
    <x v="403"/>
    <x v="401"/>
    <n v="8077"/>
    <x v="1"/>
    <x v="3"/>
    <x v="3"/>
    <s v="TG-Upload Escalonado(login â†’ upload multipart) 1-2024"/>
    <s v="text"/>
    <s v="false"/>
    <m/>
    <n v="3431"/>
    <n v="0"/>
    <n v="94"/>
    <n v="94"/>
    <s v="http://ec2-3-94-216-59.compute-1.amazonaws.com:8080/api/videos/upload"/>
    <n v="0"/>
    <n v="0"/>
    <n v="0"/>
  </r>
  <r>
    <n v="1761016997572"/>
    <x v="409"/>
    <x v="407"/>
    <n v="2291"/>
    <x v="1"/>
    <x v="3"/>
    <x v="3"/>
    <s v="TG-Upload Escalonado(login â†’ upload multipart) 1-2060"/>
    <s v="text"/>
    <s v="false"/>
    <m/>
    <n v="3431"/>
    <n v="0"/>
    <n v="93"/>
    <n v="93"/>
    <s v="http://ec2-3-94-216-59.compute-1.amazonaws.com:8080/api/videos/upload"/>
    <n v="0"/>
    <n v="0"/>
    <n v="0"/>
  </r>
  <r>
    <n v="1761016997920"/>
    <x v="409"/>
    <x v="408"/>
    <n v="1943"/>
    <x v="1"/>
    <x v="3"/>
    <x v="3"/>
    <s v="TG-Upload Escalonado(login â†’ upload multipart) 1-2065"/>
    <s v="text"/>
    <s v="false"/>
    <m/>
    <n v="3431"/>
    <n v="0"/>
    <n v="92"/>
    <n v="92"/>
    <s v="http://ec2-3-94-216-59.compute-1.amazonaws.com:8080/api/videos/upload"/>
    <n v="0"/>
    <n v="0"/>
    <n v="0"/>
  </r>
  <r>
    <n v="1761016999539"/>
    <x v="410"/>
    <x v="409"/>
    <n v="324"/>
    <x v="1"/>
    <x v="3"/>
    <x v="3"/>
    <s v="TG-Upload Escalonado(login â†’ upload multipart) 1-2071"/>
    <s v="text"/>
    <s v="false"/>
    <m/>
    <n v="3431"/>
    <n v="0"/>
    <n v="92"/>
    <n v="92"/>
    <s v="http://ec2-3-94-216-59.compute-1.amazonaws.com:8080/api/videos/upload"/>
    <n v="0"/>
    <n v="0"/>
    <n v="0"/>
  </r>
  <r>
    <n v="1761016989363"/>
    <x v="400"/>
    <x v="399"/>
    <n v="10500"/>
    <x v="1"/>
    <x v="3"/>
    <x v="3"/>
    <s v="TG-Upload Escalonado(login â†’ upload multipart) 1-2014"/>
    <s v="text"/>
    <s v="false"/>
    <m/>
    <n v="3431"/>
    <n v="0"/>
    <n v="91"/>
    <n v="91"/>
    <s v="http://ec2-3-94-216-59.compute-1.amazonaws.com:8080/api/videos/upload"/>
    <n v="0"/>
    <n v="0"/>
    <n v="0"/>
  </r>
  <r>
    <n v="1761016998338"/>
    <x v="409"/>
    <x v="408"/>
    <n v="1525"/>
    <x v="0"/>
    <x v="4"/>
    <x v="5"/>
    <s v="TG-Upload Escalonado(login â†’ upload multipart) 1-2084"/>
    <s v="text"/>
    <s v="false"/>
    <m/>
    <n v="2589"/>
    <n v="0"/>
    <n v="93"/>
    <n v="93"/>
    <s v="http://ec2-3-94-216-59.compute-1.amazonaws.com:8080/api/auth/login"/>
    <n v="0"/>
    <n v="0"/>
    <n v="163"/>
  </r>
  <r>
    <n v="1761016993142"/>
    <x v="404"/>
    <x v="403"/>
    <n v="6721"/>
    <x v="1"/>
    <x v="3"/>
    <x v="3"/>
    <s v="TG-Upload Escalonado(login â†’ upload multipart) 1-2031"/>
    <s v="text"/>
    <s v="false"/>
    <m/>
    <n v="3431"/>
    <n v="0"/>
    <n v="90"/>
    <n v="90"/>
    <s v="http://ec2-3-94-216-59.compute-1.amazonaws.com:8080/api/videos/upload"/>
    <n v="0"/>
    <n v="0"/>
    <n v="0"/>
  </r>
  <r>
    <n v="1761016998437"/>
    <x v="409"/>
    <x v="408"/>
    <n v="1426"/>
    <x v="0"/>
    <x v="4"/>
    <x v="5"/>
    <s v="TG-Upload Escalonado(login â†’ upload multipart) 1-2083"/>
    <s v="text"/>
    <s v="false"/>
    <m/>
    <n v="2589"/>
    <n v="0"/>
    <n v="92"/>
    <n v="92"/>
    <s v="http://ec2-3-94-216-59.compute-1.amazonaws.com:8080/api/auth/login"/>
    <n v="0"/>
    <n v="0"/>
    <n v="187"/>
  </r>
  <r>
    <n v="1761016991997"/>
    <x v="403"/>
    <x v="402"/>
    <n v="7866"/>
    <x v="1"/>
    <x v="3"/>
    <x v="3"/>
    <s v="TG-Upload Escalonado(login â†’ upload multipart) 1-2023"/>
    <s v="text"/>
    <s v="false"/>
    <m/>
    <n v="3431"/>
    <n v="0"/>
    <n v="90"/>
    <n v="90"/>
    <s v="http://ec2-3-94-216-59.compute-1.amazonaws.com:8080/api/videos/upload"/>
    <n v="0"/>
    <n v="0"/>
    <n v="0"/>
  </r>
  <r>
    <n v="1761016992130"/>
    <x v="403"/>
    <x v="402"/>
    <n v="7734"/>
    <x v="1"/>
    <x v="3"/>
    <x v="3"/>
    <s v="TG-Upload Escalonado(login â†’ upload multipart) 1-2044"/>
    <s v="text"/>
    <s v="false"/>
    <m/>
    <n v="3431"/>
    <n v="0"/>
    <n v="87"/>
    <n v="87"/>
    <s v="http://ec2-3-94-216-59.compute-1.amazonaws.com:8080/api/videos/upload"/>
    <n v="0"/>
    <n v="0"/>
    <n v="0"/>
  </r>
  <r>
    <n v="1761016997908"/>
    <x v="409"/>
    <x v="408"/>
    <n v="1956"/>
    <x v="1"/>
    <x v="3"/>
    <x v="3"/>
    <s v="TG-Upload Escalonado(login â†’ upload multipart) 1-2062"/>
    <s v="text"/>
    <s v="false"/>
    <m/>
    <n v="3431"/>
    <n v="0"/>
    <n v="87"/>
    <n v="87"/>
    <s v="http://ec2-3-94-216-59.compute-1.amazonaws.com:8080/api/videos/upload"/>
    <n v="0"/>
    <n v="0"/>
    <n v="0"/>
  </r>
  <r>
    <n v="1761016997803"/>
    <x v="409"/>
    <x v="408"/>
    <n v="2061"/>
    <x v="0"/>
    <x v="4"/>
    <x v="5"/>
    <s v="TG-Upload Escalonado(login â†’ upload multipart) 1-2075"/>
    <s v="text"/>
    <s v="false"/>
    <m/>
    <n v="2589"/>
    <n v="0"/>
    <n v="84"/>
    <n v="84"/>
    <s v="http://ec2-3-94-216-59.compute-1.amazonaws.com:8080/api/auth/login"/>
    <n v="0"/>
    <n v="0"/>
    <n v="143"/>
  </r>
  <r>
    <n v="1761016989811"/>
    <x v="401"/>
    <x v="400"/>
    <n v="10053"/>
    <x v="1"/>
    <x v="3"/>
    <x v="4"/>
    <s v="TG-Upload Escalonado(login â†’ upload multipart) 1-2020"/>
    <s v="text"/>
    <s v="false"/>
    <m/>
    <n v="2964"/>
    <n v="0"/>
    <n v="84"/>
    <n v="84"/>
    <s v="http://ec2-3-94-216-59.compute-1.amazonaws.com:8080/api/videos/upload"/>
    <n v="0"/>
    <n v="0"/>
    <n v="0"/>
  </r>
  <r>
    <n v="1761016997866"/>
    <x v="409"/>
    <x v="408"/>
    <n v="1998"/>
    <x v="1"/>
    <x v="3"/>
    <x v="3"/>
    <s v="TG-Upload Escalonado(login â†’ upload multipart) 1-2058"/>
    <s v="text"/>
    <s v="false"/>
    <m/>
    <n v="3431"/>
    <n v="0"/>
    <n v="84"/>
    <n v="84"/>
    <s v="http://ec2-3-94-216-59.compute-1.amazonaws.com:8080/api/videos/upload"/>
    <n v="0"/>
    <n v="0"/>
    <n v="0"/>
  </r>
  <r>
    <n v="1761016997611"/>
    <x v="409"/>
    <x v="407"/>
    <n v="2253"/>
    <x v="0"/>
    <x v="4"/>
    <x v="5"/>
    <s v="TG-Upload Escalonado(login â†’ upload multipart) 1-2070"/>
    <s v="text"/>
    <s v="false"/>
    <m/>
    <n v="2589"/>
    <n v="0"/>
    <n v="84"/>
    <n v="84"/>
    <s v="http://ec2-3-94-216-59.compute-1.amazonaws.com:8080/api/auth/login"/>
    <n v="0"/>
    <n v="0"/>
    <n v="144"/>
  </r>
  <r>
    <n v="1761016989123"/>
    <x v="400"/>
    <x v="399"/>
    <n v="10750"/>
    <x v="1"/>
    <x v="3"/>
    <x v="3"/>
    <s v="TG-Upload Escalonado(login â†’ upload multipart) 1-2019"/>
    <s v="text"/>
    <s v="false"/>
    <m/>
    <n v="3431"/>
    <n v="0"/>
    <n v="82"/>
    <n v="82"/>
    <s v="http://ec2-3-94-216-59.compute-1.amazonaws.com:8080/api/videos/upload"/>
    <n v="0"/>
    <n v="0"/>
    <n v="0"/>
  </r>
  <r>
    <n v="1761016999319"/>
    <x v="411"/>
    <x v="409"/>
    <n v="554"/>
    <x v="1"/>
    <x v="3"/>
    <x v="3"/>
    <s v="TG-Upload Escalonado(login â†’ upload multipart) 1-2064"/>
    <s v="text"/>
    <s v="false"/>
    <m/>
    <n v="3431"/>
    <n v="0"/>
    <n v="82"/>
    <n v="82"/>
    <s v="http://ec2-3-94-216-59.compute-1.amazonaws.com:8080/api/videos/upload"/>
    <n v="0"/>
    <n v="0"/>
    <n v="0"/>
  </r>
  <r>
    <n v="1761016999459"/>
    <x v="411"/>
    <x v="409"/>
    <n v="414"/>
    <x v="1"/>
    <x v="3"/>
    <x v="3"/>
    <s v="TG-Upload Escalonado(login â†’ upload multipart) 1-2073"/>
    <s v="text"/>
    <s v="false"/>
    <m/>
    <n v="3431"/>
    <n v="0"/>
    <n v="82"/>
    <n v="82"/>
    <s v="http://ec2-3-94-216-59.compute-1.amazonaws.com:8080/api/videos/upload"/>
    <n v="0"/>
    <n v="0"/>
    <n v="0"/>
  </r>
  <r>
    <n v="1761016998360"/>
    <x v="409"/>
    <x v="408"/>
    <n v="1514"/>
    <x v="1"/>
    <x v="3"/>
    <x v="3"/>
    <s v="TG-Upload Escalonado(login â†’ upload multipart) 1-2061"/>
    <s v="text"/>
    <s v="false"/>
    <m/>
    <n v="3431"/>
    <n v="0"/>
    <n v="79"/>
    <n v="79"/>
    <s v="http://ec2-3-94-216-59.compute-1.amazonaws.com:8080/api/videos/upload"/>
    <n v="0"/>
    <n v="0"/>
    <n v="0"/>
  </r>
  <r>
    <n v="1761016986760"/>
    <x v="398"/>
    <x v="396"/>
    <n v="13114"/>
    <x v="1"/>
    <x v="4"/>
    <x v="5"/>
    <s v="TG-Upload Escalonado(login â†’ upload multipart) 1-1997"/>
    <s v="text"/>
    <s v="false"/>
    <m/>
    <n v="2589"/>
    <n v="0"/>
    <n v="79"/>
    <n v="79"/>
    <s v="http://ec2-3-94-216-59.compute-1.amazonaws.com:8080/api/videos/upload"/>
    <n v="0"/>
    <n v="0"/>
    <n v="0"/>
  </r>
  <r>
    <n v="1761016987492"/>
    <x v="398"/>
    <x v="397"/>
    <n v="12382"/>
    <x v="1"/>
    <x v="3"/>
    <x v="3"/>
    <s v="TG-Upload Escalonado(login â†’ upload multipart) 1-2013"/>
    <s v="text"/>
    <s v="false"/>
    <m/>
    <n v="3431"/>
    <n v="0"/>
    <n v="79"/>
    <n v="79"/>
    <s v="http://ec2-3-94-216-59.compute-1.amazonaws.com:8080/api/videos/upload"/>
    <n v="0"/>
    <n v="0"/>
    <n v="0"/>
  </r>
  <r>
    <n v="1761016987478"/>
    <x v="398"/>
    <x v="397"/>
    <n v="12396"/>
    <x v="1"/>
    <x v="3"/>
    <x v="3"/>
    <s v="TG-Upload Escalonado(login â†’ upload multipart) 1-2006"/>
    <s v="text"/>
    <s v="false"/>
    <m/>
    <n v="3431"/>
    <n v="0"/>
    <n v="79"/>
    <n v="79"/>
    <s v="http://ec2-3-94-216-59.compute-1.amazonaws.com:8080/api/videos/upload"/>
    <n v="0"/>
    <n v="0"/>
    <n v="0"/>
  </r>
  <r>
    <n v="1761016986771"/>
    <x v="398"/>
    <x v="396"/>
    <n v="13103"/>
    <x v="1"/>
    <x v="3"/>
    <x v="4"/>
    <s v="TG-Upload Escalonado(login â†’ upload multipart) 1-2008"/>
    <s v="text"/>
    <s v="false"/>
    <m/>
    <n v="2964"/>
    <n v="0"/>
    <n v="75"/>
    <n v="75"/>
    <s v="http://ec2-3-94-216-59.compute-1.amazonaws.com:8080/api/videos/upload"/>
    <n v="0"/>
    <n v="0"/>
    <n v="0"/>
  </r>
  <r>
    <n v="1761016986176"/>
    <x v="397"/>
    <x v="396"/>
    <n v="13698"/>
    <x v="1"/>
    <x v="4"/>
    <x v="5"/>
    <s v="TG-Upload Escalonado(login â†’ upload multipart) 1-1991"/>
    <s v="text"/>
    <s v="false"/>
    <m/>
    <n v="2589"/>
    <n v="0"/>
    <n v="75"/>
    <n v="75"/>
    <s v="http://ec2-3-94-216-59.compute-1.amazonaws.com:8080/api/videos/upload"/>
    <n v="0"/>
    <n v="0"/>
    <n v="0"/>
  </r>
  <r>
    <n v="1761016986999"/>
    <x v="398"/>
    <x v="397"/>
    <n v="12875"/>
    <x v="1"/>
    <x v="3"/>
    <x v="3"/>
    <s v="TG-Upload Escalonado(login â†’ upload multipart) 1-1985"/>
    <s v="text"/>
    <s v="false"/>
    <m/>
    <n v="3431"/>
    <n v="0"/>
    <n v="75"/>
    <n v="75"/>
    <s v="http://ec2-3-94-216-59.compute-1.amazonaws.com:8080/api/videos/upload"/>
    <n v="0"/>
    <n v="0"/>
    <n v="0"/>
  </r>
  <r>
    <n v="1761016994149"/>
    <x v="405"/>
    <x v="404"/>
    <n v="5725"/>
    <x v="1"/>
    <x v="3"/>
    <x v="3"/>
    <s v="TG-Upload Escalonado(login â†’ upload multipart) 1-2036"/>
    <s v="text"/>
    <s v="false"/>
    <m/>
    <n v="3431"/>
    <n v="0"/>
    <n v="74"/>
    <n v="74"/>
    <s v="http://ec2-3-94-216-59.compute-1.amazonaws.com:8080/api/videos/upload"/>
    <n v="0"/>
    <n v="0"/>
    <n v="0"/>
  </r>
  <r>
    <n v="1761016995532"/>
    <x v="407"/>
    <x v="405"/>
    <n v="4342"/>
    <x v="1"/>
    <x v="3"/>
    <x v="3"/>
    <s v="TG-Upload Escalonado(login â†’ upload multipart) 1-2056"/>
    <s v="text"/>
    <s v="false"/>
    <m/>
    <n v="3431"/>
    <n v="0"/>
    <n v="71"/>
    <n v="71"/>
    <s v="http://ec2-3-94-216-59.compute-1.amazonaws.com:8080/api/videos/upload"/>
    <n v="0"/>
    <n v="0"/>
    <n v="0"/>
  </r>
  <r>
    <n v="1761016985838"/>
    <x v="397"/>
    <x v="396"/>
    <n v="14037"/>
    <x v="1"/>
    <x v="3"/>
    <x v="3"/>
    <s v="TG-Upload Escalonado(login â†’ upload multipart) 1-2004"/>
    <s v="text"/>
    <s v="false"/>
    <m/>
    <n v="3431"/>
    <n v="0"/>
    <n v="70"/>
    <n v="70"/>
    <s v="http://ec2-3-94-216-59.compute-1.amazonaws.com:8080/api/videos/upload"/>
    <n v="0"/>
    <n v="0"/>
    <n v="0"/>
  </r>
  <r>
    <n v="1761016992226"/>
    <x v="403"/>
    <x v="402"/>
    <n v="7649"/>
    <x v="1"/>
    <x v="3"/>
    <x v="3"/>
    <s v="TG-Upload Escalonado(login â†’ upload multipart) 1-2038"/>
    <s v="text"/>
    <s v="false"/>
    <m/>
    <n v="3431"/>
    <n v="0"/>
    <n v="70"/>
    <n v="70"/>
    <s v="http://ec2-3-94-216-59.compute-1.amazonaws.com:8080/api/videos/upload"/>
    <n v="0"/>
    <n v="0"/>
    <n v="0"/>
  </r>
  <r>
    <n v="1761016997520"/>
    <x v="409"/>
    <x v="407"/>
    <n v="2355"/>
    <x v="0"/>
    <x v="4"/>
    <x v="5"/>
    <s v="TG-Upload Escalonado(login â†’ upload multipart) 1-2077"/>
    <s v="text"/>
    <s v="false"/>
    <m/>
    <n v="2589"/>
    <n v="0"/>
    <n v="70"/>
    <n v="70"/>
    <s v="http://ec2-3-94-216-59.compute-1.amazonaws.com:8080/api/auth/login"/>
    <n v="0"/>
    <n v="0"/>
    <n v="169"/>
  </r>
  <r>
    <n v="1761016986748"/>
    <x v="398"/>
    <x v="396"/>
    <n v="13127"/>
    <x v="1"/>
    <x v="3"/>
    <x v="3"/>
    <s v="TG-Upload Escalonado(login â†’ upload multipart) 1-1995"/>
    <s v="text"/>
    <s v="false"/>
    <m/>
    <n v="3431"/>
    <n v="0"/>
    <n v="68"/>
    <n v="68"/>
    <s v="http://ec2-3-94-216-59.compute-1.amazonaws.com:8080/api/videos/upload"/>
    <n v="0"/>
    <n v="0"/>
    <n v="0"/>
  </r>
  <r>
    <n v="1761016992310"/>
    <x v="403"/>
    <x v="402"/>
    <n v="7565"/>
    <x v="1"/>
    <x v="3"/>
    <x v="3"/>
    <s v="TG-Upload Escalonado(login â†’ upload multipart) 1-2040"/>
    <s v="text"/>
    <s v="false"/>
    <m/>
    <n v="3431"/>
    <n v="0"/>
    <n v="68"/>
    <n v="68"/>
    <s v="http://ec2-3-94-216-59.compute-1.amazonaws.com:8080/api/videos/upload"/>
    <n v="0"/>
    <n v="0"/>
    <n v="0"/>
  </r>
  <r>
    <n v="1761016991370"/>
    <x v="402"/>
    <x v="401"/>
    <n v="8505"/>
    <x v="1"/>
    <x v="3"/>
    <x v="3"/>
    <s v="TG-Upload Escalonado(login â†’ upload multipart) 1-2032"/>
    <s v="text"/>
    <s v="false"/>
    <m/>
    <n v="3431"/>
    <n v="0"/>
    <n v="67"/>
    <n v="67"/>
    <s v="http://ec2-3-94-216-59.compute-1.amazonaws.com:8080/api/videos/upload"/>
    <n v="0"/>
    <n v="0"/>
    <n v="0"/>
  </r>
  <r>
    <n v="1761016997512"/>
    <x v="409"/>
    <x v="407"/>
    <n v="2363"/>
    <x v="0"/>
    <x v="4"/>
    <x v="5"/>
    <s v="TG-Upload Escalonado(login â†’ upload multipart) 1-2081"/>
    <s v="text"/>
    <s v="false"/>
    <m/>
    <n v="2589"/>
    <n v="0"/>
    <n v="66"/>
    <n v="66"/>
    <s v="http://ec2-3-94-216-59.compute-1.amazonaws.com:8080/api/auth/login"/>
    <n v="0"/>
    <n v="0"/>
    <n v="177"/>
  </r>
  <r>
    <n v="1761016995234"/>
    <x v="406"/>
    <x v="405"/>
    <n v="4642"/>
    <x v="1"/>
    <x v="3"/>
    <x v="3"/>
    <s v="TG-Upload Escalonado(login â†’ upload multipart) 1-2047"/>
    <s v="text"/>
    <s v="false"/>
    <m/>
    <n v="3431"/>
    <n v="0"/>
    <n v="65"/>
    <n v="65"/>
    <s v="http://ec2-3-94-216-59.compute-1.amazonaws.com:8080/api/videos/upload"/>
    <n v="0"/>
    <n v="0"/>
    <n v="0"/>
  </r>
  <r>
    <n v="1761016989270"/>
    <x v="400"/>
    <x v="399"/>
    <n v="10606"/>
    <x v="1"/>
    <x v="3"/>
    <x v="3"/>
    <s v="TG-Upload Escalonado(login â†’ upload multipart) 1-2016"/>
    <s v="text"/>
    <s v="false"/>
    <m/>
    <n v="3431"/>
    <n v="0"/>
    <n v="64"/>
    <n v="64"/>
    <s v="http://ec2-3-94-216-59.compute-1.amazonaws.com:8080/api/videos/upload"/>
    <n v="0"/>
    <n v="0"/>
    <n v="0"/>
  </r>
  <r>
    <n v="1761016987809"/>
    <x v="399"/>
    <x v="398"/>
    <n v="12067"/>
    <x v="1"/>
    <x v="3"/>
    <x v="3"/>
    <s v="TG-Upload Escalonado(login â†’ upload multipart) 1-2017"/>
    <s v="text"/>
    <s v="false"/>
    <m/>
    <n v="3431"/>
    <n v="0"/>
    <n v="64"/>
    <n v="64"/>
    <s v="http://ec2-3-94-216-59.compute-1.amazonaws.com:8080/api/videos/upload"/>
    <n v="0"/>
    <n v="0"/>
    <n v="0"/>
  </r>
  <r>
    <n v="1761016996034"/>
    <x v="407"/>
    <x v="406"/>
    <n v="3842"/>
    <x v="1"/>
    <x v="3"/>
    <x v="3"/>
    <s v="TG-Upload Escalonado(login â†’ upload multipart) 1-2054"/>
    <s v="text"/>
    <s v="false"/>
    <m/>
    <n v="3431"/>
    <n v="0"/>
    <n v="64"/>
    <n v="64"/>
    <s v="http://ec2-3-94-216-59.compute-1.amazonaws.com:8080/api/videos/upload"/>
    <n v="0"/>
    <n v="0"/>
    <n v="0"/>
  </r>
  <r>
    <n v="1761016988030"/>
    <x v="399"/>
    <x v="398"/>
    <n v="11846"/>
    <x v="1"/>
    <x v="3"/>
    <x v="3"/>
    <s v="TG-Upload Escalonado(login â†’ upload multipart) 1-2007"/>
    <s v="text"/>
    <s v="false"/>
    <m/>
    <n v="3431"/>
    <n v="0"/>
    <n v="61"/>
    <n v="61"/>
    <s v="http://ec2-3-94-216-59.compute-1.amazonaws.com:8080/api/videos/upload"/>
    <n v="0"/>
    <n v="0"/>
    <n v="0"/>
  </r>
  <r>
    <n v="1761016989130"/>
    <x v="400"/>
    <x v="399"/>
    <n v="10746"/>
    <x v="1"/>
    <x v="4"/>
    <x v="5"/>
    <s v="TG-Upload Escalonado(login â†’ upload multipart) 1-2011"/>
    <s v="text"/>
    <s v="false"/>
    <m/>
    <n v="2589"/>
    <n v="0"/>
    <n v="60"/>
    <n v="60"/>
    <s v="http://ec2-3-94-216-59.compute-1.amazonaws.com:8080/api/videos/upload"/>
    <n v="0"/>
    <n v="0"/>
    <n v="0"/>
  </r>
  <r>
    <n v="1761016985713"/>
    <x v="397"/>
    <x v="395"/>
    <n v="14163"/>
    <x v="1"/>
    <x v="3"/>
    <x v="3"/>
    <s v="TG-Upload Escalonado(login â†’ upload multipart) 1-1983"/>
    <s v="text"/>
    <s v="false"/>
    <m/>
    <n v="3431"/>
    <n v="0"/>
    <n v="59"/>
    <n v="59"/>
    <s v="http://ec2-3-94-216-59.compute-1.amazonaws.com:8080/api/videos/upload"/>
    <n v="0"/>
    <n v="0"/>
    <n v="0"/>
  </r>
  <r>
    <n v="1761016991636"/>
    <x v="403"/>
    <x v="401"/>
    <n v="8241"/>
    <x v="1"/>
    <x v="3"/>
    <x v="3"/>
    <s v="TG-Upload Escalonado(login â†’ upload multipart) 1-2022"/>
    <s v="text"/>
    <s v="false"/>
    <m/>
    <n v="3431"/>
    <n v="0"/>
    <n v="58"/>
    <n v="58"/>
    <s v="http://ec2-3-94-216-59.compute-1.amazonaws.com:8080/api/videos/upload"/>
    <n v="0"/>
    <n v="0"/>
    <n v="0"/>
  </r>
  <r>
    <n v="1761016992620"/>
    <x v="404"/>
    <x v="402"/>
    <n v="7257"/>
    <x v="1"/>
    <x v="3"/>
    <x v="4"/>
    <s v="TG-Upload Escalonado(login â†’ upload multipart) 1-2042"/>
    <s v="text"/>
    <s v="false"/>
    <m/>
    <n v="2964"/>
    <n v="0"/>
    <n v="57"/>
    <n v="57"/>
    <s v="http://ec2-3-94-216-59.compute-1.amazonaws.com:8080/api/videos/upload"/>
    <n v="0"/>
    <n v="0"/>
    <n v="0"/>
  </r>
  <r>
    <n v="1761016988372"/>
    <x v="399"/>
    <x v="398"/>
    <n v="11505"/>
    <x v="1"/>
    <x v="3"/>
    <x v="3"/>
    <s v="TG-Upload Escalonado(login â†’ upload multipart) 1-2001"/>
    <s v="text"/>
    <s v="false"/>
    <m/>
    <n v="3431"/>
    <n v="0"/>
    <n v="56"/>
    <n v="56"/>
    <s v="http://ec2-3-94-216-59.compute-1.amazonaws.com:8080/api/videos/upload"/>
    <n v="0"/>
    <n v="0"/>
    <n v="0"/>
  </r>
  <r>
    <n v="1761016984604"/>
    <x v="396"/>
    <x v="394"/>
    <n v="15273"/>
    <x v="1"/>
    <x v="4"/>
    <x v="5"/>
    <s v="TG-Upload Escalonado(login â†’ upload multipart) 1-1980"/>
    <s v="text"/>
    <s v="false"/>
    <m/>
    <n v="2589"/>
    <n v="0"/>
    <n v="56"/>
    <n v="56"/>
    <s v="http://ec2-3-94-216-59.compute-1.amazonaws.com:8080/api/videos/upload"/>
    <n v="0"/>
    <n v="0"/>
    <n v="0"/>
  </r>
  <r>
    <n v="1761016997333"/>
    <x v="408"/>
    <x v="407"/>
    <n v="2546"/>
    <x v="1"/>
    <x v="3"/>
    <x v="3"/>
    <s v="TG-Upload Escalonado(login â†’ upload multipart) 1-2053"/>
    <s v="text"/>
    <s v="false"/>
    <m/>
    <n v="3431"/>
    <n v="0"/>
    <n v="54"/>
    <n v="54"/>
    <s v="http://ec2-3-94-216-59.compute-1.amazonaws.com:8080/api/videos/upload"/>
    <n v="0"/>
    <n v="0"/>
    <n v="0"/>
  </r>
  <r>
    <n v="1761016983816"/>
    <x v="395"/>
    <x v="394"/>
    <n v="16063"/>
    <x v="1"/>
    <x v="4"/>
    <x v="5"/>
    <s v="TG-Upload Escalonado(login â†’ upload multipart) 1-1974"/>
    <s v="text"/>
    <s v="false"/>
    <m/>
    <n v="2589"/>
    <n v="0"/>
    <n v="53"/>
    <n v="53"/>
    <s v="http://ec2-3-94-216-59.compute-1.amazonaws.com:8080/api/videos/upload"/>
    <n v="0"/>
    <n v="0"/>
    <n v="0"/>
  </r>
  <r>
    <n v="1761016996283"/>
    <x v="407"/>
    <x v="406"/>
    <n v="3596"/>
    <x v="1"/>
    <x v="3"/>
    <x v="3"/>
    <s v="TG-Upload Escalonado(login â†’ upload multipart) 1-2057"/>
    <s v="text"/>
    <s v="false"/>
    <m/>
    <n v="3431"/>
    <n v="0"/>
    <n v="52"/>
    <n v="52"/>
    <s v="http://ec2-3-94-216-59.compute-1.amazonaws.com:8080/api/videos/upload"/>
    <n v="0"/>
    <n v="0"/>
    <n v="0"/>
  </r>
  <r>
    <n v="1761016987240"/>
    <x v="398"/>
    <x v="397"/>
    <n v="12639"/>
    <x v="1"/>
    <x v="4"/>
    <x v="5"/>
    <s v="TG-Upload Escalonado(login â†’ upload multipart) 1-2002"/>
    <s v="text"/>
    <s v="false"/>
    <m/>
    <n v="2589"/>
    <n v="0"/>
    <n v="51"/>
    <n v="51"/>
    <s v="http://ec2-3-94-216-59.compute-1.amazonaws.com:8080/api/videos/upload"/>
    <n v="0"/>
    <n v="0"/>
    <n v="0"/>
  </r>
  <r>
    <n v="1761016986379"/>
    <x v="397"/>
    <x v="396"/>
    <n v="13500"/>
    <x v="1"/>
    <x v="3"/>
    <x v="3"/>
    <s v="TG-Upload Escalonado(login â†’ upload multipart) 1-1992"/>
    <s v="text"/>
    <s v="false"/>
    <m/>
    <n v="3431"/>
    <n v="0"/>
    <n v="50"/>
    <n v="50"/>
    <s v="http://ec2-3-94-216-59.compute-1.amazonaws.com:8080/api/videos/upload"/>
    <n v="0"/>
    <n v="0"/>
    <n v="0"/>
  </r>
  <r>
    <n v="1761016997332"/>
    <x v="408"/>
    <x v="407"/>
    <n v="2548"/>
    <x v="1"/>
    <x v="3"/>
    <x v="3"/>
    <s v="TG-Upload Escalonado(login â†’ upload multipart) 1-2052"/>
    <s v="text"/>
    <s v="false"/>
    <m/>
    <n v="3431"/>
    <n v="0"/>
    <n v="50"/>
    <n v="50"/>
    <s v="http://ec2-3-94-216-59.compute-1.amazonaws.com:8080/api/videos/upload"/>
    <n v="0"/>
    <n v="0"/>
    <n v="0"/>
  </r>
  <r>
    <n v="1761016995104"/>
    <x v="406"/>
    <x v="405"/>
    <n v="4776"/>
    <x v="1"/>
    <x v="3"/>
    <x v="3"/>
    <s v="TG-Upload Escalonado(login â†’ upload multipart) 1-2048"/>
    <s v="text"/>
    <s v="false"/>
    <m/>
    <n v="3431"/>
    <n v="0"/>
    <n v="48"/>
    <n v="48"/>
    <s v="http://ec2-3-94-216-59.compute-1.amazonaws.com:8080/api/videos/upload"/>
    <n v="0"/>
    <n v="0"/>
    <n v="0"/>
  </r>
  <r>
    <n v="1761016998606"/>
    <x v="411"/>
    <x v="408"/>
    <n v="1274"/>
    <x v="0"/>
    <x v="4"/>
    <x v="5"/>
    <s v="TG-Upload Escalonado(login â†’ upload multipart) 1-2078"/>
    <s v="text"/>
    <s v="false"/>
    <m/>
    <n v="2589"/>
    <n v="0"/>
    <n v="48"/>
    <n v="48"/>
    <s v="http://ec2-3-94-216-59.compute-1.amazonaws.com:8080/api/auth/login"/>
    <n v="0"/>
    <n v="0"/>
    <n v="244"/>
  </r>
  <r>
    <n v="1761016985660"/>
    <x v="397"/>
    <x v="395"/>
    <n v="14220"/>
    <x v="1"/>
    <x v="4"/>
    <x v="5"/>
    <s v="TG-Upload Escalonado(login â†’ upload multipart) 1-1994"/>
    <s v="text"/>
    <s v="false"/>
    <m/>
    <n v="2589"/>
    <n v="0"/>
    <n v="47"/>
    <n v="47"/>
    <s v="http://ec2-3-94-216-59.compute-1.amazonaws.com:8080/api/videos/upload"/>
    <n v="0"/>
    <n v="0"/>
    <n v="0"/>
  </r>
  <r>
    <n v="1761016998360"/>
    <x v="409"/>
    <x v="408"/>
    <n v="1520"/>
    <x v="1"/>
    <x v="3"/>
    <x v="3"/>
    <s v="TG-Upload Escalonado(login â†’ upload multipart) 1-2066"/>
    <s v="text"/>
    <s v="false"/>
    <m/>
    <n v="3431"/>
    <n v="0"/>
    <n v="47"/>
    <n v="47"/>
    <s v="http://ec2-3-94-216-59.compute-1.amazonaws.com:8080/api/videos/upload"/>
    <n v="0"/>
    <n v="0"/>
    <n v="0"/>
  </r>
  <r>
    <n v="1761016995504"/>
    <x v="407"/>
    <x v="405"/>
    <n v="4376"/>
    <x v="1"/>
    <x v="3"/>
    <x v="3"/>
    <s v="TG-Upload Escalonado(login â†’ upload multipart) 1-2051"/>
    <s v="text"/>
    <s v="false"/>
    <m/>
    <n v="3431"/>
    <n v="0"/>
    <n v="47"/>
    <n v="47"/>
    <s v="http://ec2-3-94-216-59.compute-1.amazonaws.com:8080/api/videos/upload"/>
    <n v="0"/>
    <n v="0"/>
    <n v="0"/>
  </r>
  <r>
    <n v="1761016994034"/>
    <x v="405"/>
    <x v="404"/>
    <n v="5847"/>
    <x v="1"/>
    <x v="3"/>
    <x v="3"/>
    <s v="TG-Upload Escalonado(login â†’ upload multipart) 1-2049"/>
    <s v="text"/>
    <s v="false"/>
    <m/>
    <n v="3431"/>
    <n v="0"/>
    <n v="44"/>
    <n v="44"/>
    <s v="http://ec2-3-94-216-59.compute-1.amazonaws.com:8080/api/videos/upload"/>
    <n v="0"/>
    <n v="0"/>
    <n v="0"/>
  </r>
  <r>
    <n v="1761016985987"/>
    <x v="397"/>
    <x v="396"/>
    <n v="13894"/>
    <x v="1"/>
    <x v="3"/>
    <x v="4"/>
    <s v="TG-Upload Escalonado(login â†’ upload multipart) 1-1982"/>
    <s v="text"/>
    <s v="false"/>
    <m/>
    <n v="2964"/>
    <n v="0"/>
    <n v="43"/>
    <n v="43"/>
    <s v="http://ec2-3-94-216-59.compute-1.amazonaws.com:8080/api/videos/upload"/>
    <n v="0"/>
    <n v="0"/>
    <n v="0"/>
  </r>
  <r>
    <n v="1761016986027"/>
    <x v="397"/>
    <x v="396"/>
    <n v="13854"/>
    <x v="1"/>
    <x v="3"/>
    <x v="4"/>
    <s v="TG-Upload Escalonado(login â†’ upload multipart) 1-1988"/>
    <s v="text"/>
    <s v="false"/>
    <m/>
    <n v="2964"/>
    <n v="0"/>
    <n v="42"/>
    <n v="42"/>
    <s v="http://ec2-3-94-216-59.compute-1.amazonaws.com:8080/api/videos/upload"/>
    <n v="0"/>
    <n v="0"/>
    <n v="0"/>
  </r>
  <r>
    <n v="1761016994190"/>
    <x v="405"/>
    <x v="404"/>
    <n v="5691"/>
    <x v="1"/>
    <x v="3"/>
    <x v="3"/>
    <s v="TG-Upload Escalonado(login â†’ upload multipart) 1-2037"/>
    <s v="text"/>
    <s v="false"/>
    <m/>
    <n v="3431"/>
    <n v="0"/>
    <n v="41"/>
    <n v="41"/>
    <s v="http://ec2-3-94-216-59.compute-1.amazonaws.com:8080/api/videos/upload"/>
    <n v="0"/>
    <n v="0"/>
    <n v="0"/>
  </r>
  <r>
    <n v="1761016988703"/>
    <x v="400"/>
    <x v="398"/>
    <n v="11179"/>
    <x v="1"/>
    <x v="3"/>
    <x v="3"/>
    <s v="TG-Upload Escalonado(login â†’ upload multipart) 1-2003"/>
    <s v="text"/>
    <s v="false"/>
    <m/>
    <n v="3431"/>
    <n v="0"/>
    <n v="40"/>
    <n v="40"/>
    <s v="http://ec2-3-94-216-59.compute-1.amazonaws.com:8080/api/videos/upload"/>
    <n v="0"/>
    <n v="0"/>
    <n v="0"/>
  </r>
  <r>
    <n v="1761016985230"/>
    <x v="396"/>
    <x v="395"/>
    <n v="14655"/>
    <x v="1"/>
    <x v="3"/>
    <x v="3"/>
    <s v="TG-Upload Escalonado(login â†’ upload multipart) 1-1989"/>
    <s v="text"/>
    <s v="false"/>
    <m/>
    <n v="3431"/>
    <n v="0"/>
    <n v="39"/>
    <n v="39"/>
    <s v="http://ec2-3-94-216-59.compute-1.amazonaws.com:8080/api/videos/upload"/>
    <n v="0"/>
    <n v="0"/>
    <n v="0"/>
  </r>
  <r>
    <n v="1761016985169"/>
    <x v="396"/>
    <x v="395"/>
    <n v="14717"/>
    <x v="1"/>
    <x v="4"/>
    <x v="5"/>
    <s v="TG-Upload Escalonado(login â†’ upload multipart) 1-1986"/>
    <s v="text"/>
    <s v="false"/>
    <m/>
    <n v="2589"/>
    <n v="0"/>
    <n v="38"/>
    <n v="38"/>
    <s v="http://ec2-3-94-216-59.compute-1.amazonaws.com:8080/api/videos/upload"/>
    <n v="0"/>
    <n v="0"/>
    <n v="0"/>
  </r>
  <r>
    <n v="1761016994948"/>
    <x v="406"/>
    <x v="405"/>
    <n v="4938"/>
    <x v="1"/>
    <x v="3"/>
    <x v="3"/>
    <s v="TG-Upload Escalonado(login â†’ upload multipart) 1-2055"/>
    <s v="text"/>
    <s v="false"/>
    <m/>
    <n v="3431"/>
    <n v="0"/>
    <n v="37"/>
    <n v="37"/>
    <s v="http://ec2-3-94-216-59.compute-1.amazonaws.com:8080/api/videos/upload"/>
    <n v="0"/>
    <n v="0"/>
    <n v="0"/>
  </r>
  <r>
    <n v="1761016993645"/>
    <x v="405"/>
    <x v="403"/>
    <n v="6241"/>
    <x v="1"/>
    <x v="3"/>
    <x v="3"/>
    <s v="TG-Upload Escalonado(login â†’ upload multipart) 1-2045"/>
    <s v="text"/>
    <s v="false"/>
    <m/>
    <n v="3431"/>
    <n v="0"/>
    <n v="36"/>
    <n v="36"/>
    <s v="http://ec2-3-94-216-59.compute-1.amazonaws.com:8080/api/videos/upload"/>
    <n v="0"/>
    <n v="0"/>
    <n v="0"/>
  </r>
  <r>
    <n v="1761016994029"/>
    <x v="405"/>
    <x v="404"/>
    <n v="5857"/>
    <x v="1"/>
    <x v="3"/>
    <x v="3"/>
    <s v="TG-Upload Escalonado(login â†’ upload multipart) 1-2041"/>
    <s v="text"/>
    <s v="false"/>
    <m/>
    <n v="3431"/>
    <n v="0"/>
    <n v="36"/>
    <n v="36"/>
    <s v="http://ec2-3-94-216-59.compute-1.amazonaws.com:8080/api/videos/upload"/>
    <n v="0"/>
    <n v="0"/>
    <n v="0"/>
  </r>
  <r>
    <n v="1761016986444"/>
    <x v="397"/>
    <x v="396"/>
    <n v="13443"/>
    <x v="1"/>
    <x v="3"/>
    <x v="3"/>
    <s v="TG-Upload Escalonado(login â†’ upload multipart) 1-1998"/>
    <s v="text"/>
    <s v="false"/>
    <m/>
    <n v="3431"/>
    <n v="0"/>
    <n v="34"/>
    <n v="34"/>
    <s v="http://ec2-3-94-216-59.compute-1.amazonaws.com:8080/api/videos/upload"/>
    <n v="0"/>
    <n v="0"/>
    <n v="0"/>
  </r>
  <r>
    <n v="1761016993493"/>
    <x v="404"/>
    <x v="403"/>
    <n v="6394"/>
    <x v="1"/>
    <x v="3"/>
    <x v="3"/>
    <s v="TG-Upload Escalonado(login â†’ upload multipart) 1-2046"/>
    <s v="text"/>
    <s v="false"/>
    <m/>
    <n v="3431"/>
    <n v="0"/>
    <n v="33"/>
    <n v="33"/>
    <s v="http://ec2-3-94-216-59.compute-1.amazonaws.com:8080/api/videos/upload"/>
    <n v="0"/>
    <n v="0"/>
    <n v="0"/>
  </r>
  <r>
    <n v="1761016986774"/>
    <x v="398"/>
    <x v="396"/>
    <n v="13114"/>
    <x v="1"/>
    <x v="3"/>
    <x v="3"/>
    <s v="TG-Upload Escalonado(login â†’ upload multipart) 1-2009"/>
    <s v="text"/>
    <s v="false"/>
    <m/>
    <n v="3431"/>
    <n v="0"/>
    <n v="32"/>
    <n v="32"/>
    <s v="http://ec2-3-94-216-59.compute-1.amazonaws.com:8080/api/videos/upload"/>
    <n v="0"/>
    <n v="0"/>
    <n v="0"/>
  </r>
  <r>
    <n v="1761016998138"/>
    <x v="409"/>
    <x v="408"/>
    <n v="1749"/>
    <x v="0"/>
    <x v="4"/>
    <x v="5"/>
    <s v="TG-Upload Escalonado(login â†’ upload multipart) 1-2080"/>
    <s v="text"/>
    <s v="false"/>
    <m/>
    <n v="2589"/>
    <n v="0"/>
    <n v="33"/>
    <n v="33"/>
    <s v="http://ec2-3-94-216-59.compute-1.amazonaws.com:8080/api/auth/login"/>
    <n v="0"/>
    <n v="0"/>
    <n v="141"/>
  </r>
  <r>
    <n v="1761016999578"/>
    <x v="410"/>
    <x v="409"/>
    <n v="309"/>
    <x v="0"/>
    <x v="3"/>
    <x v="4"/>
    <s v="TG-Upload Escalonado(login â†’ upload multipart) 1-2086"/>
    <s v="text"/>
    <s v="false"/>
    <m/>
    <n v="2964"/>
    <n v="0"/>
    <n v="32"/>
    <n v="32"/>
    <s v="http://ec2-3-94-216-59.compute-1.amazonaws.com:8080/api/auth/login"/>
    <n v="0"/>
    <n v="0"/>
    <n v="134"/>
  </r>
  <r>
    <n v="1761016988964"/>
    <x v="400"/>
    <x v="399"/>
    <n v="10924"/>
    <x v="1"/>
    <x v="3"/>
    <x v="4"/>
    <s v="TG-Upload Escalonado(login â†’ upload multipart) 1-2015"/>
    <s v="text"/>
    <s v="false"/>
    <m/>
    <n v="2964"/>
    <n v="0"/>
    <n v="31"/>
    <n v="31"/>
    <s v="http://ec2-3-94-216-59.compute-1.amazonaws.com:8080/api/videos/upload"/>
    <n v="0"/>
    <n v="0"/>
    <n v="0"/>
  </r>
  <r>
    <n v="1761016998237"/>
    <x v="409"/>
    <x v="408"/>
    <n v="1651"/>
    <x v="0"/>
    <x v="4"/>
    <x v="5"/>
    <s v="TG-Upload Escalonado(login â†’ upload multipart) 1-2082"/>
    <s v="text"/>
    <s v="false"/>
    <m/>
    <n v="2589"/>
    <n v="0"/>
    <n v="31"/>
    <n v="31"/>
    <s v="http://ec2-3-94-216-59.compute-1.amazonaws.com:8080/api/auth/login"/>
    <n v="0"/>
    <n v="0"/>
    <n v="140"/>
  </r>
  <r>
    <n v="1761016994257"/>
    <x v="405"/>
    <x v="404"/>
    <n v="5631"/>
    <x v="1"/>
    <x v="3"/>
    <x v="3"/>
    <s v="TG-Upload Escalonado(login â†’ upload multipart) 1-2043"/>
    <s v="text"/>
    <s v="false"/>
    <m/>
    <n v="3431"/>
    <n v="0"/>
    <n v="30"/>
    <n v="30"/>
    <s v="http://ec2-3-94-216-59.compute-1.amazonaws.com:8080/api/videos/upload"/>
    <n v="0"/>
    <n v="0"/>
    <n v="0"/>
  </r>
  <r>
    <n v="1761016996998"/>
    <x v="408"/>
    <x v="407"/>
    <n v="2890"/>
    <x v="1"/>
    <x v="3"/>
    <x v="3"/>
    <s v="TG-Upload Escalonado(login â†’ upload multipart) 1-2050"/>
    <s v="text"/>
    <s v="false"/>
    <m/>
    <n v="3431"/>
    <n v="0"/>
    <n v="29"/>
    <n v="29"/>
    <s v="http://ec2-3-94-216-59.compute-1.amazonaws.com:8080/api/videos/upload"/>
    <n v="0"/>
    <n v="0"/>
    <n v="0"/>
  </r>
  <r>
    <n v="1761016990154"/>
    <x v="401"/>
    <x v="400"/>
    <n v="9735"/>
    <x v="1"/>
    <x v="3"/>
    <x v="3"/>
    <s v="TG-Upload Escalonado(login â†’ upload multipart) 1-2018"/>
    <s v="text"/>
    <s v="false"/>
    <m/>
    <n v="3431"/>
    <n v="0"/>
    <n v="28"/>
    <n v="28"/>
    <s v="http://ec2-3-94-216-59.compute-1.amazonaws.com:8080/api/videos/upload"/>
    <n v="0"/>
    <n v="0"/>
    <n v="0"/>
  </r>
  <r>
    <n v="1761016989970"/>
    <x v="401"/>
    <x v="400"/>
    <n v="9919"/>
    <x v="1"/>
    <x v="3"/>
    <x v="3"/>
    <s v="TG-Upload Escalonado(login â†’ upload multipart) 1-2010"/>
    <s v="text"/>
    <s v="false"/>
    <m/>
    <n v="3431"/>
    <n v="0"/>
    <n v="27"/>
    <n v="27"/>
    <s v="http://ec2-3-94-216-59.compute-1.amazonaws.com:8080/api/videos/upload"/>
    <n v="0"/>
    <n v="0"/>
    <n v="0"/>
  </r>
  <r>
    <n v="1761016989173"/>
    <x v="400"/>
    <x v="399"/>
    <n v="10716"/>
    <x v="1"/>
    <x v="3"/>
    <x v="3"/>
    <s v="TG-Upload Escalonado(login â†’ upload multipart) 1-2021"/>
    <s v="text"/>
    <s v="false"/>
    <m/>
    <n v="3431"/>
    <n v="0"/>
    <n v="26"/>
    <n v="26"/>
    <s v="http://ec2-3-94-216-59.compute-1.amazonaws.com:8080/api/videos/upload"/>
    <n v="0"/>
    <n v="0"/>
    <n v="0"/>
  </r>
  <r>
    <n v="1761016996522"/>
    <x v="408"/>
    <x v="406"/>
    <n v="3367"/>
    <x v="1"/>
    <x v="3"/>
    <x v="3"/>
    <s v="TG-Upload Escalonado(login â†’ upload multipart) 1-2059"/>
    <s v="text"/>
    <s v="false"/>
    <m/>
    <n v="3431"/>
    <n v="0"/>
    <n v="26"/>
    <n v="26"/>
    <s v="http://ec2-3-94-216-59.compute-1.amazonaws.com:8080/api/videos/upload"/>
    <n v="0"/>
    <n v="0"/>
    <n v="0"/>
  </r>
  <r>
    <n v="1761016999803"/>
    <x v="410"/>
    <x v="410"/>
    <n v="162"/>
    <x v="1"/>
    <x v="3"/>
    <x v="3"/>
    <s v="TG-Upload Escalonado(login â†’ upload multipart) 1-2076"/>
    <s v="text"/>
    <s v="false"/>
    <m/>
    <n v="3431"/>
    <n v="0"/>
    <n v="24"/>
    <n v="24"/>
    <s v="http://ec2-3-94-216-59.compute-1.amazonaws.com:8080/api/videos/upload"/>
    <n v="0"/>
    <n v="0"/>
    <n v="0"/>
  </r>
  <r>
    <n v="1761016999874"/>
    <x v="410"/>
    <x v="410"/>
    <n v="95"/>
    <x v="1"/>
    <x v="3"/>
    <x v="3"/>
    <s v="TG-Upload Escalonado(login â†’ upload multipart) 1-2063"/>
    <s v="text"/>
    <s v="false"/>
    <m/>
    <n v="3431"/>
    <n v="0"/>
    <n v="23"/>
    <n v="23"/>
    <s v="http://ec2-3-94-216-59.compute-1.amazonaws.com:8080/api/videos/upload"/>
    <n v="0"/>
    <n v="0"/>
    <n v="0"/>
  </r>
  <r>
    <n v="1761017000117"/>
    <x v="410"/>
    <x v="410"/>
    <n v="74"/>
    <x v="1"/>
    <x v="3"/>
    <x v="3"/>
    <s v="TG-Upload Escalonado(login â†’ upload multipart) 1-2072"/>
    <s v="text"/>
    <s v="false"/>
    <m/>
    <n v="3431"/>
    <n v="0"/>
    <n v="25"/>
    <n v="25"/>
    <s v="http://ec2-3-94-216-59.compute-1.amazonaws.com:8080/api/videos/upload"/>
    <n v="0"/>
    <n v="0"/>
    <n v="0"/>
  </r>
  <r>
    <n v="1761017000634"/>
    <x v="412"/>
    <x v="410"/>
    <n v="73"/>
    <x v="1"/>
    <x v="3"/>
    <x v="3"/>
    <s v="TG-Upload Escalonado(login â†’ upload multipart) 1-2068"/>
    <s v="text"/>
    <s v="false"/>
    <m/>
    <n v="3431"/>
    <n v="0"/>
    <n v="24"/>
    <n v="24"/>
    <s v="http://ec2-3-94-216-59.compute-1.amazonaws.com:8080/api/videos/upload"/>
    <n v="0"/>
    <n v="0"/>
    <n v="0"/>
  </r>
  <r>
    <n v="1761017001522"/>
    <x v="413"/>
    <x v="411"/>
    <n v="70"/>
    <x v="1"/>
    <x v="3"/>
    <x v="3"/>
    <s v="TG-Upload Escalonado(login â†’ upload multipart) 1-2069"/>
    <s v="text"/>
    <s v="false"/>
    <m/>
    <n v="3431"/>
    <n v="0"/>
    <n v="31"/>
    <n v="31"/>
    <s v="http://ec2-3-94-216-59.compute-1.amazonaws.com:8080/api/videos/upload"/>
    <n v="0"/>
    <n v="0"/>
    <n v="0"/>
  </r>
  <r>
    <n v="1761017000868"/>
    <x v="412"/>
    <x v="411"/>
    <n v="987"/>
    <x v="1"/>
    <x v="3"/>
    <x v="3"/>
    <s v="TG-Upload Escalonado(login â†’ upload multipart) 1-2079"/>
    <s v="text"/>
    <s v="false"/>
    <m/>
    <n v="3431"/>
    <n v="0"/>
    <n v="31"/>
    <n v="31"/>
    <s v="http://ec2-3-94-216-59.compute-1.amazonaws.com:8080/api/videos/upload"/>
    <n v="0"/>
    <n v="0"/>
    <n v="0"/>
  </r>
  <r>
    <n v="1761017000796"/>
    <x v="412"/>
    <x v="411"/>
    <n v="1235"/>
    <x v="0"/>
    <x v="0"/>
    <x v="0"/>
    <s v="TG-Upload Escalonado(login â†’ upload multipart) 1-2088"/>
    <s v="text"/>
    <s v="true"/>
    <m/>
    <n v="939"/>
    <n v="300"/>
    <n v="30"/>
    <n v="30"/>
    <s v="http://ec2-3-94-216-59.compute-1.amazonaws.com:8080/api/auth/login"/>
    <n v="1235"/>
    <n v="0"/>
    <n v="1076"/>
  </r>
  <r>
    <n v="1761017001989"/>
    <x v="413"/>
    <x v="412"/>
    <n v="70"/>
    <x v="1"/>
    <x v="3"/>
    <x v="3"/>
    <s v="TG-Upload Escalonado(login â†’ upload multipart) 1-2074"/>
    <s v="text"/>
    <s v="false"/>
    <m/>
    <n v="3431"/>
    <n v="0"/>
    <n v="30"/>
    <n v="30"/>
    <s v="http://ec2-3-94-216-59.compute-1.amazonaws.com:8080/api/videos/upload"/>
    <n v="0"/>
    <n v="0"/>
    <n v="0"/>
  </r>
  <r>
    <n v="1761017000957"/>
    <x v="412"/>
    <x v="411"/>
    <n v="1231"/>
    <x v="0"/>
    <x v="0"/>
    <x v="0"/>
    <s v="TG-Upload Escalonado(login â†’ upload multipart) 1-2089"/>
    <s v="text"/>
    <s v="true"/>
    <m/>
    <n v="939"/>
    <n v="300"/>
    <n v="29"/>
    <n v="29"/>
    <s v="http://ec2-3-94-216-59.compute-1.amazonaws.com:8080/api/auth/login"/>
    <n v="1231"/>
    <n v="0"/>
    <n v="1082"/>
  </r>
  <r>
    <n v="1761017000962"/>
    <x v="412"/>
    <x v="411"/>
    <n v="1241"/>
    <x v="0"/>
    <x v="0"/>
    <x v="0"/>
    <s v="TG-Upload Escalonado(login â†’ upload multipart) 1-2091"/>
    <s v="text"/>
    <s v="true"/>
    <m/>
    <n v="939"/>
    <n v="300"/>
    <n v="30"/>
    <n v="30"/>
    <s v="http://ec2-3-94-216-59.compute-1.amazonaws.com:8080/api/auth/login"/>
    <n v="1241"/>
    <n v="0"/>
    <n v="1079"/>
  </r>
  <r>
    <n v="1761017001559"/>
    <x v="413"/>
    <x v="411"/>
    <n v="799"/>
    <x v="0"/>
    <x v="0"/>
    <x v="0"/>
    <s v="TG-Upload Escalonado(login â†’ upload multipart) 1-2093"/>
    <s v="text"/>
    <s v="true"/>
    <m/>
    <n v="939"/>
    <n v="300"/>
    <n v="32"/>
    <n v="32"/>
    <s v="http://ec2-3-94-216-59.compute-1.amazonaws.com:8080/api/auth/login"/>
    <n v="799"/>
    <n v="0"/>
    <n v="650"/>
  </r>
  <r>
    <n v="1761017002234"/>
    <x v="413"/>
    <x v="412"/>
    <n v="223"/>
    <x v="0"/>
    <x v="0"/>
    <x v="0"/>
    <s v="TG-Upload Escalonado(login â†’ upload multipart) 1-2100"/>
    <s v="text"/>
    <s v="true"/>
    <m/>
    <n v="939"/>
    <n v="300"/>
    <n v="32"/>
    <n v="32"/>
    <s v="http://ec2-3-94-216-59.compute-1.amazonaws.com:8080/api/auth/login"/>
    <n v="223"/>
    <n v="0"/>
    <n v="73"/>
  </r>
  <r>
    <n v="1761017002257"/>
    <x v="413"/>
    <x v="412"/>
    <n v="219"/>
    <x v="0"/>
    <x v="0"/>
    <x v="0"/>
    <s v="TG-Upload Escalonado(login â†’ upload multipart) 1-2097"/>
    <s v="text"/>
    <s v="true"/>
    <m/>
    <n v="939"/>
    <n v="300"/>
    <n v="32"/>
    <n v="32"/>
    <s v="http://ec2-3-94-216-59.compute-1.amazonaws.com:8080/api/auth/login"/>
    <n v="219"/>
    <n v="0"/>
    <n v="70"/>
  </r>
  <r>
    <n v="1761017000929"/>
    <x v="412"/>
    <x v="411"/>
    <n v="1653"/>
    <x v="1"/>
    <x v="3"/>
    <x v="3"/>
    <s v="TG-Upload Escalonado(login â†’ upload multipart) 1-2083"/>
    <s v="text"/>
    <s v="false"/>
    <m/>
    <n v="3431"/>
    <n v="0"/>
    <n v="32"/>
    <n v="32"/>
    <s v="http://ec2-3-94-216-59.compute-1.amazonaws.com:8080/api/videos/upload"/>
    <n v="0"/>
    <n v="0"/>
    <n v="1081"/>
  </r>
  <r>
    <n v="1761017001402"/>
    <x v="412"/>
    <x v="411"/>
    <n v="1234"/>
    <x v="0"/>
    <x v="0"/>
    <x v="0"/>
    <s v="TG-Upload Escalonado(login â†’ upload multipart) 1-2094"/>
    <s v="text"/>
    <s v="true"/>
    <m/>
    <n v="939"/>
    <n v="300"/>
    <n v="31"/>
    <n v="31"/>
    <s v="http://ec2-3-94-216-59.compute-1.amazonaws.com:8080/api/auth/login"/>
    <n v="1234"/>
    <n v="0"/>
    <n v="1086"/>
  </r>
  <r>
    <n v="1761017002016"/>
    <x v="413"/>
    <x v="412"/>
    <n v="652"/>
    <x v="1"/>
    <x v="3"/>
    <x v="3"/>
    <s v="TG-Upload Escalonado(login â†’ upload multipart) 1-2077"/>
    <s v="text"/>
    <s v="false"/>
    <m/>
    <n v="3431"/>
    <n v="0"/>
    <n v="32"/>
    <n v="32"/>
    <s v="http://ec2-3-94-216-59.compute-1.amazonaws.com:8080/api/videos/upload"/>
    <n v="0"/>
    <n v="0"/>
    <n v="74"/>
  </r>
  <r>
    <n v="1761017001055"/>
    <x v="412"/>
    <x v="411"/>
    <n v="1652"/>
    <x v="1"/>
    <x v="3"/>
    <x v="3"/>
    <s v="TG-Upload Escalonado(login â†’ upload multipart) 1-2078"/>
    <s v="text"/>
    <s v="false"/>
    <m/>
    <n v="3431"/>
    <n v="0"/>
    <n v="31"/>
    <n v="31"/>
    <s v="http://ec2-3-94-216-59.compute-1.amazonaws.com:8080/api/videos/upload"/>
    <n v="0"/>
    <n v="0"/>
    <n v="1078"/>
  </r>
  <r>
    <n v="1761017002534"/>
    <x v="414"/>
    <x v="412"/>
    <n v="219"/>
    <x v="0"/>
    <x v="0"/>
    <x v="0"/>
    <s v="TG-Upload Escalonado(login â†’ upload multipart) 1-2096"/>
    <s v="text"/>
    <s v="true"/>
    <m/>
    <n v="939"/>
    <n v="300"/>
    <n v="30"/>
    <n v="30"/>
    <s v="http://ec2-3-94-216-59.compute-1.amazonaws.com:8080/api/auth/login"/>
    <n v="219"/>
    <n v="0"/>
    <n v="74"/>
  </r>
  <r>
    <n v="1761017001542"/>
    <x v="413"/>
    <x v="411"/>
    <n v="1223"/>
    <x v="1"/>
    <x v="3"/>
    <x v="3"/>
    <s v="TG-Upload Escalonado(login â†’ upload multipart) 1-2082"/>
    <s v="text"/>
    <s v="false"/>
    <m/>
    <n v="3431"/>
    <n v="0"/>
    <n v="30"/>
    <n v="30"/>
    <s v="http://ec2-3-94-216-59.compute-1.amazonaws.com:8080/api/videos/upload"/>
    <n v="0"/>
    <n v="0"/>
    <n v="651"/>
  </r>
  <r>
    <n v="1761017001646"/>
    <x v="413"/>
    <x v="411"/>
    <n v="1235"/>
    <x v="1"/>
    <x v="3"/>
    <x v="3"/>
    <s v="TG-Upload Escalonado(login â†’ upload multipart) 1-2086"/>
    <s v="text"/>
    <s v="false"/>
    <m/>
    <n v="3431"/>
    <n v="0"/>
    <n v="30"/>
    <n v="30"/>
    <s v="http://ec2-3-94-216-59.compute-1.amazonaws.com:8080/api/videos/upload"/>
    <n v="0"/>
    <n v="0"/>
    <n v="657"/>
  </r>
  <r>
    <n v="1761017001240"/>
    <x v="412"/>
    <x v="411"/>
    <n v="1646"/>
    <x v="1"/>
    <x v="3"/>
    <x v="3"/>
    <s v="TG-Upload Escalonado(login â†’ upload multipart) 1-2080"/>
    <s v="text"/>
    <s v="false"/>
    <m/>
    <n v="3431"/>
    <n v="0"/>
    <n v="29"/>
    <n v="29"/>
    <s v="http://ec2-3-94-216-59.compute-1.amazonaws.com:8080/api/videos/upload"/>
    <n v="0"/>
    <n v="0"/>
    <n v="1075"/>
  </r>
  <r>
    <n v="1761017002283"/>
    <x v="413"/>
    <x v="412"/>
    <n v="644"/>
    <x v="1"/>
    <x v="3"/>
    <x v="3"/>
    <s v="TG-Upload Escalonado(login â†’ upload multipart) 1-2075"/>
    <s v="text"/>
    <s v="false"/>
    <m/>
    <n v="3431"/>
    <n v="0"/>
    <n v="28"/>
    <n v="28"/>
    <s v="http://ec2-3-94-216-59.compute-1.amazonaws.com:8080/api/videos/upload"/>
    <n v="0"/>
    <n v="0"/>
    <n v="71"/>
  </r>
  <r>
    <n v="1761017002334"/>
    <x v="413"/>
    <x v="412"/>
    <n v="649"/>
    <x v="1"/>
    <x v="3"/>
    <x v="3"/>
    <s v="TG-Upload Escalonado(login â†’ upload multipart) 1-2084"/>
    <s v="text"/>
    <s v="false"/>
    <m/>
    <n v="3431"/>
    <n v="0"/>
    <n v="27"/>
    <n v="27"/>
    <s v="http://ec2-3-94-216-59.compute-1.amazonaws.com:8080/api/videos/upload"/>
    <n v="0"/>
    <n v="0"/>
    <n v="73"/>
  </r>
  <r>
    <n v="1761017002828"/>
    <x v="414"/>
    <x v="413"/>
    <n v="218"/>
    <x v="0"/>
    <x v="0"/>
    <x v="0"/>
    <s v="TG-Upload Escalonado(login â†’ upload multipart) 1-2099"/>
    <s v="text"/>
    <s v="true"/>
    <m/>
    <n v="939"/>
    <n v="300"/>
    <n v="26"/>
    <n v="26"/>
    <s v="http://ec2-3-94-216-59.compute-1.amazonaws.com:8080/api/auth/login"/>
    <n v="218"/>
    <n v="0"/>
    <n v="71"/>
  </r>
  <r>
    <n v="1761017000359"/>
    <x v="410"/>
    <x v="410"/>
    <n v="2802"/>
    <x v="0"/>
    <x v="0"/>
    <x v="0"/>
    <s v="TG-Upload Escalonado(login â†’ upload multipart) 1-2087"/>
    <s v="text"/>
    <s v="true"/>
    <m/>
    <n v="939"/>
    <n v="300"/>
    <n v="26"/>
    <n v="26"/>
    <s v="http://ec2-3-94-216-59.compute-1.amazonaws.com:8080/api/auth/login"/>
    <n v="2802"/>
    <n v="0"/>
    <n v="2652"/>
  </r>
  <r>
    <n v="1761017002945"/>
    <x v="414"/>
    <x v="413"/>
    <n v="222"/>
    <x v="0"/>
    <x v="0"/>
    <x v="0"/>
    <s v="TG-Upload Escalonado(login â†’ upload multipart) 1-2092"/>
    <s v="text"/>
    <s v="true"/>
    <m/>
    <n v="939"/>
    <n v="300"/>
    <n v="26"/>
    <n v="26"/>
    <s v="http://ec2-3-94-216-59.compute-1.amazonaws.com:8080/api/auth/login"/>
    <n v="222"/>
    <n v="0"/>
    <n v="71"/>
  </r>
  <r>
    <n v="1761017000433"/>
    <x v="410"/>
    <x v="410"/>
    <n v="2800"/>
    <x v="0"/>
    <x v="0"/>
    <x v="0"/>
    <s v="TG-Upload Escalonado(login â†’ upload multipart) 1-2090"/>
    <s v="text"/>
    <s v="true"/>
    <m/>
    <n v="939"/>
    <n v="300"/>
    <n v="26"/>
    <n v="26"/>
    <s v="http://ec2-3-94-216-59.compute-1.amazonaws.com:8080/api/auth/login"/>
    <n v="2800"/>
    <n v="0"/>
    <n v="2655"/>
  </r>
  <r>
    <n v="1761017002699"/>
    <x v="414"/>
    <x v="412"/>
    <n v="645"/>
    <x v="1"/>
    <x v="3"/>
    <x v="3"/>
    <s v="TG-Upload Escalonado(login â†’ upload multipart) 1-2070"/>
    <s v="text"/>
    <s v="false"/>
    <m/>
    <n v="3431"/>
    <n v="0"/>
    <n v="27"/>
    <n v="27"/>
    <s v="http://ec2-3-94-216-59.compute-1.amazonaws.com:8080/api/videos/upload"/>
    <n v="0"/>
    <n v="0"/>
    <n v="73"/>
  </r>
  <r>
    <n v="1761017002812"/>
    <x v="414"/>
    <x v="413"/>
    <n v="651"/>
    <x v="1"/>
    <x v="3"/>
    <x v="3"/>
    <s v="TG-Upload Escalonado(login â†’ upload multipart) 1-2081"/>
    <s v="text"/>
    <s v="false"/>
    <m/>
    <n v="3431"/>
    <n v="0"/>
    <n v="29"/>
    <n v="29"/>
    <s v="http://ec2-3-94-216-59.compute-1.amazonaws.com:8080/api/videos/upload"/>
    <n v="0"/>
    <n v="0"/>
    <n v="75"/>
  </r>
  <r>
    <n v="1761017003268"/>
    <x v="414"/>
    <x v="413"/>
    <n v="224"/>
    <x v="0"/>
    <x v="0"/>
    <x v="0"/>
    <s v="TG-Upload Escalonado(login â†’ upload multipart) 1-2095"/>
    <s v="text"/>
    <s v="true"/>
    <m/>
    <n v="939"/>
    <n v="300"/>
    <n v="28"/>
    <n v="28"/>
    <s v="http://ec2-3-94-216-59.compute-1.amazonaws.com:8080/api/auth/login"/>
    <n v="224"/>
    <n v="0"/>
    <n v="74"/>
  </r>
  <r>
    <n v="1761017003503"/>
    <x v="415"/>
    <x v="413"/>
    <n v="212"/>
    <x v="0"/>
    <x v="0"/>
    <x v="0"/>
    <s v="TG-Upload Escalonado(login â†’ upload multipart) 1-2105"/>
    <s v="text"/>
    <s v="true"/>
    <m/>
    <n v="939"/>
    <n v="300"/>
    <n v="29"/>
    <n v="29"/>
    <s v="http://ec2-3-94-216-59.compute-1.amazonaws.com:8080/api/auth/login"/>
    <n v="212"/>
    <n v="0"/>
    <n v="69"/>
  </r>
  <r>
    <n v="1761017003618"/>
    <x v="415"/>
    <x v="413"/>
    <n v="219"/>
    <x v="0"/>
    <x v="0"/>
    <x v="0"/>
    <s v="TG-Upload Escalonado(login â†’ upload multipart) 1-2106"/>
    <s v="text"/>
    <s v="true"/>
    <m/>
    <n v="939"/>
    <n v="300"/>
    <n v="29"/>
    <n v="29"/>
    <s v="http://ec2-3-94-216-59.compute-1.amazonaws.com:8080/api/auth/login"/>
    <n v="219"/>
    <n v="0"/>
    <n v="73"/>
  </r>
  <r>
    <n v="1761017003700"/>
    <x v="415"/>
    <x v="413"/>
    <n v="216"/>
    <x v="0"/>
    <x v="0"/>
    <x v="0"/>
    <s v="TG-Upload Escalonado(login â†’ upload multipart) 1-2103"/>
    <s v="text"/>
    <s v="true"/>
    <m/>
    <n v="939"/>
    <n v="300"/>
    <n v="29"/>
    <n v="29"/>
    <s v="http://ec2-3-94-216-59.compute-1.amazonaws.com:8080/api/auth/login"/>
    <n v="216"/>
    <n v="0"/>
    <n v="71"/>
  </r>
  <r>
    <n v="1761017003875"/>
    <x v="415"/>
    <x v="414"/>
    <n v="229"/>
    <x v="0"/>
    <x v="0"/>
    <x v="0"/>
    <s v="TG-Upload Escalonado(login â†’ upload multipart) 1-2101"/>
    <s v="text"/>
    <s v="true"/>
    <m/>
    <n v="939"/>
    <n v="300"/>
    <n v="29"/>
    <n v="29"/>
    <s v="http://ec2-3-94-216-59.compute-1.amazonaws.com:8080/api/auth/login"/>
    <n v="229"/>
    <n v="0"/>
    <n v="73"/>
  </r>
  <r>
    <n v="1761017003916"/>
    <x v="415"/>
    <x v="414"/>
    <n v="227"/>
    <x v="0"/>
    <x v="0"/>
    <x v="0"/>
    <s v="TG-Upload Escalonado(login â†’ upload multipart) 1-2098"/>
    <s v="text"/>
    <s v="true"/>
    <m/>
    <n v="939"/>
    <n v="300"/>
    <n v="30"/>
    <n v="30"/>
    <s v="http://ec2-3-94-216-59.compute-1.amazonaws.com:8080/api/auth/login"/>
    <n v="227"/>
    <n v="0"/>
    <n v="73"/>
  </r>
  <r>
    <n v="1761017004356"/>
    <x v="415"/>
    <x v="414"/>
    <n v="217"/>
    <x v="0"/>
    <x v="0"/>
    <x v="0"/>
    <s v="TG-Upload Escalonado(login â†’ upload multipart) 1-2102"/>
    <s v="text"/>
    <s v="true"/>
    <m/>
    <n v="939"/>
    <n v="300"/>
    <n v="30"/>
    <n v="30"/>
    <s v="http://ec2-3-94-216-59.compute-1.amazonaws.com:8080/api/auth/login"/>
    <n v="217"/>
    <n v="0"/>
    <n v="70"/>
  </r>
  <r>
    <n v="1761017004464"/>
    <x v="415"/>
    <x v="414"/>
    <n v="225"/>
    <x v="0"/>
    <x v="0"/>
    <x v="0"/>
    <s v="TG-Upload Escalonado(login â†’ upload multipart) 1-2104"/>
    <s v="text"/>
    <s v="true"/>
    <m/>
    <n v="939"/>
    <n v="300"/>
    <n v="30"/>
    <n v="30"/>
    <s v="http://ec2-3-94-216-59.compute-1.amazonaws.com:8080/api/auth/login"/>
    <n v="225"/>
    <n v="0"/>
    <n v="71"/>
  </r>
  <r>
    <n v="1761017003393"/>
    <x v="414"/>
    <x v="413"/>
    <n v="1348"/>
    <x v="1"/>
    <x v="1"/>
    <x v="1"/>
    <s v="TG-Upload Escalonado(login â†’ upload multipart) 1-2089"/>
    <s v="text"/>
    <s v="true"/>
    <m/>
    <n v="498"/>
    <n v="13255041"/>
    <n v="31"/>
    <n v="31"/>
    <s v="http://ec2-3-94-216-59.compute-1.amazonaws.com:8080/api/videos/upload"/>
    <n v="1348"/>
    <n v="0"/>
    <n v="0"/>
  </r>
  <r>
    <n v="1761017004557"/>
    <x v="416"/>
    <x v="414"/>
    <n v="230"/>
    <x v="0"/>
    <x v="0"/>
    <x v="0"/>
    <s v="TG-Upload Escalonado(login â†’ upload multipart) 1-2109"/>
    <s v="text"/>
    <s v="true"/>
    <m/>
    <n v="939"/>
    <n v="300"/>
    <n v="30"/>
    <n v="30"/>
    <s v="http://ec2-3-94-216-59.compute-1.amazonaws.com:8080/api/auth/login"/>
    <n v="230"/>
    <n v="0"/>
    <n v="73"/>
  </r>
  <r>
    <n v="1761017004926"/>
    <x v="416"/>
    <x v="415"/>
    <n v="253"/>
    <x v="0"/>
    <x v="0"/>
    <x v="0"/>
    <s v="TG-Upload Escalonado(login â†’ upload multipart) 1-2113"/>
    <s v="text"/>
    <s v="true"/>
    <m/>
    <n v="941"/>
    <n v="300"/>
    <n v="32"/>
    <n v="32"/>
    <s v="http://ec2-3-94-216-59.compute-1.amazonaws.com:8080/api/auth/login"/>
    <n v="253"/>
    <n v="0"/>
    <n v="71"/>
  </r>
  <r>
    <n v="1761016999994"/>
    <x v="410"/>
    <x v="410"/>
    <n v="5510"/>
    <x v="0"/>
    <x v="0"/>
    <x v="0"/>
    <s v="TG-Upload Escalonado(login â†’ upload multipart) 1-2085"/>
    <s v="text"/>
    <s v="true"/>
    <m/>
    <n v="939"/>
    <n v="300"/>
    <n v="33"/>
    <n v="33"/>
    <s v="http://ec2-3-94-216-59.compute-1.amazonaws.com:8080/api/auth/login"/>
    <n v="5510"/>
    <n v="0"/>
    <n v="5283"/>
  </r>
  <r>
    <n v="1761017005190"/>
    <x v="416"/>
    <x v="415"/>
    <n v="345"/>
    <x v="0"/>
    <x v="0"/>
    <x v="0"/>
    <s v="TG-Upload Escalonado(login â†’ upload multipart) 1-2108"/>
    <s v="text"/>
    <s v="true"/>
    <m/>
    <n v="939"/>
    <n v="300"/>
    <n v="33"/>
    <n v="33"/>
    <s v="http://ec2-3-94-216-59.compute-1.amazonaws.com:8080/api/auth/login"/>
    <n v="345"/>
    <n v="0"/>
    <n v="113"/>
  </r>
  <r>
    <n v="1761017004218"/>
    <x v="415"/>
    <x v="414"/>
    <n v="1611"/>
    <x v="1"/>
    <x v="1"/>
    <x v="1"/>
    <s v="TG-Upload Escalonado(login â†’ upload multipart) 1-2087"/>
    <s v="text"/>
    <s v="true"/>
    <m/>
    <n v="498"/>
    <n v="13255041"/>
    <n v="33"/>
    <n v="33"/>
    <s v="http://ec2-3-94-216-59.compute-1.amazonaws.com:8080/api/videos/upload"/>
    <n v="1611"/>
    <n v="0"/>
    <n v="0"/>
  </r>
  <r>
    <n v="1761017005355"/>
    <x v="416"/>
    <x v="415"/>
    <n v="477"/>
    <x v="0"/>
    <x v="0"/>
    <x v="0"/>
    <s v="TG-Upload Escalonado(login â†’ upload multipart) 1-2107"/>
    <s v="text"/>
    <s v="true"/>
    <m/>
    <n v="939"/>
    <n v="300"/>
    <n v="32"/>
    <n v="32"/>
    <s v="http://ec2-3-94-216-59.compute-1.amazonaws.com:8080/api/auth/login"/>
    <n v="477"/>
    <n v="0"/>
    <n v="101"/>
  </r>
  <r>
    <n v="1761017005472"/>
    <x v="416"/>
    <x v="415"/>
    <n v="388"/>
    <x v="0"/>
    <x v="0"/>
    <x v="0"/>
    <s v="TG-Upload Escalonado(login â†’ upload multipart) 1-2110"/>
    <s v="text"/>
    <s v="true"/>
    <m/>
    <n v="941"/>
    <n v="300"/>
    <n v="32"/>
    <n v="32"/>
    <s v="http://ec2-3-94-216-59.compute-1.amazonaws.com:8080/api/auth/login"/>
    <n v="388"/>
    <n v="0"/>
    <n v="98"/>
  </r>
  <r>
    <n v="1761017005842"/>
    <x v="417"/>
    <x v="416"/>
    <n v="332"/>
    <x v="0"/>
    <x v="0"/>
    <x v="0"/>
    <s v="TG-Upload Escalonado(login â†’ upload multipart) 1-2114"/>
    <s v="text"/>
    <s v="true"/>
    <m/>
    <n v="941"/>
    <n v="300"/>
    <n v="32"/>
    <n v="32"/>
    <s v="http://ec2-3-94-216-59.compute-1.amazonaws.com:8080/api/auth/login"/>
    <n v="332"/>
    <n v="0"/>
    <n v="119"/>
  </r>
  <r>
    <n v="1761017005988"/>
    <x v="417"/>
    <x v="416"/>
    <n v="543"/>
    <x v="0"/>
    <x v="0"/>
    <x v="0"/>
    <s v="TG-Upload Escalonado(login â†’ upload multipart) 1-2111"/>
    <s v="text"/>
    <s v="true"/>
    <m/>
    <n v="941"/>
    <n v="300"/>
    <n v="34"/>
    <n v="34"/>
    <s v="http://ec2-3-94-216-59.compute-1.amazonaws.com:8080/api/auth/login"/>
    <n v="543"/>
    <n v="0"/>
    <n v="168"/>
  </r>
  <r>
    <n v="1761017006073"/>
    <x v="417"/>
    <x v="416"/>
    <n v="537"/>
    <x v="0"/>
    <x v="0"/>
    <x v="0"/>
    <s v="TG-Upload Escalonado(login â†’ upload multipart) 1-2112"/>
    <s v="text"/>
    <s v="true"/>
    <m/>
    <n v="941"/>
    <n v="300"/>
    <n v="35"/>
    <n v="35"/>
    <s v="http://ec2-3-94-216-59.compute-1.amazonaws.com:8080/api/auth/login"/>
    <n v="537"/>
    <n v="0"/>
    <n v="170"/>
  </r>
  <r>
    <n v="1761017005009"/>
    <x v="416"/>
    <x v="415"/>
    <n v="1917"/>
    <x v="1"/>
    <x v="1"/>
    <x v="1"/>
    <s v="TG-Upload Escalonado(login â†’ upload multipart) 1-2092"/>
    <s v="text"/>
    <s v="true"/>
    <m/>
    <n v="498"/>
    <n v="13255045"/>
    <n v="36"/>
    <n v="36"/>
    <s v="http://ec2-3-94-216-59.compute-1.amazonaws.com:8080/api/videos/upload"/>
    <n v="1917"/>
    <n v="0"/>
    <n v="0"/>
  </r>
  <r>
    <n v="1761017006800"/>
    <x v="418"/>
    <x v="417"/>
    <n v="406"/>
    <x v="0"/>
    <x v="0"/>
    <x v="0"/>
    <s v="TG-Upload Escalonado(login â†’ upload multipart) 1-2116"/>
    <s v="text"/>
    <s v="true"/>
    <m/>
    <n v="941"/>
    <n v="300"/>
    <n v="38"/>
    <n v="38"/>
    <s v="http://ec2-3-94-216-59.compute-1.amazonaws.com:8080/api/auth/login"/>
    <n v="406"/>
    <n v="0"/>
    <n v="125"/>
  </r>
  <r>
    <n v="1761017006845"/>
    <x v="418"/>
    <x v="417"/>
    <n v="405"/>
    <x v="0"/>
    <x v="0"/>
    <x v="0"/>
    <s v="TG-Upload Escalonado(login â†’ upload multipart) 1-2115"/>
    <s v="text"/>
    <s v="true"/>
    <m/>
    <n v="941"/>
    <n v="300"/>
    <n v="38"/>
    <n v="38"/>
    <s v="http://ec2-3-94-216-59.compute-1.amazonaws.com:8080/api/auth/login"/>
    <n v="405"/>
    <n v="0"/>
    <n v="133"/>
  </r>
  <r>
    <n v="1761017003917"/>
    <x v="415"/>
    <x v="414"/>
    <n v="3678"/>
    <x v="1"/>
    <x v="1"/>
    <x v="1"/>
    <s v="TG-Upload Escalonado(login â†’ upload multipart) 1-2088"/>
    <s v="text"/>
    <s v="true"/>
    <m/>
    <n v="498"/>
    <n v="52513071"/>
    <n v="41"/>
    <n v="41"/>
    <s v="http://ec2-3-94-216-59.compute-1.amazonaws.com:8080/api/videos/upload"/>
    <n v="3678"/>
    <n v="0"/>
    <n v="0"/>
  </r>
  <r>
    <n v="1761017005248"/>
    <x v="416"/>
    <x v="415"/>
    <n v="2816"/>
    <x v="1"/>
    <x v="1"/>
    <x v="1"/>
    <s v="TG-Upload Escalonado(login â†’ upload multipart) 1-2093"/>
    <s v="text"/>
    <s v="true"/>
    <m/>
    <n v="498"/>
    <n v="13255017"/>
    <n v="42"/>
    <n v="42"/>
    <s v="http://ec2-3-94-216-59.compute-1.amazonaws.com:8080/api/videos/upload"/>
    <n v="2816"/>
    <n v="0"/>
    <n v="0"/>
  </r>
  <r>
    <n v="1761017007577"/>
    <x v="419"/>
    <x v="417"/>
    <n v="498"/>
    <x v="0"/>
    <x v="0"/>
    <x v="0"/>
    <s v="TG-Upload Escalonado(login â†’ upload multipart) 1-2119"/>
    <s v="text"/>
    <s v="true"/>
    <m/>
    <n v="941"/>
    <n v="300"/>
    <n v="41"/>
    <n v="41"/>
    <s v="http://ec2-3-94-216-59.compute-1.amazonaws.com:8080/api/auth/login"/>
    <n v="498"/>
    <n v="0"/>
    <n v="209"/>
  </r>
  <r>
    <n v="1761017004445"/>
    <x v="415"/>
    <x v="414"/>
    <n v="3690"/>
    <x v="1"/>
    <x v="1"/>
    <x v="1"/>
    <s v="TG-Upload Escalonado(login â†’ upload multipart) 1-2097"/>
    <s v="text"/>
    <s v="true"/>
    <m/>
    <n v="498"/>
    <n v="52513071"/>
    <n v="41"/>
    <n v="41"/>
    <s v="http://ec2-3-94-216-59.compute-1.amazonaws.com:8080/api/videos/upload"/>
    <n v="3690"/>
    <n v="0"/>
    <n v="0"/>
  </r>
  <r>
    <n v="1761017005131"/>
    <x v="416"/>
    <x v="415"/>
    <n v="3031"/>
    <x v="1"/>
    <x v="1"/>
    <x v="1"/>
    <s v="TG-Upload Escalonado(login â†’ upload multipart) 1-2099"/>
    <s v="text"/>
    <s v="true"/>
    <m/>
    <n v="498"/>
    <n v="13255037"/>
    <n v="40"/>
    <n v="40"/>
    <s v="http://ec2-3-94-216-59.compute-1.amazonaws.com:8080/api/videos/upload"/>
    <n v="3031"/>
    <n v="0"/>
    <n v="0"/>
  </r>
  <r>
    <n v="1761017007757"/>
    <x v="419"/>
    <x v="417"/>
    <n v="422"/>
    <x v="0"/>
    <x v="0"/>
    <x v="0"/>
    <s v="TG-Upload Escalonado(login â†’ upload multipart) 1-2117"/>
    <s v="text"/>
    <s v="true"/>
    <m/>
    <n v="941"/>
    <n v="300"/>
    <n v="39"/>
    <n v="39"/>
    <s v="http://ec2-3-94-216-59.compute-1.amazonaws.com:8080/api/auth/login"/>
    <n v="422"/>
    <n v="0"/>
    <n v="165"/>
  </r>
  <r>
    <n v="1761017005844"/>
    <x v="417"/>
    <x v="416"/>
    <n v="2608"/>
    <x v="1"/>
    <x v="1"/>
    <x v="1"/>
    <s v="TG-Upload Escalonado(login â†’ upload multipart) 1-2105"/>
    <s v="text"/>
    <s v="true"/>
    <m/>
    <n v="498"/>
    <n v="13255037"/>
    <n v="39"/>
    <n v="39"/>
    <s v="http://ec2-3-94-216-59.compute-1.amazonaws.com:8080/api/videos/upload"/>
    <n v="2608"/>
    <n v="0"/>
    <n v="0"/>
  </r>
  <r>
    <n v="1761017006198"/>
    <x v="417"/>
    <x v="416"/>
    <n v="2987"/>
    <x v="1"/>
    <x v="1"/>
    <x v="1"/>
    <s v="TG-Upload Escalonado(login â†’ upload multipart) 1-2095"/>
    <s v="text"/>
    <s v="true"/>
    <m/>
    <n v="498"/>
    <n v="13255013"/>
    <n v="39"/>
    <n v="39"/>
    <s v="http://ec2-3-94-216-59.compute-1.amazonaws.com:8080/api/videos/upload"/>
    <n v="2987"/>
    <n v="0"/>
    <n v="0"/>
  </r>
  <r>
    <n v="1761017008179"/>
    <x v="419"/>
    <x v="418"/>
    <n v="1022"/>
    <x v="0"/>
    <x v="0"/>
    <x v="0"/>
    <s v="TG-Upload Escalonado(login â†’ upload multipart) 1-2118"/>
    <s v="text"/>
    <s v="true"/>
    <m/>
    <n v="941"/>
    <n v="300"/>
    <n v="38"/>
    <n v="38"/>
    <s v="http://ec2-3-94-216-59.compute-1.amazonaws.com:8080/api/auth/login"/>
    <n v="1022"/>
    <n v="0"/>
    <n v="179"/>
  </r>
  <r>
    <n v="1761017008719"/>
    <x v="420"/>
    <x v="418"/>
    <n v="587"/>
    <x v="0"/>
    <x v="0"/>
    <x v="0"/>
    <s v="TG-Upload Escalonado(login â†’ upload multipart) 1-2120"/>
    <s v="text"/>
    <s v="true"/>
    <m/>
    <n v="945"/>
    <n v="301"/>
    <n v="38"/>
    <n v="38"/>
    <s v="http://ec2-3-94-216-59.compute-1.amazonaws.com:8080/api/auth/login"/>
    <n v="587"/>
    <n v="0"/>
    <n v="86"/>
  </r>
  <r>
    <n v="1761017006232"/>
    <x v="417"/>
    <x v="416"/>
    <n v="3157"/>
    <x v="1"/>
    <x v="1"/>
    <x v="1"/>
    <s v="TG-Upload Escalonado(login â†’ upload multipart) 1-2101"/>
    <s v="text"/>
    <s v="true"/>
    <m/>
    <n v="498"/>
    <n v="13255005"/>
    <n v="38"/>
    <n v="38"/>
    <s v="http://ec2-3-94-216-59.compute-1.amazonaws.com:8080/api/videos/upload"/>
    <n v="3157"/>
    <n v="0"/>
    <n v="0"/>
  </r>
  <r>
    <n v="1761017008696"/>
    <x v="420"/>
    <x v="418"/>
    <n v="695"/>
    <x v="0"/>
    <x v="0"/>
    <x v="0"/>
    <s v="TG-Upload Escalonado(login â†’ upload multipart) 1-2129"/>
    <s v="text"/>
    <s v="true"/>
    <m/>
    <n v="935"/>
    <n v="299"/>
    <n v="37"/>
    <n v="37"/>
    <s v="http://ec2-3-94-216-59.compute-1.amazonaws.com:8080/api/auth/login"/>
    <n v="695"/>
    <n v="0"/>
    <n v="72"/>
  </r>
  <r>
    <n v="1761017004827"/>
    <x v="416"/>
    <x v="415"/>
    <n v="4597"/>
    <x v="1"/>
    <x v="1"/>
    <x v="1"/>
    <s v="TG-Upload Escalonado(login â†’ upload multipart) 1-2096"/>
    <s v="text"/>
    <s v="true"/>
    <m/>
    <n v="498"/>
    <n v="13255013"/>
    <n v="37"/>
    <n v="37"/>
    <s v="http://ec2-3-94-216-59.compute-1.amazonaws.com:8080/api/videos/upload"/>
    <n v="4597"/>
    <n v="0"/>
    <n v="0"/>
  </r>
  <r>
    <n v="1761017008830"/>
    <x v="420"/>
    <x v="419"/>
    <n v="638"/>
    <x v="0"/>
    <x v="0"/>
    <x v="0"/>
    <s v="TG-Upload Escalonado(login â†’ upload multipart) 1-2126"/>
    <s v="text"/>
    <s v="true"/>
    <m/>
    <n v="935"/>
    <n v="299"/>
    <n v="37"/>
    <n v="37"/>
    <s v="http://ec2-3-94-216-59.compute-1.amazonaws.com:8080/api/auth/login"/>
    <n v="638"/>
    <n v="0"/>
    <n v="104"/>
  </r>
  <r>
    <n v="1761017008920"/>
    <x v="420"/>
    <x v="419"/>
    <n v="554"/>
    <x v="0"/>
    <x v="0"/>
    <x v="0"/>
    <s v="TG-Upload Escalonado(login â†’ upload multipart) 1-2125"/>
    <s v="text"/>
    <s v="true"/>
    <m/>
    <n v="935"/>
    <n v="299"/>
    <n v="37"/>
    <n v="37"/>
    <s v="http://ec2-3-94-216-59.compute-1.amazonaws.com:8080/api/auth/login"/>
    <n v="554"/>
    <n v="0"/>
    <n v="102"/>
  </r>
  <r>
    <n v="1761017005765"/>
    <x v="417"/>
    <x v="415"/>
    <n v="3778"/>
    <x v="1"/>
    <x v="1"/>
    <x v="1"/>
    <s v="TG-Upload Escalonado(login â†’ upload multipart) 1-2090"/>
    <s v="text"/>
    <s v="true"/>
    <m/>
    <n v="498"/>
    <n v="13255009"/>
    <n v="38"/>
    <n v="38"/>
    <s v="http://ec2-3-94-216-59.compute-1.amazonaws.com:8080/api/videos/upload"/>
    <n v="3778"/>
    <n v="0"/>
    <n v="0"/>
  </r>
  <r>
    <n v="1761017004624"/>
    <x v="416"/>
    <x v="414"/>
    <n v="4926"/>
    <x v="1"/>
    <x v="1"/>
    <x v="1"/>
    <s v="TG-Upload Escalonado(login â†’ upload multipart) 1-2091"/>
    <s v="text"/>
    <s v="true"/>
    <m/>
    <n v="498"/>
    <n v="52513075"/>
    <n v="37"/>
    <n v="37"/>
    <s v="http://ec2-3-94-216-59.compute-1.amazonaws.com:8080/api/videos/upload"/>
    <n v="4926"/>
    <n v="0"/>
    <n v="0"/>
  </r>
  <r>
    <n v="1761017009088"/>
    <x v="420"/>
    <x v="419"/>
    <n v="474"/>
    <x v="0"/>
    <x v="0"/>
    <x v="0"/>
    <s v="TG-Upload Escalonado(login â†’ upload multipart) 1-2122"/>
    <s v="text"/>
    <s v="true"/>
    <m/>
    <n v="935"/>
    <n v="299"/>
    <n v="36"/>
    <n v="36"/>
    <s v="http://ec2-3-94-216-59.compute-1.amazonaws.com:8080/api/auth/login"/>
    <n v="474"/>
    <n v="0"/>
    <n v="184"/>
  </r>
  <r>
    <n v="1761017009444"/>
    <x v="420"/>
    <x v="419"/>
    <n v="332"/>
    <x v="0"/>
    <x v="0"/>
    <x v="0"/>
    <s v="TG-Upload Escalonado(login â†’ upload multipart) 1-2123"/>
    <s v="text"/>
    <s v="true"/>
    <m/>
    <n v="935"/>
    <n v="299"/>
    <n v="36"/>
    <n v="36"/>
    <s v="http://ec2-3-94-216-59.compute-1.amazonaws.com:8080/api/auth/login"/>
    <n v="332"/>
    <n v="0"/>
    <n v="108"/>
  </r>
  <r>
    <n v="1761017009532"/>
    <x v="421"/>
    <x v="419"/>
    <n v="389"/>
    <x v="0"/>
    <x v="0"/>
    <x v="0"/>
    <s v="TG-Upload Escalonado(login â†’ upload multipart) 1-2128"/>
    <s v="text"/>
    <s v="true"/>
    <m/>
    <n v="935"/>
    <n v="299"/>
    <n v="36"/>
    <n v="36"/>
    <s v="http://ec2-3-94-216-59.compute-1.amazonaws.com:8080/api/auth/login"/>
    <n v="389"/>
    <n v="0"/>
    <n v="105"/>
  </r>
  <r>
    <n v="1761017009518"/>
    <x v="421"/>
    <x v="419"/>
    <n v="498"/>
    <x v="0"/>
    <x v="0"/>
    <x v="0"/>
    <s v="TG-Upload Escalonado(login â†’ upload multipart) 1-2127"/>
    <s v="text"/>
    <s v="true"/>
    <m/>
    <n v="935"/>
    <n v="299"/>
    <n v="36"/>
    <n v="36"/>
    <s v="http://ec2-3-94-216-59.compute-1.amazonaws.com:8080/api/auth/login"/>
    <n v="498"/>
    <n v="0"/>
    <n v="119"/>
  </r>
  <r>
    <n v="1761017009541"/>
    <x v="421"/>
    <x v="419"/>
    <n v="613"/>
    <x v="0"/>
    <x v="0"/>
    <x v="0"/>
    <s v="TG-Upload Escalonado(login â†’ upload multipart) 1-2121"/>
    <s v="text"/>
    <s v="true"/>
    <m/>
    <n v="935"/>
    <n v="299"/>
    <n v="36"/>
    <n v="36"/>
    <s v="http://ec2-3-94-216-59.compute-1.amazonaws.com:8080/api/auth/login"/>
    <n v="612"/>
    <n v="0"/>
    <n v="144"/>
  </r>
  <r>
    <n v="1761017007226"/>
    <x v="418"/>
    <x v="417"/>
    <n v="3102"/>
    <x v="1"/>
    <x v="1"/>
    <x v="1"/>
    <s v="TG-Upload Escalonado(login â†’ upload multipart) 1-2107"/>
    <s v="text"/>
    <s v="true"/>
    <m/>
    <n v="498"/>
    <n v="13255033"/>
    <n v="36"/>
    <n v="36"/>
    <s v="http://ec2-3-94-216-59.compute-1.amazonaws.com:8080/api/videos/upload"/>
    <n v="3102"/>
    <n v="0"/>
    <n v="0"/>
  </r>
  <r>
    <n v="1761017009844"/>
    <x v="421"/>
    <x v="420"/>
    <n v="502"/>
    <x v="0"/>
    <x v="0"/>
    <x v="0"/>
    <s v="TG-Upload Escalonado(login â†’ upload multipart) 1-2124"/>
    <s v="text"/>
    <s v="true"/>
    <m/>
    <n v="935"/>
    <n v="299"/>
    <n v="35"/>
    <n v="35"/>
    <s v="http://ec2-3-94-216-59.compute-1.amazonaws.com:8080/api/auth/login"/>
    <n v="502"/>
    <n v="0"/>
    <n v="144"/>
  </r>
  <r>
    <n v="1761017007620"/>
    <x v="419"/>
    <x v="417"/>
    <n v="2741"/>
    <x v="1"/>
    <x v="1"/>
    <x v="1"/>
    <s v="TG-Upload Escalonado(login â†’ upload multipart) 1-2111"/>
    <s v="text"/>
    <s v="true"/>
    <m/>
    <n v="498"/>
    <n v="13255007"/>
    <n v="35"/>
    <n v="35"/>
    <s v="http://ec2-3-94-216-59.compute-1.amazonaws.com:8080/api/videos/upload"/>
    <n v="2741"/>
    <n v="0"/>
    <n v="0"/>
  </r>
  <r>
    <n v="1761017005074"/>
    <x v="416"/>
    <x v="415"/>
    <n v="5478"/>
    <x v="1"/>
    <x v="1"/>
    <x v="1"/>
    <s v="TG-Upload Escalonado(login â†’ upload multipart) 1-2106"/>
    <s v="text"/>
    <s v="true"/>
    <m/>
    <n v="498"/>
    <n v="52513055"/>
    <n v="34"/>
    <n v="34"/>
    <s v="http://ec2-3-94-216-59.compute-1.amazonaws.com:8080/api/videos/upload"/>
    <n v="5477"/>
    <n v="0"/>
    <n v="0"/>
  </r>
  <r>
    <n v="1761017004831"/>
    <x v="416"/>
    <x v="415"/>
    <n v="6173"/>
    <x v="1"/>
    <x v="1"/>
    <x v="1"/>
    <s v="TG-Upload Escalonado(login â†’ upload multipart) 1-2094"/>
    <s v="text"/>
    <s v="true"/>
    <m/>
    <n v="498"/>
    <n v="52513059"/>
    <n v="36"/>
    <n v="36"/>
    <s v="http://ec2-3-94-216-59.compute-1.amazonaws.com:8080/api/videos/upload"/>
    <n v="6173"/>
    <n v="0"/>
    <n v="0"/>
  </r>
  <r>
    <n v="1761017008120"/>
    <x v="419"/>
    <x v="418"/>
    <n v="2918"/>
    <x v="1"/>
    <x v="1"/>
    <x v="1"/>
    <s v="TG-Upload Escalonado(login â†’ upload multipart) 1-2110"/>
    <s v="text"/>
    <s v="true"/>
    <m/>
    <n v="498"/>
    <n v="13255011"/>
    <n v="35"/>
    <n v="35"/>
    <s v="http://ec2-3-94-216-59.compute-1.amazonaws.com:8080/api/videos/upload"/>
    <n v="2918"/>
    <n v="0"/>
    <n v="0"/>
  </r>
  <r>
    <n v="1761017010962"/>
    <x v="422"/>
    <x v="421"/>
    <n v="307"/>
    <x v="0"/>
    <x v="2"/>
    <x v="2"/>
    <s v="TG-Upload Escalonado(login â†’ upload multipart) 1-2131"/>
    <s v="text"/>
    <s v="false"/>
    <m/>
    <n v="434"/>
    <n v="300"/>
    <n v="36"/>
    <n v="36"/>
    <s v="http://ec2-3-94-216-59.compute-1.amazonaws.com:8080/api/auth/login"/>
    <n v="307"/>
    <n v="0"/>
    <n v="145"/>
  </r>
  <r>
    <n v="1761017008283"/>
    <x v="419"/>
    <x v="418"/>
    <n v="3003"/>
    <x v="1"/>
    <x v="1"/>
    <x v="1"/>
    <s v="TG-Upload Escalonado(login â†’ upload multipart) 1-2108"/>
    <s v="text"/>
    <s v="true"/>
    <m/>
    <n v="498"/>
    <n v="13255045"/>
    <n v="36"/>
    <n v="36"/>
    <s v="http://ec2-3-94-216-59.compute-1.amazonaws.com:8080/api/videos/upload"/>
    <n v="3003"/>
    <n v="0"/>
    <n v="0"/>
  </r>
  <r>
    <n v="1761017010926"/>
    <x v="422"/>
    <x v="421"/>
    <n v="419"/>
    <x v="0"/>
    <x v="0"/>
    <x v="0"/>
    <s v="TG-Upload Escalonado(login â†’ upload multipart) 1-2130"/>
    <s v="text"/>
    <s v="true"/>
    <m/>
    <n v="937"/>
    <n v="300"/>
    <n v="36"/>
    <n v="36"/>
    <s v="http://ec2-3-94-216-59.compute-1.amazonaws.com:8080/api/auth/login"/>
    <n v="419"/>
    <n v="0"/>
    <n v="145"/>
  </r>
  <r>
    <n v="1761017009223"/>
    <x v="420"/>
    <x v="419"/>
    <n v="2124"/>
    <x v="1"/>
    <x v="1"/>
    <x v="1"/>
    <s v="TG-Upload Escalonado(login â†’ upload multipart) 1-2119"/>
    <s v="text"/>
    <s v="true"/>
    <m/>
    <n v="498"/>
    <n v="13255023"/>
    <n v="36"/>
    <n v="36"/>
    <s v="http://ec2-3-94-216-59.compute-1.amazonaws.com:8080/api/videos/upload"/>
    <n v="2124"/>
    <n v="0"/>
    <n v="0"/>
  </r>
  <r>
    <n v="1761017008619"/>
    <x v="420"/>
    <x v="418"/>
    <n v="2869"/>
    <x v="1"/>
    <x v="1"/>
    <x v="1"/>
    <s v="TG-Upload Escalonado(login â†’ upload multipart) 1-2114"/>
    <s v="text"/>
    <s v="true"/>
    <m/>
    <n v="498"/>
    <n v="13255031"/>
    <n v="35"/>
    <n v="35"/>
    <s v="http://ec2-3-94-216-59.compute-1.amazonaws.com:8080/api/videos/upload"/>
    <n v="2869"/>
    <n v="0"/>
    <n v="0"/>
  </r>
  <r>
    <n v="1761017009362"/>
    <x v="420"/>
    <x v="419"/>
    <n v="2445"/>
    <x v="1"/>
    <x v="1"/>
    <x v="1"/>
    <s v="TG-Upload Escalonado(login â†’ upload multipart) 1-2117"/>
    <s v="text"/>
    <s v="true"/>
    <m/>
    <n v="498"/>
    <n v="13255011"/>
    <n v="34"/>
    <n v="34"/>
    <s v="http://ec2-3-94-216-59.compute-1.amazonaws.com:8080/api/videos/upload"/>
    <n v="2445"/>
    <n v="0"/>
    <n v="0"/>
  </r>
  <r>
    <n v="1761017011515"/>
    <x v="423"/>
    <x v="421"/>
    <n v="367"/>
    <x v="0"/>
    <x v="2"/>
    <x v="2"/>
    <s v="TG-Upload Escalonado(login â†’ upload multipart) 1-2132"/>
    <s v="text"/>
    <s v="false"/>
    <m/>
    <n v="434"/>
    <n v="299"/>
    <n v="33"/>
    <n v="33"/>
    <s v="http://ec2-3-94-216-59.compute-1.amazonaws.com:8080/api/auth/login"/>
    <n v="367"/>
    <n v="0"/>
    <n v="137"/>
  </r>
  <r>
    <n v="1761017005411"/>
    <x v="416"/>
    <x v="415"/>
    <n v="6612"/>
    <x v="1"/>
    <x v="1"/>
    <x v="1"/>
    <s v="TG-Upload Escalonado(login â†’ upload multipart) 1-2098"/>
    <s v="text"/>
    <s v="true"/>
    <m/>
    <n v="498"/>
    <n v="13255013"/>
    <n v="33"/>
    <n v="33"/>
    <s v="http://ec2-3-94-216-59.compute-1.amazonaws.com:8080/api/videos/upload"/>
    <n v="6612"/>
    <n v="0"/>
    <n v="0"/>
  </r>
  <r>
    <n v="1761017006400"/>
    <x v="417"/>
    <x v="416"/>
    <n v="5677"/>
    <x v="1"/>
    <x v="1"/>
    <x v="1"/>
    <s v="TG-Upload Escalonado(login â†’ upload multipart) 1-2104"/>
    <s v="text"/>
    <s v="true"/>
    <m/>
    <n v="498"/>
    <n v="13255013"/>
    <n v="33"/>
    <n v="33"/>
    <s v="http://ec2-3-94-216-59.compute-1.amazonaws.com:8080/api/videos/upload"/>
    <n v="5677"/>
    <n v="0"/>
    <n v="0"/>
  </r>
  <r>
    <n v="1761017010333"/>
    <x v="421"/>
    <x v="420"/>
    <n v="1845"/>
    <x v="1"/>
    <x v="1"/>
    <x v="1"/>
    <s v="TG-Upload Escalonado(login â†’ upload multipart) 1-2120"/>
    <s v="text"/>
    <s v="true"/>
    <m/>
    <n v="498"/>
    <n v="13255031"/>
    <n v="33"/>
    <n v="33"/>
    <s v="http://ec2-3-94-216-59.compute-1.amazonaws.com:8080/api/videos/upload"/>
    <n v="1845"/>
    <n v="0"/>
    <n v="0"/>
  </r>
  <r>
    <n v="1761017012091"/>
    <x v="423"/>
    <x v="422"/>
    <n v="311"/>
    <x v="0"/>
    <x v="0"/>
    <x v="0"/>
    <s v="TG-Upload Escalonado(login â†’ upload multipart) 1-2137"/>
    <s v="text"/>
    <s v="true"/>
    <m/>
    <n v="939"/>
    <n v="300"/>
    <n v="32"/>
    <n v="32"/>
    <s v="http://ec2-3-94-216-59.compute-1.amazonaws.com:8080/api/auth/login"/>
    <n v="311"/>
    <n v="0"/>
    <n v="70"/>
  </r>
  <r>
    <n v="1761017010450"/>
    <x v="421"/>
    <x v="420"/>
    <n v="2013"/>
    <x v="1"/>
    <x v="1"/>
    <x v="1"/>
    <s v="TG-Upload Escalonado(login â†’ upload multipart) 1-2129"/>
    <s v="text"/>
    <s v="true"/>
    <m/>
    <n v="498"/>
    <n v="13255005"/>
    <n v="32"/>
    <n v="32"/>
    <s v="http://ec2-3-94-216-59.compute-1.amazonaws.com:8080/api/videos/upload"/>
    <n v="2013"/>
    <n v="0"/>
    <n v="0"/>
  </r>
  <r>
    <n v="1761017007053"/>
    <x v="418"/>
    <x v="417"/>
    <n v="5418"/>
    <x v="1"/>
    <x v="1"/>
    <x v="1"/>
    <s v="TG-Upload Escalonado(login â†’ upload multipart) 1-2085"/>
    <s v="text"/>
    <s v="true"/>
    <m/>
    <n v="498"/>
    <n v="52513051"/>
    <n v="31"/>
    <n v="31"/>
    <s v="http://ec2-3-94-216-59.compute-1.amazonaws.com:8080/api/videos/upload"/>
    <n v="5418"/>
    <n v="0"/>
    <n v="0"/>
  </r>
  <r>
    <n v="1761017012262"/>
    <x v="423"/>
    <x v="422"/>
    <n v="255"/>
    <x v="0"/>
    <x v="0"/>
    <x v="0"/>
    <s v="TG-Upload Escalonado(login â†’ upload multipart) 1-2138"/>
    <s v="text"/>
    <s v="true"/>
    <m/>
    <n v="939"/>
    <n v="300"/>
    <n v="30"/>
    <n v="30"/>
    <s v="http://ec2-3-94-216-59.compute-1.amazonaws.com:8080/api/auth/login"/>
    <n v="255"/>
    <n v="0"/>
    <n v="85"/>
  </r>
  <r>
    <n v="1761017012512"/>
    <x v="424"/>
    <x v="422"/>
    <n v="237"/>
    <x v="0"/>
    <x v="2"/>
    <x v="2"/>
    <s v="TG-Upload Escalonado(login â†’ upload multipart) 1-2133"/>
    <s v="text"/>
    <s v="false"/>
    <m/>
    <n v="434"/>
    <n v="300"/>
    <n v="30"/>
    <n v="30"/>
    <s v="http://ec2-3-94-216-59.compute-1.amazonaws.com:8080/api/auth/login"/>
    <n v="237"/>
    <n v="0"/>
    <n v="83"/>
  </r>
  <r>
    <n v="1761017006336"/>
    <x v="417"/>
    <x v="416"/>
    <n v="6587"/>
    <x v="1"/>
    <x v="1"/>
    <x v="1"/>
    <s v="TG-Upload Escalonado(login â†’ upload multipart) 1-2103"/>
    <s v="text"/>
    <s v="true"/>
    <m/>
    <n v="498"/>
    <n v="52513075"/>
    <n v="31"/>
    <n v="31"/>
    <s v="http://ec2-3-94-216-59.compute-1.amazonaws.com:8080/api/videos/upload"/>
    <n v="6587"/>
    <n v="0"/>
    <n v="0"/>
  </r>
  <r>
    <n v="1761017012873"/>
    <x v="424"/>
    <x v="423"/>
    <n v="281"/>
    <x v="0"/>
    <x v="2"/>
    <x v="2"/>
    <s v="TG-Upload Escalonado(login â†’ upload multipart) 1-2134"/>
    <s v="text"/>
    <s v="false"/>
    <m/>
    <n v="434"/>
    <n v="300"/>
    <n v="31"/>
    <n v="31"/>
    <s v="http://ec2-3-94-216-59.compute-1.amazonaws.com:8080/api/auth/login"/>
    <n v="281"/>
    <n v="0"/>
    <n v="136"/>
  </r>
  <r>
    <n v="1761017011827"/>
    <x v="423"/>
    <x v="422"/>
    <n v="1438"/>
    <x v="1"/>
    <x v="1"/>
    <x v="1"/>
    <s v="TG-Upload Escalonado(login â†’ upload multipart) 1-2128"/>
    <s v="text"/>
    <s v="true"/>
    <m/>
    <n v="498"/>
    <n v="13255005"/>
    <n v="31"/>
    <n v="31"/>
    <s v="http://ec2-3-94-216-59.compute-1.amazonaws.com:8080/api/videos/upload"/>
    <n v="1438"/>
    <n v="0"/>
    <n v="0"/>
  </r>
  <r>
    <n v="1761017013043"/>
    <x v="424"/>
    <x v="423"/>
    <n v="298"/>
    <x v="0"/>
    <x v="2"/>
    <x v="2"/>
    <s v="TG-Upload Escalonado(login â†’ upload multipart) 1-2136"/>
    <s v="text"/>
    <s v="false"/>
    <m/>
    <n v="434"/>
    <n v="302"/>
    <n v="31"/>
    <n v="31"/>
    <s v="http://ec2-3-94-216-59.compute-1.amazonaws.com:8080/api/auth/login"/>
    <n v="298"/>
    <n v="0"/>
    <n v="139"/>
  </r>
  <r>
    <n v="1761017013329"/>
    <x v="424"/>
    <x v="423"/>
    <n v="365"/>
    <x v="0"/>
    <x v="2"/>
    <x v="2"/>
    <s v="TG-Upload Escalonado(login â†’ upload multipart) 1-2135"/>
    <s v="text"/>
    <s v="false"/>
    <m/>
    <n v="434"/>
    <n v="302"/>
    <n v="32"/>
    <n v="32"/>
    <s v="http://ec2-3-94-216-59.compute-1.amazonaws.com:8080/api/auth/login"/>
    <n v="365"/>
    <n v="0"/>
    <n v="200"/>
  </r>
  <r>
    <n v="1761017013173"/>
    <x v="424"/>
    <x v="423"/>
    <n v="664"/>
    <x v="1"/>
    <x v="3"/>
    <x v="3"/>
    <s v="TG-Upload Escalonado(login â†’ upload multipart) 1-2131"/>
    <s v="text"/>
    <s v="false"/>
    <m/>
    <n v="3431"/>
    <n v="0"/>
    <n v="32"/>
    <n v="32"/>
    <s v="http://ec2-3-94-216-59.compute-1.amazonaws.com:8080/api/videos/upload"/>
    <n v="0"/>
    <n v="0"/>
    <n v="0"/>
  </r>
  <r>
    <n v="1761017012125"/>
    <x v="423"/>
    <x v="422"/>
    <n v="1740"/>
    <x v="1"/>
    <x v="1"/>
    <x v="1"/>
    <s v="TG-Upload Escalonado(login â†’ upload multipart) 1-2122"/>
    <s v="text"/>
    <s v="true"/>
    <m/>
    <n v="498"/>
    <n v="13255005"/>
    <n v="31"/>
    <n v="31"/>
    <s v="http://ec2-3-94-216-59.compute-1.amazonaws.com:8080/api/videos/upload"/>
    <n v="1740"/>
    <n v="0"/>
    <n v="0"/>
  </r>
  <r>
    <n v="1761017013580"/>
    <x v="425"/>
    <x v="423"/>
    <n v="367"/>
    <x v="0"/>
    <x v="0"/>
    <x v="0"/>
    <s v="TG-Upload Escalonado(login â†’ upload multipart) 1-2139"/>
    <s v="text"/>
    <s v="true"/>
    <m/>
    <n v="939"/>
    <n v="300"/>
    <n v="31"/>
    <n v="31"/>
    <s v="http://ec2-3-94-216-59.compute-1.amazonaws.com:8080/api/auth/login"/>
    <n v="367"/>
    <n v="0"/>
    <n v="167"/>
  </r>
  <r>
    <n v="1761017013413"/>
    <x v="424"/>
    <x v="423"/>
    <n v="739"/>
    <x v="1"/>
    <x v="3"/>
    <x v="3"/>
    <s v="TG-Upload Escalonado(login â†’ upload multipart) 1-2132"/>
    <s v="text"/>
    <s v="false"/>
    <m/>
    <n v="3431"/>
    <n v="0"/>
    <n v="32"/>
    <n v="32"/>
    <s v="http://ec2-3-94-216-59.compute-1.amazonaws.com:8080/api/videos/upload"/>
    <n v="0"/>
    <n v="0"/>
    <n v="0"/>
  </r>
  <r>
    <n v="1761017012428"/>
    <x v="423"/>
    <x v="422"/>
    <n v="2157"/>
    <x v="1"/>
    <x v="1"/>
    <x v="1"/>
    <s v="TG-Upload Escalonado(login â†’ upload multipart) 1-2126"/>
    <s v="text"/>
    <s v="true"/>
    <m/>
    <n v="498"/>
    <n v="13255009"/>
    <n v="33"/>
    <n v="33"/>
    <s v="http://ec2-3-94-216-59.compute-1.amazonaws.com:8080/api/videos/upload"/>
    <n v="2157"/>
    <n v="0"/>
    <n v="0"/>
  </r>
  <r>
    <n v="1761017014302"/>
    <x v="425"/>
    <x v="424"/>
    <n v="497"/>
    <x v="0"/>
    <x v="0"/>
    <x v="0"/>
    <s v="TG-Upload Escalonado(login â†’ upload multipart) 1-2140"/>
    <s v="text"/>
    <s v="true"/>
    <m/>
    <n v="939"/>
    <n v="300"/>
    <n v="34"/>
    <n v="34"/>
    <s v="http://ec2-3-94-216-59.compute-1.amazonaws.com:8080/api/auth/login"/>
    <n v="497"/>
    <n v="0"/>
    <n v="140"/>
  </r>
  <r>
    <n v="1761017014373"/>
    <x v="425"/>
    <x v="424"/>
    <n v="675"/>
    <x v="1"/>
    <x v="3"/>
    <x v="3"/>
    <s v="TG-Upload Escalonado(login â†’ upload multipart) 1-2134"/>
    <s v="text"/>
    <s v="false"/>
    <m/>
    <n v="3431"/>
    <n v="0"/>
    <n v="37"/>
    <n v="37"/>
    <s v="http://ec2-3-94-216-59.compute-1.amazonaws.com:8080/api/videos/upload"/>
    <n v="0"/>
    <n v="0"/>
    <n v="0"/>
  </r>
  <r>
    <n v="1761017014526"/>
    <x v="426"/>
    <x v="424"/>
    <n v="559"/>
    <x v="0"/>
    <x v="0"/>
    <x v="0"/>
    <s v="TG-Upload Escalonado(login â†’ upload multipart) 1-2141"/>
    <s v="text"/>
    <s v="true"/>
    <m/>
    <n v="939"/>
    <n v="300"/>
    <n v="36"/>
    <n v="36"/>
    <s v="http://ec2-3-94-216-59.compute-1.amazonaws.com:8080/api/auth/login"/>
    <n v="559"/>
    <n v="0"/>
    <n v="161"/>
  </r>
  <r>
    <n v="1761017014633"/>
    <x v="426"/>
    <x v="424"/>
    <n v="535"/>
    <x v="0"/>
    <x v="0"/>
    <x v="0"/>
    <s v="TG-Upload Escalonado(login â†’ upload multipart) 1-2145"/>
    <s v="text"/>
    <s v="true"/>
    <m/>
    <n v="939"/>
    <n v="300"/>
    <n v="36"/>
    <n v="36"/>
    <s v="http://ec2-3-94-216-59.compute-1.amazonaws.com:8080/api/auth/login"/>
    <n v="535"/>
    <n v="0"/>
    <n v="150"/>
  </r>
  <r>
    <n v="1761017012759"/>
    <x v="424"/>
    <x v="422"/>
    <n v="2418"/>
    <x v="1"/>
    <x v="1"/>
    <x v="1"/>
    <s v="TG-Upload Escalonado(login â†’ upload multipart) 1-2123"/>
    <s v="text"/>
    <s v="true"/>
    <m/>
    <n v="498"/>
    <n v="13255037"/>
    <n v="36"/>
    <n v="36"/>
    <s v="http://ec2-3-94-216-59.compute-1.amazonaws.com:8080/api/videos/upload"/>
    <n v="2418"/>
    <n v="0"/>
    <n v="0"/>
  </r>
  <r>
    <n v="1761017014907"/>
    <x v="426"/>
    <x v="425"/>
    <n v="365"/>
    <x v="0"/>
    <x v="0"/>
    <x v="0"/>
    <s v="TG-Upload Escalonado(login â†’ upload multipart) 1-2143"/>
    <s v="text"/>
    <s v="true"/>
    <m/>
    <n v="939"/>
    <n v="300"/>
    <n v="35"/>
    <n v="35"/>
    <s v="http://ec2-3-94-216-59.compute-1.amazonaws.com:8080/api/auth/login"/>
    <n v="365"/>
    <n v="0"/>
    <n v="115"/>
  </r>
  <r>
    <n v="1761017009204"/>
    <x v="420"/>
    <x v="419"/>
    <n v="6101"/>
    <x v="1"/>
    <x v="1"/>
    <x v="1"/>
    <s v="TG-Upload Escalonado(login â†’ upload multipart) 1-2115"/>
    <s v="text"/>
    <s v="true"/>
    <m/>
    <n v="498"/>
    <n v="52513061"/>
    <n v="36"/>
    <n v="36"/>
    <s v="http://ec2-3-94-216-59.compute-1.amazonaws.com:8080/api/videos/upload"/>
    <n v="6101"/>
    <n v="0"/>
    <n v="0"/>
  </r>
  <r>
    <n v="1761017011237"/>
    <x v="422"/>
    <x v="421"/>
    <n v="4365"/>
    <x v="1"/>
    <x v="1"/>
    <x v="1"/>
    <s v="TG-Upload Escalonado(login â†’ upload multipart) 1-2118"/>
    <s v="text"/>
    <s v="true"/>
    <m/>
    <n v="498"/>
    <n v="52513061"/>
    <n v="36"/>
    <n v="36"/>
    <s v="http://ec2-3-94-216-59.compute-1.amazonaws.com:8080/api/videos/upload"/>
    <n v="4365"/>
    <n v="0"/>
    <n v="0"/>
  </r>
  <r>
    <n v="1761017015332"/>
    <x v="426"/>
    <x v="425"/>
    <n v="330"/>
    <x v="0"/>
    <x v="0"/>
    <x v="0"/>
    <s v="TG-Upload Escalonado(login â†’ upload multipart) 1-2144"/>
    <s v="text"/>
    <s v="true"/>
    <m/>
    <n v="939"/>
    <n v="300"/>
    <n v="35"/>
    <n v="35"/>
    <s v="http://ec2-3-94-216-59.compute-1.amazonaws.com:8080/api/auth/login"/>
    <n v="330"/>
    <n v="0"/>
    <n v="108"/>
  </r>
  <r>
    <n v="1761017013897"/>
    <x v="425"/>
    <x v="424"/>
    <n v="1948"/>
    <x v="1"/>
    <x v="1"/>
    <x v="1"/>
    <s v="TG-Upload Escalonado(login â†’ upload multipart) 1-2138"/>
    <s v="text"/>
    <s v="true"/>
    <m/>
    <n v="498"/>
    <n v="13255009"/>
    <n v="35"/>
    <n v="35"/>
    <s v="http://ec2-3-94-216-59.compute-1.amazonaws.com:8080/api/videos/upload"/>
    <n v="1948"/>
    <n v="0"/>
    <n v="0"/>
  </r>
  <r>
    <n v="1761017015370"/>
    <x v="426"/>
    <x v="425"/>
    <n v="602"/>
    <x v="1"/>
    <x v="3"/>
    <x v="3"/>
    <s v="TG-Upload Escalonado(login â†’ upload multipart) 1-2135"/>
    <s v="text"/>
    <s v="false"/>
    <m/>
    <n v="3431"/>
    <n v="0"/>
    <n v="34"/>
    <n v="34"/>
    <s v="http://ec2-3-94-216-59.compute-1.amazonaws.com:8080/api/videos/upload"/>
    <n v="0"/>
    <n v="0"/>
    <n v="0"/>
  </r>
  <r>
    <n v="1761017011948"/>
    <x v="423"/>
    <x v="422"/>
    <n v="4091"/>
    <x v="1"/>
    <x v="1"/>
    <x v="1"/>
    <s v="TG-Upload Escalonado(login â†’ upload multipart) 1-2124"/>
    <s v="text"/>
    <s v="true"/>
    <m/>
    <n v="498"/>
    <n v="52513071"/>
    <n v="33"/>
    <n v="33"/>
    <s v="http://ec2-3-94-216-59.compute-1.amazonaws.com:8080/api/videos/upload"/>
    <n v="4090"/>
    <n v="0"/>
    <n v="0"/>
  </r>
  <r>
    <n v="1761017015766"/>
    <x v="427"/>
    <x v="425"/>
    <n v="290"/>
    <x v="0"/>
    <x v="0"/>
    <x v="0"/>
    <s v="TG-Upload Escalonado(login â†’ upload multipart) 1-2142"/>
    <s v="text"/>
    <s v="true"/>
    <m/>
    <n v="939"/>
    <n v="300"/>
    <n v="32"/>
    <n v="32"/>
    <s v="http://ec2-3-94-216-59.compute-1.amazonaws.com:8080/api/auth/login"/>
    <n v="290"/>
    <n v="0"/>
    <n v="102"/>
  </r>
  <r>
    <n v="1761017015560"/>
    <x v="427"/>
    <x v="425"/>
    <n v="631"/>
    <x v="1"/>
    <x v="3"/>
    <x v="3"/>
    <s v="TG-Upload Escalonado(login â†’ upload multipart) 1-2133"/>
    <s v="text"/>
    <s v="false"/>
    <m/>
    <n v="3431"/>
    <n v="0"/>
    <n v="33"/>
    <n v="33"/>
    <s v="http://ec2-3-94-216-59.compute-1.amazonaws.com:8080/api/videos/upload"/>
    <n v="0"/>
    <n v="0"/>
    <n v="0"/>
  </r>
  <r>
    <n v="1761017015948"/>
    <x v="427"/>
    <x v="426"/>
    <n v="440"/>
    <x v="0"/>
    <x v="0"/>
    <x v="0"/>
    <s v="TG-Upload Escalonado(login â†’ upload multipart) 1-2150"/>
    <s v="text"/>
    <s v="true"/>
    <m/>
    <n v="939"/>
    <n v="300"/>
    <n v="33"/>
    <n v="33"/>
    <s v="http://ec2-3-94-216-59.compute-1.amazonaws.com:8080/api/auth/login"/>
    <n v="440"/>
    <n v="0"/>
    <n v="89"/>
  </r>
  <r>
    <n v="1761017015957"/>
    <x v="427"/>
    <x v="426"/>
    <n v="482"/>
    <x v="0"/>
    <x v="0"/>
    <x v="0"/>
    <s v="TG-Upload Escalonado(login â†’ upload multipart) 1-2151"/>
    <s v="text"/>
    <s v="true"/>
    <m/>
    <n v="939"/>
    <n v="300"/>
    <n v="33"/>
    <n v="33"/>
    <s v="http://ec2-3-94-216-59.compute-1.amazonaws.com:8080/api/auth/login"/>
    <n v="482"/>
    <n v="0"/>
    <n v="105"/>
  </r>
  <r>
    <n v="1761017015995"/>
    <x v="427"/>
    <x v="426"/>
    <n v="470"/>
    <x v="0"/>
    <x v="0"/>
    <x v="0"/>
    <s v="TG-Upload Escalonado(login â†’ upload multipart) 1-2148"/>
    <s v="text"/>
    <s v="true"/>
    <m/>
    <n v="939"/>
    <n v="300"/>
    <n v="33"/>
    <n v="33"/>
    <s v="http://ec2-3-94-216-59.compute-1.amazonaws.com:8080/api/auth/login"/>
    <n v="470"/>
    <n v="0"/>
    <n v="102"/>
  </r>
  <r>
    <n v="1761017015964"/>
    <x v="427"/>
    <x v="426"/>
    <n v="608"/>
    <x v="1"/>
    <x v="3"/>
    <x v="3"/>
    <s v="TG-Upload Escalonado(login â†’ upload multipart) 1-2136"/>
    <s v="text"/>
    <s v="false"/>
    <m/>
    <n v="3431"/>
    <n v="0"/>
    <n v="33"/>
    <n v="33"/>
    <s v="http://ec2-3-94-216-59.compute-1.amazonaws.com:8080/api/videos/upload"/>
    <n v="0"/>
    <n v="0"/>
    <n v="0"/>
  </r>
  <r>
    <n v="1761017008417"/>
    <x v="419"/>
    <x v="418"/>
    <n v="8654"/>
    <x v="1"/>
    <x v="1"/>
    <x v="1"/>
    <s v="TG-Upload Escalonado(login â†’ upload multipart) 1-2116"/>
    <s v="text"/>
    <s v="true"/>
    <m/>
    <n v="498"/>
    <n v="13255035"/>
    <n v="33"/>
    <n v="33"/>
    <s v="http://ec2-3-94-216-59.compute-1.amazonaws.com:8080/api/videos/upload"/>
    <n v="8654"/>
    <n v="0"/>
    <n v="0"/>
  </r>
  <r>
    <n v="1761017016513"/>
    <x v="428"/>
    <x v="426"/>
    <n v="616"/>
    <x v="0"/>
    <x v="0"/>
    <x v="0"/>
    <s v="TG-Upload Escalonado(login â†’ upload multipart) 1-2149"/>
    <s v="text"/>
    <s v="true"/>
    <m/>
    <n v="939"/>
    <n v="300"/>
    <n v="32"/>
    <n v="32"/>
    <s v="http://ec2-3-94-216-59.compute-1.amazonaws.com:8080/api/auth/login"/>
    <n v="616"/>
    <n v="0"/>
    <n v="101"/>
  </r>
  <r>
    <n v="1761017006729"/>
    <x v="418"/>
    <x v="416"/>
    <n v="10576"/>
    <x v="1"/>
    <x v="1"/>
    <x v="1"/>
    <s v="TG-Upload Escalonado(login â†’ upload multipart) 1-2113"/>
    <s v="text"/>
    <s v="true"/>
    <m/>
    <n v="498"/>
    <n v="13255043"/>
    <n v="32"/>
    <n v="32"/>
    <s v="http://ec2-3-94-216-59.compute-1.amazonaws.com:8080/api/videos/upload"/>
    <n v="10576"/>
    <n v="0"/>
    <n v="0"/>
  </r>
  <r>
    <n v="1761017016570"/>
    <x v="428"/>
    <x v="426"/>
    <n v="744"/>
    <x v="0"/>
    <x v="0"/>
    <x v="0"/>
    <s v="TG-Upload Escalonado(login â†’ upload multipart) 1-2152"/>
    <s v="text"/>
    <s v="true"/>
    <m/>
    <n v="939"/>
    <n v="300"/>
    <n v="31"/>
    <n v="31"/>
    <s v="http://ec2-3-94-216-59.compute-1.amazonaws.com:8080/api/auth/login"/>
    <n v="744"/>
    <n v="0"/>
    <n v="107"/>
  </r>
  <r>
    <n v="1761017016564"/>
    <x v="428"/>
    <x v="426"/>
    <n v="813"/>
    <x v="0"/>
    <x v="0"/>
    <x v="0"/>
    <s v="TG-Upload Escalonado(login â†’ upload multipart) 1-2147"/>
    <s v="text"/>
    <s v="true"/>
    <m/>
    <n v="939"/>
    <n v="300"/>
    <n v="31"/>
    <n v="31"/>
    <s v="http://ec2-3-94-216-59.compute-1.amazonaws.com:8080/api/auth/login"/>
    <n v="813"/>
    <n v="0"/>
    <n v="114"/>
  </r>
  <r>
    <n v="1761017016832"/>
    <x v="428"/>
    <x v="427"/>
    <n v="566"/>
    <x v="0"/>
    <x v="0"/>
    <x v="0"/>
    <s v="TG-Upload Escalonado(login â†’ upload multipart) 1-2156"/>
    <s v="text"/>
    <s v="true"/>
    <m/>
    <n v="939"/>
    <n v="300"/>
    <n v="31"/>
    <n v="31"/>
    <s v="http://ec2-3-94-216-59.compute-1.amazonaws.com:8080/api/auth/login"/>
    <n v="566"/>
    <n v="0"/>
    <n v="95"/>
  </r>
  <r>
    <n v="1761017016392"/>
    <x v="427"/>
    <x v="426"/>
    <n v="1021"/>
    <x v="0"/>
    <x v="0"/>
    <x v="0"/>
    <s v="TG-Upload Escalonado(login â†’ upload multipart) 1-2153"/>
    <s v="text"/>
    <s v="true"/>
    <m/>
    <n v="939"/>
    <n v="300"/>
    <n v="31"/>
    <n v="31"/>
    <s v="http://ec2-3-94-216-59.compute-1.amazonaws.com:8080/api/auth/login"/>
    <n v="1021"/>
    <n v="0"/>
    <n v="129"/>
  </r>
  <r>
    <n v="1761017007003"/>
    <x v="418"/>
    <x v="417"/>
    <n v="10772"/>
    <x v="1"/>
    <x v="1"/>
    <x v="1"/>
    <s v="TG-Upload Escalonado(login â†’ upload multipart) 1-2102"/>
    <s v="text"/>
    <s v="true"/>
    <m/>
    <n v="498"/>
    <n v="13255037"/>
    <n v="32"/>
    <n v="32"/>
    <s v="http://ec2-3-94-216-59.compute-1.amazonaws.com:8080/api/videos/upload"/>
    <n v="10772"/>
    <n v="0"/>
    <n v="0"/>
  </r>
  <r>
    <n v="1761017016793"/>
    <x v="428"/>
    <x v="427"/>
    <n v="1028"/>
    <x v="0"/>
    <x v="0"/>
    <x v="0"/>
    <s v="TG-Upload Escalonado(login â†’ upload multipart) 1-2146"/>
    <s v="text"/>
    <s v="true"/>
    <m/>
    <n v="939"/>
    <n v="300"/>
    <n v="31"/>
    <n v="31"/>
    <s v="http://ec2-3-94-216-59.compute-1.amazonaws.com:8080/api/auth/login"/>
    <n v="1028"/>
    <n v="0"/>
    <n v="82"/>
  </r>
  <r>
    <n v="1761017012817"/>
    <x v="424"/>
    <x v="423"/>
    <n v="5056"/>
    <x v="1"/>
    <x v="1"/>
    <x v="1"/>
    <s v="TG-Upload Escalonado(login â†’ upload multipart) 1-2127"/>
    <s v="text"/>
    <s v="true"/>
    <m/>
    <n v="498"/>
    <n v="52513055"/>
    <n v="31"/>
    <n v="31"/>
    <s v="http://ec2-3-94-216-59.compute-1.amazonaws.com:8080/api/videos/upload"/>
    <n v="5056"/>
    <n v="0"/>
    <n v="0"/>
  </r>
  <r>
    <n v="1761017017293"/>
    <x v="428"/>
    <x v="427"/>
    <n v="807"/>
    <x v="0"/>
    <x v="0"/>
    <x v="0"/>
    <s v="TG-Upload Escalonado(login â†’ upload multipart) 1-2154"/>
    <s v="text"/>
    <s v="true"/>
    <m/>
    <n v="939"/>
    <n v="300"/>
    <n v="32"/>
    <n v="32"/>
    <s v="http://ec2-3-94-216-59.compute-1.amazonaws.com:8080/api/auth/login"/>
    <n v="807"/>
    <n v="0"/>
    <n v="84"/>
  </r>
  <r>
    <n v="1761017017421"/>
    <x v="428"/>
    <x v="427"/>
    <n v="716"/>
    <x v="0"/>
    <x v="0"/>
    <x v="0"/>
    <s v="TG-Upload Escalonado(login â†’ upload multipart) 1-2155"/>
    <s v="text"/>
    <s v="true"/>
    <m/>
    <n v="939"/>
    <n v="300"/>
    <n v="32"/>
    <n v="32"/>
    <s v="http://ec2-3-94-216-59.compute-1.amazonaws.com:8080/api/auth/login"/>
    <n v="716"/>
    <n v="0"/>
    <n v="87"/>
  </r>
  <r>
    <n v="1761017006337"/>
    <x v="417"/>
    <x v="416"/>
    <n v="11946"/>
    <x v="1"/>
    <x v="1"/>
    <x v="1"/>
    <s v="TG-Upload Escalonado(login â†’ upload multipart) 1-2109"/>
    <s v="text"/>
    <s v="true"/>
    <m/>
    <n v="498"/>
    <n v="52513055"/>
    <n v="33"/>
    <n v="33"/>
    <s v="http://ec2-3-94-216-59.compute-1.amazonaws.com:8080/api/videos/upload"/>
    <n v="11946"/>
    <n v="0"/>
    <n v="0"/>
  </r>
  <r>
    <n v="1761017016307"/>
    <x v="427"/>
    <x v="426"/>
    <n v="2077"/>
    <x v="1"/>
    <x v="1"/>
    <x v="1"/>
    <s v="TG-Upload Escalonado(login â†’ upload multipart) 1-2141"/>
    <s v="text"/>
    <s v="true"/>
    <m/>
    <n v="498"/>
    <n v="13255013"/>
    <n v="32"/>
    <n v="32"/>
    <s v="http://ec2-3-94-216-59.compute-1.amazonaws.com:8080/api/videos/upload"/>
    <n v="2077"/>
    <n v="0"/>
    <n v="0"/>
  </r>
  <r>
    <n v="1761017014034"/>
    <x v="425"/>
    <x v="424"/>
    <n v="4405"/>
    <x v="1"/>
    <x v="1"/>
    <x v="1"/>
    <s v="TG-Upload Escalonado(login â†’ upload multipart) 1-2130"/>
    <s v="text"/>
    <s v="true"/>
    <m/>
    <n v="498"/>
    <n v="52513065"/>
    <n v="31"/>
    <n v="31"/>
    <s v="http://ec2-3-94-216-59.compute-1.amazonaws.com:8080/api/videos/upload"/>
    <n v="4405"/>
    <n v="0"/>
    <n v="0"/>
  </r>
  <r>
    <n v="1761017012767"/>
    <x v="424"/>
    <x v="422"/>
    <n v="5783"/>
    <x v="1"/>
    <x v="1"/>
    <x v="1"/>
    <s v="TG-Upload Escalonado(login â†’ upload multipart) 1-2121"/>
    <s v="text"/>
    <s v="true"/>
    <m/>
    <n v="498"/>
    <n v="52513043"/>
    <n v="30"/>
    <n v="30"/>
    <s v="http://ec2-3-94-216-59.compute-1.amazonaws.com:8080/api/videos/upload"/>
    <n v="5783"/>
    <n v="0"/>
    <n v="0"/>
  </r>
  <r>
    <n v="1761017009200"/>
    <x v="420"/>
    <x v="419"/>
    <n v="9697"/>
    <x v="1"/>
    <x v="1"/>
    <x v="1"/>
    <s v="TG-Upload Escalonado(login â†’ upload multipart) 1-2112"/>
    <s v="text"/>
    <s v="true"/>
    <m/>
    <n v="498"/>
    <n v="52513053"/>
    <n v="30"/>
    <n v="30"/>
    <s v="http://ec2-3-94-216-59.compute-1.amazonaws.com:8080/api/videos/upload"/>
    <n v="9697"/>
    <n v="0"/>
    <n v="0"/>
  </r>
  <r>
    <n v="1761017017399"/>
    <x v="428"/>
    <x v="427"/>
    <n v="1681"/>
    <x v="1"/>
    <x v="1"/>
    <x v="1"/>
    <s v="TG-Upload Escalonado(login â†’ upload multipart) 1-2150"/>
    <s v="text"/>
    <s v="true"/>
    <m/>
    <n v="498"/>
    <n v="13255041"/>
    <n v="29"/>
    <n v="29"/>
    <s v="http://ec2-3-94-216-59.compute-1.amazonaws.com:8080/api/videos/upload"/>
    <n v="1681"/>
    <n v="0"/>
    <n v="0"/>
  </r>
  <r>
    <n v="1761017018581"/>
    <x v="429"/>
    <x v="428"/>
    <n v="500"/>
    <x v="0"/>
    <x v="0"/>
    <x v="0"/>
    <s v="TG-Upload Escalonado(login â†’ upload multipart) 1-2158"/>
    <s v="text"/>
    <s v="true"/>
    <m/>
    <n v="939"/>
    <n v="300"/>
    <n v="29"/>
    <n v="29"/>
    <s v="http://ec2-3-94-216-59.compute-1.amazonaws.com:8080/api/auth/login"/>
    <n v="500"/>
    <n v="0"/>
    <n v="102"/>
  </r>
  <r>
    <n v="1761017018605"/>
    <x v="429"/>
    <x v="428"/>
    <n v="485"/>
    <x v="0"/>
    <x v="0"/>
    <x v="0"/>
    <s v="TG-Upload Escalonado(login â†’ upload multipart) 1-2157"/>
    <s v="text"/>
    <s v="true"/>
    <m/>
    <n v="939"/>
    <n v="300"/>
    <n v="29"/>
    <n v="29"/>
    <s v="http://ec2-3-94-216-59.compute-1.amazonaws.com:8080/api/auth/login"/>
    <n v="485"/>
    <n v="0"/>
    <n v="121"/>
  </r>
  <r>
    <n v="1761017017688"/>
    <x v="430"/>
    <x v="427"/>
    <n v="1574"/>
    <x v="1"/>
    <x v="1"/>
    <x v="1"/>
    <s v="TG-Upload Escalonado(login â†’ upload multipart) 1-2140"/>
    <s v="text"/>
    <s v="true"/>
    <m/>
    <n v="498"/>
    <n v="13255005"/>
    <n v="29"/>
    <n v="29"/>
    <s v="http://ec2-3-94-216-59.compute-1.amazonaws.com:8080/api/videos/upload"/>
    <n v="1574"/>
    <n v="0"/>
    <n v="0"/>
  </r>
  <r>
    <n v="1761017019141"/>
    <x v="429"/>
    <x v="429"/>
    <n v="302"/>
    <x v="0"/>
    <x v="0"/>
    <x v="0"/>
    <s v="TG-Upload Escalonado(login â†’ upload multipart) 1-2161"/>
    <s v="text"/>
    <s v="true"/>
    <m/>
    <n v="939"/>
    <n v="300"/>
    <n v="28"/>
    <n v="28"/>
    <s v="http://ec2-3-94-216-59.compute-1.amazonaws.com:8080/api/auth/login"/>
    <n v="302"/>
    <n v="0"/>
    <n v="105"/>
  </r>
  <r>
    <n v="1761017017751"/>
    <x v="430"/>
    <x v="427"/>
    <n v="1751"/>
    <x v="1"/>
    <x v="1"/>
    <x v="1"/>
    <s v="TG-Upload Escalonado(login â†’ upload multipart) 1-2143"/>
    <s v="text"/>
    <s v="true"/>
    <m/>
    <n v="498"/>
    <n v="13255009"/>
    <n v="29"/>
    <n v="29"/>
    <s v="http://ec2-3-94-216-59.compute-1.amazonaws.com:8080/api/videos/upload"/>
    <n v="1751"/>
    <n v="0"/>
    <n v="0"/>
  </r>
  <r>
    <n v="1761017015211"/>
    <x v="426"/>
    <x v="425"/>
    <n v="4451"/>
    <x v="1"/>
    <x v="1"/>
    <x v="1"/>
    <s v="TG-Upload Escalonado(login â†’ upload multipart) 1-2139"/>
    <s v="text"/>
    <s v="true"/>
    <m/>
    <n v="498"/>
    <n v="52513063"/>
    <n v="29"/>
    <n v="29"/>
    <s v="http://ec2-3-94-216-59.compute-1.amazonaws.com:8080/api/videos/upload"/>
    <n v="4451"/>
    <n v="0"/>
    <n v="0"/>
  </r>
  <r>
    <n v="1761017018150"/>
    <x v="430"/>
    <x v="428"/>
    <n v="1676"/>
    <x v="1"/>
    <x v="1"/>
    <x v="1"/>
    <s v="TG-Upload Escalonado(login â†’ upload multipart) 1-2144"/>
    <s v="text"/>
    <s v="true"/>
    <m/>
    <n v="498"/>
    <n v="13255017"/>
    <n v="30"/>
    <n v="30"/>
    <s v="http://ec2-3-94-216-59.compute-1.amazonaws.com:8080/api/videos/upload"/>
    <n v="1676"/>
    <n v="0"/>
    <n v="0"/>
  </r>
  <r>
    <n v="1761017019705"/>
    <x v="431"/>
    <x v="429"/>
    <n v="350"/>
    <x v="0"/>
    <x v="0"/>
    <x v="0"/>
    <s v="TG-Upload Escalonado(login â†’ upload multipart) 1-2164"/>
    <s v="text"/>
    <s v="true"/>
    <m/>
    <n v="939"/>
    <n v="300"/>
    <n v="29"/>
    <n v="29"/>
    <s v="http://ec2-3-94-216-59.compute-1.amazonaws.com:8080/api/auth/login"/>
    <n v="349"/>
    <n v="0"/>
    <n v="114"/>
  </r>
  <r>
    <n v="1761017019754"/>
    <x v="431"/>
    <x v="429"/>
    <n v="362"/>
    <x v="0"/>
    <x v="0"/>
    <x v="0"/>
    <s v="TG-Upload Escalonado(login â†’ upload multipart) 1-2159"/>
    <s v="text"/>
    <s v="true"/>
    <m/>
    <n v="939"/>
    <n v="300"/>
    <n v="29"/>
    <n v="29"/>
    <s v="http://ec2-3-94-216-59.compute-1.amazonaws.com:8080/api/auth/login"/>
    <n v="362"/>
    <n v="0"/>
    <n v="103"/>
  </r>
  <r>
    <n v="1761017016274"/>
    <x v="427"/>
    <x v="426"/>
    <n v="3901"/>
    <x v="1"/>
    <x v="1"/>
    <x v="1"/>
    <s v="TG-Upload Escalonado(login â†’ upload multipart) 1-2145"/>
    <s v="text"/>
    <s v="true"/>
    <m/>
    <n v="498"/>
    <n v="52513039"/>
    <n v="29"/>
    <n v="29"/>
    <s v="http://ec2-3-94-216-59.compute-1.amazonaws.com:8080/api/videos/upload"/>
    <n v="3901"/>
    <n v="0"/>
    <n v="0"/>
  </r>
  <r>
    <n v="1761017020035"/>
    <x v="431"/>
    <x v="430"/>
    <n v="388"/>
    <x v="0"/>
    <x v="0"/>
    <x v="0"/>
    <s v="TG-Upload Escalonado(login â†’ upload multipart) 1-2162"/>
    <s v="text"/>
    <s v="true"/>
    <m/>
    <n v="939"/>
    <n v="300"/>
    <n v="31"/>
    <n v="31"/>
    <s v="http://ec2-3-94-216-59.compute-1.amazonaws.com:8080/api/auth/login"/>
    <n v="388"/>
    <n v="0"/>
    <n v="143"/>
  </r>
  <r>
    <n v="1761017018648"/>
    <x v="429"/>
    <x v="428"/>
    <n v="1779"/>
    <x v="1"/>
    <x v="1"/>
    <x v="1"/>
    <s v="TG-Upload Escalonado(login â†’ upload multipart) 1-2147"/>
    <s v="text"/>
    <s v="true"/>
    <m/>
    <n v="498"/>
    <n v="13255033"/>
    <n v="31"/>
    <n v="31"/>
    <s v="http://ec2-3-94-216-59.compute-1.amazonaws.com:8080/api/videos/upload"/>
    <n v="1779"/>
    <n v="0"/>
    <n v="0"/>
  </r>
  <r>
    <n v="1761017020288"/>
    <x v="431"/>
    <x v="430"/>
    <n v="359"/>
    <x v="0"/>
    <x v="0"/>
    <x v="0"/>
    <s v="TG-Upload Escalonado(login â†’ upload multipart) 1-2163"/>
    <s v="text"/>
    <s v="true"/>
    <m/>
    <n v="939"/>
    <n v="300"/>
    <n v="30"/>
    <n v="30"/>
    <s v="http://ec2-3-94-216-59.compute-1.amazonaws.com:8080/api/auth/login"/>
    <n v="359"/>
    <n v="0"/>
    <n v="137"/>
  </r>
  <r>
    <n v="1761017019219"/>
    <x v="429"/>
    <x v="429"/>
    <n v="1633"/>
    <x v="1"/>
    <x v="1"/>
    <x v="1"/>
    <s v="TG-Upload Escalonado(login â†’ upload multipart) 1-2156"/>
    <s v="text"/>
    <s v="true"/>
    <m/>
    <n v="498"/>
    <n v="13255009"/>
    <n v="30"/>
    <n v="30"/>
    <s v="http://ec2-3-94-216-59.compute-1.amazonaws.com:8080/api/videos/upload"/>
    <n v="1633"/>
    <n v="0"/>
    <n v="0"/>
  </r>
  <r>
    <n v="1761017020557"/>
    <x v="432"/>
    <x v="430"/>
    <n v="329"/>
    <x v="0"/>
    <x v="0"/>
    <x v="0"/>
    <s v="TG-Upload Escalonado(login â†’ upload multipart) 1-2160"/>
    <s v="text"/>
    <s v="true"/>
    <m/>
    <n v="939"/>
    <n v="300"/>
    <n v="29"/>
    <n v="29"/>
    <s v="http://ec2-3-94-216-59.compute-1.amazonaws.com:8080/api/auth/login"/>
    <n v="329"/>
    <n v="0"/>
    <n v="148"/>
  </r>
  <r>
    <n v="1761017021327"/>
    <x v="432"/>
    <x v="431"/>
    <n v="650"/>
    <x v="0"/>
    <x v="0"/>
    <x v="0"/>
    <s v="TG-Upload Escalonado(login â†’ upload multipart) 1-2165"/>
    <s v="text"/>
    <s v="true"/>
    <m/>
    <n v="939"/>
    <n v="300"/>
    <n v="32"/>
    <n v="32"/>
    <s v="http://ec2-3-94-216-59.compute-1.amazonaws.com:8080/api/auth/login"/>
    <n v="650"/>
    <n v="0"/>
    <n v="172"/>
  </r>
  <r>
    <n v="1761017021306"/>
    <x v="432"/>
    <x v="431"/>
    <n v="862"/>
    <x v="0"/>
    <x v="0"/>
    <x v="0"/>
    <s v="TG-Upload Escalonado(login â†’ upload multipart) 1-2168"/>
    <s v="text"/>
    <s v="true"/>
    <m/>
    <n v="939"/>
    <n v="300"/>
    <n v="33"/>
    <n v="33"/>
    <s v="http://ec2-3-94-216-59.compute-1.amazonaws.com:8080/api/auth/login"/>
    <n v="862"/>
    <n v="0"/>
    <n v="177"/>
  </r>
  <r>
    <n v="1761017021498"/>
    <x v="432"/>
    <x v="431"/>
    <n v="811"/>
    <x v="0"/>
    <x v="0"/>
    <x v="0"/>
    <s v="TG-Upload Escalonado(login â†’ upload multipart) 1-2166"/>
    <s v="text"/>
    <s v="true"/>
    <m/>
    <n v="939"/>
    <n v="300"/>
    <n v="34"/>
    <n v="34"/>
    <s v="http://ec2-3-94-216-59.compute-1.amazonaws.com:8080/api/auth/login"/>
    <n v="811"/>
    <n v="0"/>
    <n v="163"/>
  </r>
  <r>
    <n v="1761017019769"/>
    <x v="431"/>
    <x v="429"/>
    <n v="2765"/>
    <x v="1"/>
    <x v="1"/>
    <x v="1"/>
    <s v="TG-Upload Escalonado(login â†’ upload multipart) 1-2155"/>
    <s v="text"/>
    <s v="true"/>
    <m/>
    <n v="498"/>
    <n v="13255033"/>
    <n v="35"/>
    <n v="35"/>
    <s v="http://ec2-3-94-216-59.compute-1.amazonaws.com:8080/api/videos/upload"/>
    <n v="2765"/>
    <n v="0"/>
    <n v="0"/>
  </r>
  <r>
    <n v="1761017020065"/>
    <x v="431"/>
    <x v="430"/>
    <n v="2486"/>
    <x v="1"/>
    <x v="1"/>
    <x v="1"/>
    <s v="TG-Upload Escalonado(login â†’ upload multipart) 1-2153"/>
    <s v="text"/>
    <s v="true"/>
    <m/>
    <n v="498"/>
    <n v="13255041"/>
    <n v="35"/>
    <n v="35"/>
    <s v="http://ec2-3-94-216-59.compute-1.amazonaws.com:8080/api/videos/upload"/>
    <n v="2486"/>
    <n v="0"/>
    <n v="0"/>
  </r>
  <r>
    <n v="1761017021951"/>
    <x v="433"/>
    <x v="432"/>
    <n v="638"/>
    <x v="0"/>
    <x v="0"/>
    <x v="0"/>
    <s v="TG-Upload Escalonado(login â†’ upload multipart) 1-2169"/>
    <s v="text"/>
    <s v="true"/>
    <m/>
    <n v="939"/>
    <n v="300"/>
    <n v="34"/>
    <n v="34"/>
    <s v="http://ec2-3-94-216-59.compute-1.amazonaws.com:8080/api/auth/login"/>
    <n v="638"/>
    <n v="0"/>
    <n v="125"/>
  </r>
  <r>
    <n v="1761017018438"/>
    <x v="430"/>
    <x v="428"/>
    <n v="4246"/>
    <x v="1"/>
    <x v="1"/>
    <x v="1"/>
    <s v="TG-Upload Escalonado(login â†’ upload multipart) 1-2142"/>
    <s v="text"/>
    <s v="true"/>
    <m/>
    <n v="498"/>
    <n v="52513051"/>
    <n v="34"/>
    <n v="34"/>
    <s v="http://ec2-3-94-216-59.compute-1.amazonaws.com:8080/api/videos/upload"/>
    <n v="4246"/>
    <n v="0"/>
    <n v="0"/>
  </r>
  <r>
    <n v="1761017020060"/>
    <x v="431"/>
    <x v="430"/>
    <n v="2745"/>
    <x v="1"/>
    <x v="1"/>
    <x v="1"/>
    <s v="TG-Upload Escalonado(login â†’ upload multipart) 1-2149"/>
    <s v="text"/>
    <s v="true"/>
    <m/>
    <n v="498"/>
    <n v="13255021"/>
    <n v="33"/>
    <n v="33"/>
    <s v="http://ec2-3-94-216-59.compute-1.amazonaws.com:8080/api/videos/upload"/>
    <n v="2745"/>
    <n v="0"/>
    <n v="0"/>
  </r>
  <r>
    <n v="1761017021698"/>
    <x v="433"/>
    <x v="431"/>
    <n v="1174"/>
    <x v="0"/>
    <x v="0"/>
    <x v="0"/>
    <s v="TG-Upload Escalonado(login â†’ upload multipart) 1-2170"/>
    <s v="text"/>
    <s v="true"/>
    <m/>
    <n v="939"/>
    <n v="300"/>
    <n v="32"/>
    <n v="32"/>
    <s v="http://ec2-3-94-216-59.compute-1.amazonaws.com:8080/api/auth/login"/>
    <n v="1174"/>
    <n v="0"/>
    <n v="108"/>
  </r>
  <r>
    <n v="1761017021727"/>
    <x v="433"/>
    <x v="431"/>
    <n v="1242"/>
    <x v="0"/>
    <x v="0"/>
    <x v="0"/>
    <s v="TG-Upload Escalonado(login â†’ upload multipart) 1-2167"/>
    <s v="text"/>
    <s v="true"/>
    <m/>
    <n v="939"/>
    <n v="300"/>
    <n v="32"/>
    <n v="32"/>
    <s v="http://ec2-3-94-216-59.compute-1.amazonaws.com:8080/api/auth/login"/>
    <n v="1242"/>
    <n v="0"/>
    <n v="112"/>
  </r>
  <r>
    <n v="1761017021867"/>
    <x v="433"/>
    <x v="432"/>
    <n v="1174"/>
    <x v="0"/>
    <x v="0"/>
    <x v="0"/>
    <s v="TG-Upload Escalonado(login â†’ upload multipart) 1-2171"/>
    <s v="text"/>
    <s v="true"/>
    <m/>
    <n v="939"/>
    <n v="300"/>
    <n v="32"/>
    <n v="32"/>
    <s v="http://ec2-3-94-216-59.compute-1.amazonaws.com:8080/api/auth/login"/>
    <n v="1174"/>
    <n v="0"/>
    <n v="111"/>
  </r>
  <r>
    <n v="1761017011599"/>
    <x v="423"/>
    <x v="421"/>
    <n v="11596"/>
    <x v="1"/>
    <x v="1"/>
    <x v="1"/>
    <s v="TG-Upload Escalonado(login â†’ upload multipart) 1-2125"/>
    <s v="text"/>
    <s v="true"/>
    <m/>
    <n v="498"/>
    <n v="13255017"/>
    <n v="33"/>
    <n v="33"/>
    <s v="http://ec2-3-94-216-59.compute-1.amazonaws.com:8080/api/videos/upload"/>
    <n v="11596"/>
    <n v="0"/>
    <n v="0"/>
  </r>
  <r>
    <n v="1761017022441"/>
    <x v="433"/>
    <x v="432"/>
    <n v="832"/>
    <x v="0"/>
    <x v="0"/>
    <x v="0"/>
    <s v="TG-Upload Escalonado(login â†’ upload multipart) 1-2172"/>
    <s v="text"/>
    <s v="true"/>
    <m/>
    <n v="939"/>
    <n v="300"/>
    <n v="33"/>
    <n v="33"/>
    <s v="http://ec2-3-94-216-59.compute-1.amazonaws.com:8080/api/auth/login"/>
    <n v="832"/>
    <n v="0"/>
    <n v="91"/>
  </r>
  <r>
    <n v="1761017020110"/>
    <x v="431"/>
    <x v="430"/>
    <n v="3199"/>
    <x v="1"/>
    <x v="1"/>
    <x v="1"/>
    <s v="TG-Upload Escalonado(login â†’ upload multipart) 1-2152"/>
    <s v="text"/>
    <s v="true"/>
    <m/>
    <n v="498"/>
    <n v="13255005"/>
    <n v="33"/>
    <n v="33"/>
    <s v="http://ec2-3-94-216-59.compute-1.amazonaws.com:8080/api/videos/upload"/>
    <n v="3199"/>
    <n v="0"/>
    <n v="0"/>
  </r>
  <r>
    <n v="1761017022288"/>
    <x v="433"/>
    <x v="432"/>
    <n v="1044"/>
    <x v="0"/>
    <x v="0"/>
    <x v="0"/>
    <s v="TG-Upload Escalonado(login â†’ upload multipart) 1-2173"/>
    <s v="text"/>
    <s v="true"/>
    <m/>
    <n v="939"/>
    <n v="300"/>
    <n v="32"/>
    <n v="32"/>
    <s v="http://ec2-3-94-216-59.compute-1.amazonaws.com:8080/api/auth/login"/>
    <n v="1044"/>
    <n v="0"/>
    <n v="79"/>
  </r>
  <r>
    <n v="1761017020134"/>
    <x v="431"/>
    <x v="430"/>
    <n v="3303"/>
    <x v="1"/>
    <x v="1"/>
    <x v="1"/>
    <s v="TG-Upload Escalonado(login â†’ upload multipart) 1-2146"/>
    <s v="text"/>
    <s v="true"/>
    <m/>
    <n v="498"/>
    <n v="13255025"/>
    <n v="32"/>
    <n v="32"/>
    <s v="http://ec2-3-94-216-59.compute-1.amazonaws.com:8080/api/videos/upload"/>
    <n v="3303"/>
    <n v="0"/>
    <n v="0"/>
  </r>
  <r>
    <n v="1761017022539"/>
    <x v="434"/>
    <x v="432"/>
    <n v="906"/>
    <x v="0"/>
    <x v="0"/>
    <x v="0"/>
    <s v="TG-Upload Escalonado(login â†’ upload multipart) 1-2175"/>
    <s v="text"/>
    <s v="true"/>
    <m/>
    <n v="939"/>
    <n v="300"/>
    <n v="31"/>
    <n v="31"/>
    <s v="http://ec2-3-94-216-59.compute-1.amazonaws.com:8080/api/auth/login"/>
    <n v="906"/>
    <n v="0"/>
    <n v="96"/>
  </r>
  <r>
    <n v="1761017018175"/>
    <x v="430"/>
    <x v="428"/>
    <n v="5317"/>
    <x v="1"/>
    <x v="1"/>
    <x v="1"/>
    <s v="TG-Upload Escalonado(login â†’ upload multipart) 1-2151"/>
    <s v="text"/>
    <s v="true"/>
    <m/>
    <n v="498"/>
    <n v="52513063"/>
    <n v="31"/>
    <n v="31"/>
    <s v="http://ec2-3-94-216-59.compute-1.amazonaws.com:8080/api/videos/upload"/>
    <n v="5317"/>
    <n v="0"/>
    <n v="0"/>
  </r>
  <r>
    <n v="1761017021049"/>
    <x v="432"/>
    <x v="431"/>
    <n v="2460"/>
    <x v="1"/>
    <x v="1"/>
    <x v="1"/>
    <s v="TG-Upload Escalonado(login â†’ upload multipart) 1-2161"/>
    <s v="text"/>
    <s v="true"/>
    <m/>
    <n v="498"/>
    <n v="13255021"/>
    <n v="30"/>
    <n v="30"/>
    <s v="http://ec2-3-94-216-59.compute-1.amazonaws.com:8080/api/videos/upload"/>
    <n v="2460"/>
    <n v="0"/>
    <n v="0"/>
  </r>
  <r>
    <n v="1761017021117"/>
    <x v="432"/>
    <x v="431"/>
    <n v="2404"/>
    <x v="1"/>
    <x v="1"/>
    <x v="1"/>
    <s v="TG-Upload Escalonado(login â†’ upload multipart) 1-2158"/>
    <s v="text"/>
    <s v="true"/>
    <m/>
    <n v="498"/>
    <n v="13255033"/>
    <n v="29"/>
    <n v="29"/>
    <s v="http://ec2-3-94-216-59.compute-1.amazonaws.com:8080/api/videos/upload"/>
    <n v="2404"/>
    <n v="0"/>
    <n v="0"/>
  </r>
  <r>
    <n v="1761017021168"/>
    <x v="432"/>
    <x v="431"/>
    <n v="2406"/>
    <x v="1"/>
    <x v="1"/>
    <x v="1"/>
    <s v="TG-Upload Escalonado(login â†’ upload multipart) 1-2159"/>
    <s v="text"/>
    <s v="true"/>
    <m/>
    <n v="498"/>
    <n v="13255021"/>
    <n v="28"/>
    <n v="28"/>
    <s v="http://ec2-3-94-216-59.compute-1.amazonaws.com:8080/api/videos/upload"/>
    <n v="2406"/>
    <n v="0"/>
    <n v="0"/>
  </r>
  <r>
    <n v="1761017019006"/>
    <x v="429"/>
    <x v="429"/>
    <n v="4593"/>
    <x v="1"/>
    <x v="1"/>
    <x v="1"/>
    <s v="TG-Upload Escalonado(login â†’ upload multipart) 1-2148"/>
    <s v="text"/>
    <s v="true"/>
    <m/>
    <n v="498"/>
    <n v="52513047"/>
    <n v="27"/>
    <n v="27"/>
    <s v="http://ec2-3-94-216-59.compute-1.amazonaws.com:8080/api/videos/upload"/>
    <n v="4593"/>
    <n v="0"/>
    <n v="0"/>
  </r>
  <r>
    <n v="1761017022142"/>
    <x v="433"/>
    <x v="432"/>
    <n v="1616"/>
    <x v="1"/>
    <x v="1"/>
    <x v="1"/>
    <s v="TG-Upload Escalonado(login â†’ upload multipart) 1-2164"/>
    <s v="text"/>
    <s v="true"/>
    <m/>
    <n v="498"/>
    <n v="13255045"/>
    <n v="26"/>
    <n v="26"/>
    <s v="http://ec2-3-94-216-59.compute-1.amazonaws.com:8080/api/videos/upload"/>
    <n v="1616"/>
    <n v="0"/>
    <n v="0"/>
  </r>
  <r>
    <n v="1761017023513"/>
    <x v="435"/>
    <x v="433"/>
    <n v="271"/>
    <x v="0"/>
    <x v="0"/>
    <x v="0"/>
    <s v="TG-Upload Escalonado(login â†’ upload multipart) 1-2177"/>
    <s v="text"/>
    <s v="true"/>
    <m/>
    <n v="939"/>
    <n v="300"/>
    <n v="25"/>
    <n v="25"/>
    <s v="http://ec2-3-94-216-59.compute-1.amazonaws.com:8080/api/auth/login"/>
    <n v="271"/>
    <n v="0"/>
    <n v="85"/>
  </r>
  <r>
    <n v="1761017023712"/>
    <x v="435"/>
    <x v="433"/>
    <n v="268"/>
    <x v="0"/>
    <x v="0"/>
    <x v="0"/>
    <s v="TG-Upload Escalonado(login â†’ upload multipart) 1-2174"/>
    <s v="text"/>
    <s v="true"/>
    <m/>
    <n v="939"/>
    <n v="300"/>
    <n v="28"/>
    <n v="28"/>
    <s v="http://ec2-3-94-216-59.compute-1.amazonaws.com:8080/api/auth/login"/>
    <n v="268"/>
    <n v="0"/>
    <n v="83"/>
  </r>
  <r>
    <n v="1761017023781"/>
    <x v="435"/>
    <x v="433"/>
    <n v="269"/>
    <x v="0"/>
    <x v="0"/>
    <x v="0"/>
    <s v="TG-Upload Escalonado(login â†’ upload multipart) 1-2179"/>
    <s v="text"/>
    <s v="true"/>
    <m/>
    <n v="939"/>
    <n v="300"/>
    <n v="28"/>
    <n v="28"/>
    <s v="http://ec2-3-94-216-59.compute-1.amazonaws.com:8080/api/auth/login"/>
    <n v="269"/>
    <n v="0"/>
    <n v="73"/>
  </r>
  <r>
    <n v="1761017022549"/>
    <x v="434"/>
    <x v="432"/>
    <n v="1505"/>
    <x v="1"/>
    <x v="1"/>
    <x v="1"/>
    <s v="TG-Upload Escalonado(login â†’ upload multipart) 1-2162"/>
    <s v="text"/>
    <s v="true"/>
    <m/>
    <n v="498"/>
    <n v="13255009"/>
    <n v="28"/>
    <n v="28"/>
    <s v="http://ec2-3-94-216-59.compute-1.amazonaws.com:8080/api/videos/upload"/>
    <n v="1505"/>
    <n v="0"/>
    <n v="0"/>
  </r>
  <r>
    <n v="1761017004326"/>
    <x v="415"/>
    <x v="414"/>
    <n v="19747"/>
    <x v="1"/>
    <x v="1"/>
    <x v="1"/>
    <s v="TG-Upload Escalonado(login â†’ upload multipart) 1-2100"/>
    <s v="text"/>
    <s v="true"/>
    <m/>
    <n v="498"/>
    <n v="52513063"/>
    <n v="27"/>
    <n v="27"/>
    <s v="http://ec2-3-94-216-59.compute-1.amazonaws.com:8080/api/videos/upload"/>
    <n v="19747"/>
    <n v="0"/>
    <n v="0"/>
  </r>
  <r>
    <n v="1761017023487"/>
    <x v="434"/>
    <x v="433"/>
    <n v="1526"/>
    <x v="1"/>
    <x v="1"/>
    <x v="1"/>
    <s v="TG-Upload Escalonado(login â†’ upload multipart) 1-2168"/>
    <s v="text"/>
    <s v="true"/>
    <m/>
    <n v="498"/>
    <n v="13255033"/>
    <n v="27"/>
    <n v="27"/>
    <s v="http://ec2-3-94-216-59.compute-1.amazonaws.com:8080/api/videos/upload"/>
    <n v="1526"/>
    <n v="0"/>
    <n v="0"/>
  </r>
  <r>
    <n v="1761017024935"/>
    <x v="436"/>
    <x v="434"/>
    <n v="296"/>
    <x v="0"/>
    <x v="0"/>
    <x v="0"/>
    <s v="TG-Upload Escalonado(login â†’ upload multipart) 1-2176"/>
    <s v="text"/>
    <s v="true"/>
    <m/>
    <n v="939"/>
    <n v="300"/>
    <n v="26"/>
    <n v="26"/>
    <s v="http://ec2-3-94-216-59.compute-1.amazonaws.com:8080/api/auth/login"/>
    <n v="296"/>
    <n v="0"/>
    <n v="75"/>
  </r>
  <r>
    <n v="1761017024995"/>
    <x v="436"/>
    <x v="434"/>
    <n v="283"/>
    <x v="0"/>
    <x v="0"/>
    <x v="0"/>
    <s v="TG-Upload Escalonado(login â†’ upload multipart) 1-2178"/>
    <s v="text"/>
    <s v="true"/>
    <m/>
    <n v="939"/>
    <n v="300"/>
    <n v="26"/>
    <n v="26"/>
    <s v="http://ec2-3-94-216-59.compute-1.amazonaws.com:8080/api/auth/login"/>
    <n v="283"/>
    <n v="0"/>
    <n v="76"/>
  </r>
  <r>
    <n v="1761017021811"/>
    <x v="433"/>
    <x v="432"/>
    <n v="3487"/>
    <x v="1"/>
    <x v="1"/>
    <x v="1"/>
    <s v="TG-Upload Escalonado(login â†’ upload multipart) 1-2157"/>
    <s v="text"/>
    <s v="true"/>
    <m/>
    <n v="498"/>
    <n v="52513075"/>
    <n v="26"/>
    <n v="26"/>
    <s v="http://ec2-3-94-216-59.compute-1.amazonaws.com:8080/api/videos/upload"/>
    <n v="3487"/>
    <n v="0"/>
    <n v="0"/>
  </r>
  <r>
    <n v="1761017025025"/>
    <x v="436"/>
    <x v="434"/>
    <n v="290"/>
    <x v="0"/>
    <x v="0"/>
    <x v="0"/>
    <s v="TG-Upload Escalonado(login â†’ upload multipart) 1-2184"/>
    <s v="text"/>
    <s v="true"/>
    <m/>
    <n v="939"/>
    <n v="300"/>
    <n v="25"/>
    <n v="25"/>
    <s v="http://ec2-3-94-216-59.compute-1.amazonaws.com:8080/api/auth/login"/>
    <n v="290"/>
    <n v="0"/>
    <n v="80"/>
  </r>
  <r>
    <n v="1761017025628"/>
    <x v="437"/>
    <x v="434"/>
    <n v="348"/>
    <x v="0"/>
    <x v="0"/>
    <x v="0"/>
    <s v="TG-Upload Escalonado(login â†’ upload multipart) 1-2183"/>
    <s v="text"/>
    <s v="true"/>
    <m/>
    <n v="939"/>
    <n v="300"/>
    <n v="27"/>
    <n v="27"/>
    <s v="http://ec2-3-94-216-59.compute-1.amazonaws.com:8080/api/auth/login"/>
    <n v="348"/>
    <n v="0"/>
    <n v="90"/>
  </r>
  <r>
    <n v="1761017024460"/>
    <x v="435"/>
    <x v="435"/>
    <n v="1605"/>
    <x v="1"/>
    <x v="1"/>
    <x v="1"/>
    <s v="TG-Upload Escalonado(login â†’ upload multipart) 1-2170"/>
    <s v="text"/>
    <s v="true"/>
    <m/>
    <n v="498"/>
    <n v="13255017"/>
    <n v="28"/>
    <n v="28"/>
    <s v="http://ec2-3-94-216-59.compute-1.amazonaws.com:8080/api/videos/upload"/>
    <n v="1605"/>
    <n v="0"/>
    <n v="0"/>
  </r>
  <r>
    <n v="1761017024123"/>
    <x v="435"/>
    <x v="435"/>
    <n v="1943"/>
    <x v="1"/>
    <x v="1"/>
    <x v="1"/>
    <s v="TG-Upload Escalonado(login â†’ upload multipart) 1-2167"/>
    <s v="text"/>
    <s v="true"/>
    <m/>
    <n v="498"/>
    <n v="13255033"/>
    <n v="27"/>
    <n v="27"/>
    <s v="http://ec2-3-94-216-59.compute-1.amazonaws.com:8080/api/videos/upload"/>
    <n v="1943"/>
    <n v="0"/>
    <n v="0"/>
  </r>
  <r>
    <n v="1761017025813"/>
    <x v="437"/>
    <x v="436"/>
    <n v="285"/>
    <x v="0"/>
    <x v="0"/>
    <x v="0"/>
    <s v="TG-Upload Escalonado(login â†’ upload multipart) 1-2181"/>
    <s v="text"/>
    <s v="true"/>
    <m/>
    <n v="939"/>
    <n v="300"/>
    <n v="26"/>
    <n v="26"/>
    <s v="http://ec2-3-94-216-59.compute-1.amazonaws.com:8080/api/auth/login"/>
    <n v="285"/>
    <n v="0"/>
    <n v="83"/>
  </r>
  <r>
    <n v="1761017024757"/>
    <x v="436"/>
    <x v="435"/>
    <n v="1466"/>
    <x v="1"/>
    <x v="1"/>
    <x v="1"/>
    <s v="TG-Upload Escalonado(login â†’ upload multipart) 1-2165"/>
    <s v="text"/>
    <s v="true"/>
    <m/>
    <n v="498"/>
    <n v="13255045"/>
    <n v="26"/>
    <n v="26"/>
    <s v="http://ec2-3-94-216-59.compute-1.amazonaws.com:8080/api/videos/upload"/>
    <n v="1466"/>
    <n v="0"/>
    <n v="0"/>
  </r>
  <r>
    <n v="1761017023077"/>
    <x v="434"/>
    <x v="433"/>
    <n v="3191"/>
    <x v="1"/>
    <x v="1"/>
    <x v="1"/>
    <s v="TG-Upload Escalonado(login â†’ upload multipart) 1-2163"/>
    <s v="text"/>
    <s v="true"/>
    <m/>
    <n v="498"/>
    <n v="52513071"/>
    <n v="26"/>
    <n v="26"/>
    <s v="http://ec2-3-94-216-59.compute-1.amazonaws.com:8080/api/videos/upload"/>
    <n v="3191"/>
    <n v="0"/>
    <n v="0"/>
  </r>
  <r>
    <n v="1761017026040"/>
    <x v="437"/>
    <x v="436"/>
    <n v="256"/>
    <x v="0"/>
    <x v="0"/>
    <x v="0"/>
    <s v="TG-Upload Escalonado(login â†’ upload multipart) 1-2180"/>
    <s v="text"/>
    <s v="true"/>
    <m/>
    <n v="939"/>
    <n v="300"/>
    <n v="25"/>
    <n v="25"/>
    <s v="http://ec2-3-94-216-59.compute-1.amazonaws.com:8080/api/auth/login"/>
    <n v="256"/>
    <n v="0"/>
    <n v="74"/>
  </r>
  <r>
    <n v="1761017013849"/>
    <x v="425"/>
    <x v="424"/>
    <n v="12726"/>
    <x v="1"/>
    <x v="1"/>
    <x v="1"/>
    <s v="TG-Upload Escalonado(login â†’ upload multipart) 1-2137"/>
    <s v="text"/>
    <s v="true"/>
    <m/>
    <n v="498"/>
    <n v="13255009"/>
    <n v="25"/>
    <n v="25"/>
    <s v="http://ec2-3-94-216-59.compute-1.amazonaws.com:8080/api/videos/upload"/>
    <n v="12726"/>
    <n v="0"/>
    <n v="0"/>
  </r>
  <r>
    <n v="1761017026303"/>
    <x v="437"/>
    <x v="436"/>
    <n v="275"/>
    <x v="0"/>
    <x v="0"/>
    <x v="0"/>
    <s v="TG-Upload Escalonado(login â†’ upload multipart) 1-2182"/>
    <s v="text"/>
    <s v="true"/>
    <m/>
    <n v="939"/>
    <n v="300"/>
    <n v="24"/>
    <n v="24"/>
    <s v="http://ec2-3-94-216-59.compute-1.amazonaws.com:8080/api/auth/login"/>
    <n v="275"/>
    <n v="0"/>
    <n v="92"/>
  </r>
  <r>
    <n v="1761017025477"/>
    <x v="436"/>
    <x v="434"/>
    <n v="1398"/>
    <x v="1"/>
    <x v="1"/>
    <x v="1"/>
    <s v="TG-Upload Escalonado(login â†’ upload multipart) 1-2179"/>
    <s v="text"/>
    <s v="true"/>
    <m/>
    <n v="498"/>
    <n v="13255033"/>
    <n v="25"/>
    <n v="25"/>
    <s v="http://ec2-3-94-216-59.compute-1.amazonaws.com:8080/api/videos/upload"/>
    <n v="1398"/>
    <n v="0"/>
    <n v="0"/>
  </r>
  <r>
    <n v="1761017026897"/>
    <x v="438"/>
    <x v="437"/>
    <n v="389"/>
    <x v="0"/>
    <x v="0"/>
    <x v="0"/>
    <s v="TG-Upload Escalonado(login â†’ upload multipart) 1-2186"/>
    <s v="text"/>
    <s v="true"/>
    <m/>
    <n v="939"/>
    <n v="300"/>
    <n v="26"/>
    <n v="26"/>
    <s v="http://ec2-3-94-216-59.compute-1.amazonaws.com:8080/api/auth/login"/>
    <n v="389"/>
    <n v="0"/>
    <n v="87"/>
  </r>
  <r>
    <n v="1761017027024"/>
    <x v="438"/>
    <x v="437"/>
    <n v="415"/>
    <x v="0"/>
    <x v="0"/>
    <x v="0"/>
    <s v="TG-Upload Escalonado(login â†’ upload multipart) 1-2188"/>
    <s v="text"/>
    <s v="true"/>
    <m/>
    <n v="939"/>
    <n v="300"/>
    <n v="26"/>
    <n v="26"/>
    <s v="http://ec2-3-94-216-59.compute-1.amazonaws.com:8080/api/auth/login"/>
    <n v="415"/>
    <n v="0"/>
    <n v="103"/>
  </r>
  <r>
    <n v="1761017020223"/>
    <x v="431"/>
    <x v="430"/>
    <n v="7385"/>
    <x v="1"/>
    <x v="1"/>
    <x v="1"/>
    <s v="TG-Upload Escalonado(login â†’ upload multipart) 1-2154"/>
    <s v="text"/>
    <s v="true"/>
    <m/>
    <n v="498"/>
    <n v="52513075"/>
    <n v="27"/>
    <n v="27"/>
    <s v="http://ec2-3-94-216-59.compute-1.amazonaws.com:8080/api/videos/upload"/>
    <n v="7385"/>
    <n v="0"/>
    <n v="0"/>
  </r>
  <r>
    <n v="1761017024747"/>
    <x v="436"/>
    <x v="435"/>
    <n v="2905"/>
    <x v="1"/>
    <x v="1"/>
    <x v="1"/>
    <s v="TG-Upload Escalonado(login â†’ upload multipart) 1-2171"/>
    <s v="text"/>
    <s v="true"/>
    <m/>
    <n v="498"/>
    <n v="13255041"/>
    <n v="26"/>
    <n v="26"/>
    <s v="http://ec2-3-94-216-59.compute-1.amazonaws.com:8080/api/videos/upload"/>
    <n v="2905"/>
    <n v="0"/>
    <n v="0"/>
  </r>
  <r>
    <n v="1761017023536"/>
    <x v="435"/>
    <x v="433"/>
    <n v="4455"/>
    <x v="1"/>
    <x v="1"/>
    <x v="1"/>
    <s v="TG-Upload Escalonado(login â†’ upload multipart) 1-2166"/>
    <s v="text"/>
    <s v="true"/>
    <m/>
    <n v="498"/>
    <n v="52513039"/>
    <n v="26"/>
    <n v="26"/>
    <s v="http://ec2-3-94-216-59.compute-1.amazonaws.com:8080/api/videos/upload"/>
    <n v="4455"/>
    <n v="0"/>
    <n v="0"/>
  </r>
  <r>
    <n v="1761017027543"/>
    <x v="439"/>
    <x v="437"/>
    <n v="490"/>
    <x v="0"/>
    <x v="0"/>
    <x v="0"/>
    <s v="TG-Upload Escalonado(login â†’ upload multipart) 1-2185"/>
    <s v="text"/>
    <s v="true"/>
    <m/>
    <n v="939"/>
    <n v="300"/>
    <n v="25"/>
    <n v="25"/>
    <s v="http://ec2-3-94-216-59.compute-1.amazonaws.com:8080/api/auth/login"/>
    <n v="490"/>
    <n v="0"/>
    <n v="87"/>
  </r>
  <r>
    <n v="1761017026319"/>
    <x v="437"/>
    <x v="436"/>
    <n v="1743"/>
    <x v="1"/>
    <x v="1"/>
    <x v="1"/>
    <s v="TG-Upload Escalonado(login â†’ upload multipart) 1-2173"/>
    <s v="text"/>
    <s v="true"/>
    <m/>
    <n v="498"/>
    <n v="13255025"/>
    <n v="25"/>
    <n v="25"/>
    <s v="http://ec2-3-94-216-59.compute-1.amazonaws.com:8080/api/videos/upload"/>
    <n v="1743"/>
    <n v="0"/>
    <n v="0"/>
  </r>
  <r>
    <n v="1761017027785"/>
    <x v="439"/>
    <x v="437"/>
    <n v="355"/>
    <x v="0"/>
    <x v="0"/>
    <x v="0"/>
    <s v="TG-Upload Escalonado(login â†’ upload multipart) 1-2189"/>
    <s v="text"/>
    <s v="true"/>
    <m/>
    <n v="939"/>
    <n v="300"/>
    <n v="25"/>
    <n v="25"/>
    <s v="http://ec2-3-94-216-59.compute-1.amazonaws.com:8080/api/auth/login"/>
    <n v="355"/>
    <n v="0"/>
    <n v="88"/>
  </r>
  <r>
    <n v="1761017024892"/>
    <x v="436"/>
    <x v="434"/>
    <n v="3314"/>
    <x v="1"/>
    <x v="1"/>
    <x v="1"/>
    <s v="TG-Upload Escalonado(login â†’ upload multipart) 1-2169"/>
    <s v="text"/>
    <s v="true"/>
    <m/>
    <n v="498"/>
    <n v="52513075"/>
    <n v="26"/>
    <n v="26"/>
    <s v="http://ec2-3-94-216-59.compute-1.amazonaws.com:8080/api/videos/upload"/>
    <n v="3313"/>
    <n v="0"/>
    <n v="0"/>
  </r>
  <r>
    <n v="1761017026358"/>
    <x v="437"/>
    <x v="436"/>
    <n v="1849"/>
    <x v="1"/>
    <x v="1"/>
    <x v="1"/>
    <s v="TG-Upload Escalonado(login â†’ upload multipart) 1-2177"/>
    <s v="text"/>
    <s v="true"/>
    <m/>
    <n v="498"/>
    <n v="13255045"/>
    <n v="25"/>
    <n v="25"/>
    <s v="http://ec2-3-94-216-59.compute-1.amazonaws.com:8080/api/videos/upload"/>
    <n v="1849"/>
    <n v="0"/>
    <n v="0"/>
  </r>
  <r>
    <n v="1761017027964"/>
    <x v="439"/>
    <x v="438"/>
    <n v="311"/>
    <x v="0"/>
    <x v="0"/>
    <x v="0"/>
    <s v="TG-Upload Escalonado(login â†’ upload multipart) 1-2187"/>
    <s v="text"/>
    <s v="true"/>
    <m/>
    <n v="939"/>
    <n v="300"/>
    <n v="24"/>
    <n v="24"/>
    <s v="http://ec2-3-94-216-59.compute-1.amazonaws.com:8080/api/auth/login"/>
    <n v="311"/>
    <n v="0"/>
    <n v="99"/>
  </r>
  <r>
    <n v="1761017028252"/>
    <x v="439"/>
    <x v="438"/>
    <n v="360"/>
    <x v="0"/>
    <x v="0"/>
    <x v="0"/>
    <s v="TG-Upload Escalonado(login â†’ upload multipart) 1-2191"/>
    <s v="text"/>
    <s v="true"/>
    <m/>
    <n v="939"/>
    <n v="300"/>
    <n v="24"/>
    <n v="24"/>
    <s v="http://ec2-3-94-216-59.compute-1.amazonaws.com:8080/api/auth/login"/>
    <n v="360"/>
    <n v="0"/>
    <n v="133"/>
  </r>
  <r>
    <n v="1761017027033"/>
    <x v="438"/>
    <x v="437"/>
    <n v="1851"/>
    <x v="1"/>
    <x v="1"/>
    <x v="1"/>
    <s v="TG-Upload Escalonado(login â†’ upload multipart) 1-2176"/>
    <s v="text"/>
    <s v="true"/>
    <m/>
    <n v="498"/>
    <n v="13255017"/>
    <n v="24"/>
    <n v="24"/>
    <s v="http://ec2-3-94-216-59.compute-1.amazonaws.com:8080/api/videos/upload"/>
    <n v="1851"/>
    <n v="0"/>
    <n v="0"/>
  </r>
  <r>
    <n v="1761017026975"/>
    <x v="438"/>
    <x v="437"/>
    <n v="1917"/>
    <x v="1"/>
    <x v="1"/>
    <x v="1"/>
    <s v="TG-Upload Escalonado(login â†’ upload multipart) 1-2174"/>
    <s v="text"/>
    <s v="true"/>
    <m/>
    <n v="498"/>
    <n v="13255021"/>
    <n v="24"/>
    <n v="24"/>
    <s v="http://ec2-3-94-216-59.compute-1.amazonaws.com:8080/api/videos/upload"/>
    <n v="1917"/>
    <n v="0"/>
    <n v="0"/>
  </r>
  <r>
    <n v="1761017028831"/>
    <x v="440"/>
    <x v="439"/>
    <n v="282"/>
    <x v="0"/>
    <x v="0"/>
    <x v="0"/>
    <s v="TG-Upload Escalonado(login â†’ upload multipart) 1-2192"/>
    <s v="text"/>
    <s v="true"/>
    <m/>
    <n v="939"/>
    <n v="300"/>
    <n v="23"/>
    <n v="23"/>
    <s v="http://ec2-3-94-216-59.compute-1.amazonaws.com:8080/api/auth/login"/>
    <n v="282"/>
    <n v="0"/>
    <n v="87"/>
  </r>
  <r>
    <n v="1761017029000"/>
    <x v="440"/>
    <x v="439"/>
    <n v="239"/>
    <x v="0"/>
    <x v="0"/>
    <x v="0"/>
    <s v="TG-Upload Escalonado(login â†’ upload multipart) 1-2194"/>
    <s v="text"/>
    <s v="true"/>
    <m/>
    <n v="939"/>
    <n v="300"/>
    <n v="23"/>
    <n v="23"/>
    <s v="http://ec2-3-94-216-59.compute-1.amazonaws.com:8080/api/auth/login"/>
    <n v="239"/>
    <n v="0"/>
    <n v="73"/>
  </r>
  <r>
    <n v="1761017025769"/>
    <x v="437"/>
    <x v="434"/>
    <n v="3631"/>
    <x v="1"/>
    <x v="1"/>
    <x v="1"/>
    <s v="TG-Upload Escalonado(login â†’ upload multipart) 1-2172"/>
    <s v="text"/>
    <s v="true"/>
    <m/>
    <n v="498"/>
    <n v="52513067"/>
    <n v="23"/>
    <n v="23"/>
    <s v="http://ec2-3-94-216-59.compute-1.amazonaws.com:8080/api/videos/upload"/>
    <n v="3631"/>
    <n v="0"/>
    <n v="0"/>
  </r>
  <r>
    <n v="1761017029371"/>
    <x v="440"/>
    <x v="439"/>
    <n v="278"/>
    <x v="0"/>
    <x v="0"/>
    <x v="0"/>
    <s v="TG-Upload Escalonado(login â†’ upload multipart) 1-2190"/>
    <s v="text"/>
    <s v="true"/>
    <m/>
    <n v="939"/>
    <n v="300"/>
    <n v="23"/>
    <n v="23"/>
    <s v="http://ec2-3-94-216-59.compute-1.amazonaws.com:8080/api/auth/login"/>
    <n v="278"/>
    <n v="0"/>
    <n v="91"/>
  </r>
  <r>
    <n v="1761017028607"/>
    <x v="440"/>
    <x v="438"/>
    <n v="1584"/>
    <x v="1"/>
    <x v="1"/>
    <x v="1"/>
    <s v="TG-Upload Escalonado(login â†’ upload multipart) 1-2186"/>
    <s v="text"/>
    <s v="true"/>
    <m/>
    <n v="498"/>
    <n v="13255033"/>
    <n v="24"/>
    <n v="24"/>
    <s v="http://ec2-3-94-216-59.compute-1.amazonaws.com:8080/api/videos/upload"/>
    <n v="1584"/>
    <n v="0"/>
    <n v="0"/>
  </r>
  <r>
    <n v="1761017027401"/>
    <x v="438"/>
    <x v="437"/>
    <n v="2829"/>
    <x v="1"/>
    <x v="1"/>
    <x v="1"/>
    <s v="TG-Upload Escalonado(login â†’ upload multipart) 1-2180"/>
    <s v="text"/>
    <s v="true"/>
    <m/>
    <n v="498"/>
    <n v="13255013"/>
    <n v="24"/>
    <n v="24"/>
    <s v="http://ec2-3-94-216-59.compute-1.amazonaws.com:8080/api/videos/upload"/>
    <n v="2829"/>
    <n v="0"/>
    <n v="0"/>
  </r>
  <r>
    <n v="1761017029802"/>
    <x v="441"/>
    <x v="440"/>
    <n v="427"/>
    <x v="0"/>
    <x v="0"/>
    <x v="0"/>
    <s v="TG-Upload Escalonado(login â†’ upload multipart) 1-2195"/>
    <s v="text"/>
    <s v="true"/>
    <m/>
    <n v="939"/>
    <n v="300"/>
    <n v="24"/>
    <n v="24"/>
    <s v="http://ec2-3-94-216-59.compute-1.amazonaws.com:8080/api/auth/login"/>
    <n v="427"/>
    <n v="0"/>
    <n v="76"/>
  </r>
  <r>
    <n v="1761017029806"/>
    <x v="441"/>
    <x v="440"/>
    <n v="444"/>
    <x v="0"/>
    <x v="0"/>
    <x v="0"/>
    <s v="TG-Upload Escalonado(login â†’ upload multipart) 1-2196"/>
    <s v="text"/>
    <s v="true"/>
    <m/>
    <n v="939"/>
    <n v="300"/>
    <n v="23"/>
    <n v="23"/>
    <s v="http://ec2-3-94-216-59.compute-1.amazonaws.com:8080/api/auth/login"/>
    <n v="444"/>
    <n v="0"/>
    <n v="75"/>
  </r>
  <r>
    <n v="1761017029904"/>
    <x v="441"/>
    <x v="440"/>
    <n v="379"/>
    <x v="0"/>
    <x v="0"/>
    <x v="0"/>
    <s v="TG-Upload Escalonado(login â†’ upload multipart) 1-2193"/>
    <s v="text"/>
    <s v="true"/>
    <m/>
    <n v="939"/>
    <n v="300"/>
    <n v="23"/>
    <n v="23"/>
    <s v="http://ec2-3-94-216-59.compute-1.amazonaws.com:8080/api/auth/login"/>
    <n v="379"/>
    <n v="0"/>
    <n v="92"/>
  </r>
  <r>
    <n v="1761017026295"/>
    <x v="437"/>
    <x v="436"/>
    <n v="4122"/>
    <x v="1"/>
    <x v="1"/>
    <x v="1"/>
    <s v="TG-Upload Escalonado(login â†’ upload multipart) 1-2175"/>
    <s v="text"/>
    <s v="true"/>
    <m/>
    <n v="498"/>
    <n v="52513055"/>
    <n v="23"/>
    <n v="23"/>
    <s v="http://ec2-3-94-216-59.compute-1.amazonaws.com:8080/api/videos/upload"/>
    <n v="4122"/>
    <n v="0"/>
    <n v="0"/>
  </r>
  <r>
    <n v="1761017029299"/>
    <x v="440"/>
    <x v="439"/>
    <n v="1702"/>
    <x v="1"/>
    <x v="1"/>
    <x v="1"/>
    <s v="TG-Upload Escalonado(login â†’ upload multipart) 1-2182"/>
    <s v="text"/>
    <s v="true"/>
    <m/>
    <n v="498"/>
    <n v="13255041"/>
    <n v="24"/>
    <n v="24"/>
    <s v="http://ec2-3-94-216-59.compute-1.amazonaws.com:8080/api/videos/upload"/>
    <n v="1702"/>
    <n v="0"/>
    <n v="0"/>
  </r>
  <r>
    <n v="1761017029049"/>
    <x v="440"/>
    <x v="439"/>
    <n v="2183"/>
    <x v="1"/>
    <x v="1"/>
    <x v="1"/>
    <s v="TG-Upload Escalonado(login â†’ upload multipart) 1-2188"/>
    <s v="text"/>
    <s v="true"/>
    <m/>
    <n v="498"/>
    <n v="13255009"/>
    <n v="25"/>
    <n v="25"/>
    <s v="http://ec2-3-94-216-59.compute-1.amazonaws.com:8080/api/videos/upload"/>
    <n v="2183"/>
    <n v="0"/>
    <n v="0"/>
  </r>
  <r>
    <n v="1761017026480"/>
    <x v="437"/>
    <x v="436"/>
    <n v="5043"/>
    <x v="1"/>
    <x v="1"/>
    <x v="1"/>
    <s v="TG-Upload Escalonado(login â†’ upload multipart) 1-2178"/>
    <s v="text"/>
    <s v="true"/>
    <m/>
    <n v="498"/>
    <n v="52513075"/>
    <n v="26"/>
    <n v="26"/>
    <s v="http://ec2-3-94-216-59.compute-1.amazonaws.com:8080/api/videos/upload"/>
    <n v="5043"/>
    <n v="0"/>
    <n v="0"/>
  </r>
  <r>
    <n v="1761017027665"/>
    <x v="439"/>
    <x v="437"/>
    <n v="3982"/>
    <x v="1"/>
    <x v="1"/>
    <x v="1"/>
    <s v="TG-Upload Escalonado(login â†’ upload multipart) 1-2184"/>
    <s v="text"/>
    <s v="true"/>
    <m/>
    <n v="498"/>
    <n v="52513043"/>
    <n v="26"/>
    <n v="26"/>
    <s v="http://ec2-3-94-216-59.compute-1.amazonaws.com:8080/api/videos/upload"/>
    <n v="3982"/>
    <n v="0"/>
    <n v="0"/>
  </r>
  <r>
    <n v="1761017030052"/>
    <x v="441"/>
    <x v="440"/>
    <n v="1616"/>
    <x v="1"/>
    <x v="1"/>
    <x v="1"/>
    <s v="TG-Upload Escalonado(login â†’ upload multipart) 1-2185"/>
    <s v="text"/>
    <s v="true"/>
    <m/>
    <n v="498"/>
    <n v="13255033"/>
    <n v="25"/>
    <n v="25"/>
    <s v="http://ec2-3-94-216-59.compute-1.amazonaws.com:8080/api/videos/upload"/>
    <n v="1616"/>
    <n v="0"/>
    <n v="0"/>
  </r>
  <r>
    <n v="1761017030035"/>
    <x v="441"/>
    <x v="440"/>
    <n v="1747"/>
    <x v="1"/>
    <x v="1"/>
    <x v="1"/>
    <s v="TG-Upload Escalonado(login â†’ upload multipart) 1-2191"/>
    <s v="text"/>
    <s v="true"/>
    <m/>
    <n v="498"/>
    <n v="13255037"/>
    <n v="25"/>
    <n v="25"/>
    <s v="http://ec2-3-94-216-59.compute-1.amazonaws.com:8080/api/videos/upload"/>
    <n v="1747"/>
    <n v="0"/>
    <n v="0"/>
  </r>
  <r>
    <n v="1761017027296"/>
    <x v="438"/>
    <x v="437"/>
    <n v="4512"/>
    <x v="1"/>
    <x v="1"/>
    <x v="1"/>
    <s v="TG-Upload Escalonado(login â†’ upload multipart) 1-2181"/>
    <s v="text"/>
    <s v="true"/>
    <m/>
    <n v="498"/>
    <n v="52513055"/>
    <n v="24"/>
    <n v="24"/>
    <s v="http://ec2-3-94-216-59.compute-1.amazonaws.com:8080/api/videos/upload"/>
    <n v="4512"/>
    <n v="0"/>
    <n v="0"/>
  </r>
  <r>
    <n v="1761017029905"/>
    <x v="441"/>
    <x v="440"/>
    <n v="1915"/>
    <x v="1"/>
    <x v="1"/>
    <x v="1"/>
    <s v="TG-Upload Escalonado(login â†’ upload multipart) 1-2189"/>
    <s v="text"/>
    <s v="true"/>
    <m/>
    <n v="498"/>
    <n v="13255013"/>
    <n v="23"/>
    <n v="23"/>
    <s v="http://ec2-3-94-216-59.compute-1.amazonaws.com:8080/api/videos/upload"/>
    <n v="1915"/>
    <n v="0"/>
    <n v="0"/>
  </r>
  <r>
    <n v="1761017031621"/>
    <x v="442"/>
    <x v="441"/>
    <n v="235"/>
    <x v="0"/>
    <x v="0"/>
    <x v="0"/>
    <s v="TG-Upload Escalonado(login â†’ upload multipart) 1-2197"/>
    <s v="text"/>
    <s v="true"/>
    <m/>
    <n v="939"/>
    <n v="300"/>
    <n v="22"/>
    <n v="22"/>
    <s v="http://ec2-3-94-216-59.compute-1.amazonaws.com:8080/api/auth/login"/>
    <n v="235"/>
    <n v="0"/>
    <n v="77"/>
  </r>
  <r>
    <n v="1761017030432"/>
    <x v="441"/>
    <x v="440"/>
    <n v="1481"/>
    <x v="1"/>
    <x v="1"/>
    <x v="1"/>
    <s v="TG-Upload Escalonado(login â†’ upload multipart) 1-2192"/>
    <s v="text"/>
    <s v="true"/>
    <m/>
    <n v="498"/>
    <n v="13255017"/>
    <n v="22"/>
    <n v="22"/>
    <s v="http://ec2-3-94-216-59.compute-1.amazonaws.com:8080/api/videos/upload"/>
    <n v="1481"/>
    <n v="0"/>
    <n v="0"/>
  </r>
  <r>
    <n v="1761017030921"/>
    <x v="443"/>
    <x v="441"/>
    <n v="1202"/>
    <x v="1"/>
    <x v="1"/>
    <x v="1"/>
    <s v="TG-Upload Escalonado(login â†’ upload multipart) 1-2194"/>
    <s v="text"/>
    <s v="true"/>
    <m/>
    <n v="498"/>
    <n v="13255029"/>
    <n v="23"/>
    <n v="23"/>
    <s v="http://ec2-3-94-216-59.compute-1.amazonaws.com:8080/api/videos/upload"/>
    <n v="1202"/>
    <n v="0"/>
    <n v="0"/>
  </r>
  <r>
    <n v="1761017031927"/>
    <x v="442"/>
    <x v="442"/>
    <n v="220"/>
    <x v="0"/>
    <x v="0"/>
    <x v="0"/>
    <s v="TG-Upload Escalonado(login â†’ upload multipart) 1-2200"/>
    <s v="text"/>
    <s v="true"/>
    <m/>
    <n v="939"/>
    <n v="300"/>
    <n v="22"/>
    <n v="22"/>
    <s v="http://ec2-3-94-216-59.compute-1.amazonaws.com:8080/api/auth/login"/>
    <n v="220"/>
    <n v="0"/>
    <n v="69"/>
  </r>
  <r>
    <n v="1761017032078"/>
    <x v="442"/>
    <x v="442"/>
    <n v="257"/>
    <x v="0"/>
    <x v="0"/>
    <x v="0"/>
    <s v="TG-Upload Escalonado(login â†’ upload multipart) 1-2199"/>
    <s v="text"/>
    <s v="true"/>
    <m/>
    <n v="939"/>
    <n v="300"/>
    <n v="22"/>
    <n v="22"/>
    <s v="http://ec2-3-94-216-59.compute-1.amazonaws.com:8080/api/auth/login"/>
    <n v="257"/>
    <n v="0"/>
    <n v="76"/>
  </r>
  <r>
    <n v="1761017032086"/>
    <x v="442"/>
    <x v="442"/>
    <n v="249"/>
    <x v="0"/>
    <x v="0"/>
    <x v="0"/>
    <s v="TG-Upload Escalonado(login â†’ upload multipart) 1-2198"/>
    <s v="text"/>
    <s v="true"/>
    <m/>
    <n v="939"/>
    <n v="300"/>
    <n v="22"/>
    <n v="22"/>
    <s v="http://ec2-3-94-216-59.compute-1.amazonaws.com:8080/api/auth/login"/>
    <n v="249"/>
    <n v="0"/>
    <n v="76"/>
  </r>
  <r>
    <n v="1761017032267"/>
    <x v="442"/>
    <x v="442"/>
    <n v="224"/>
    <x v="0"/>
    <x v="0"/>
    <x v="0"/>
    <s v="TG-Upload Escalonado(login â†’ upload multipart) 1-2201"/>
    <s v="text"/>
    <s v="true"/>
    <m/>
    <n v="939"/>
    <n v="300"/>
    <n v="22"/>
    <n v="22"/>
    <s v="http://ec2-3-94-216-59.compute-1.amazonaws.com:8080/api/auth/login"/>
    <n v="224"/>
    <n v="0"/>
    <n v="75"/>
  </r>
  <r>
    <n v="1761017032936"/>
    <x v="444"/>
    <x v="443"/>
    <n v="265"/>
    <x v="0"/>
    <x v="0"/>
    <x v="0"/>
    <s v="TG-Upload Escalonado(login â†’ upload multipart) 1-2204"/>
    <s v="text"/>
    <s v="true"/>
    <m/>
    <n v="939"/>
    <n v="300"/>
    <n v="25"/>
    <n v="25"/>
    <s v="http://ec2-3-94-216-59.compute-1.amazonaws.com:8080/api/auth/login"/>
    <n v="265"/>
    <n v="0"/>
    <n v="82"/>
  </r>
  <r>
    <n v="1761017033189"/>
    <x v="444"/>
    <x v="443"/>
    <n v="323"/>
    <x v="0"/>
    <x v="0"/>
    <x v="0"/>
    <s v="TG-Upload Escalonado(login â†’ upload multipart) 1-2208"/>
    <s v="text"/>
    <s v="true"/>
    <m/>
    <n v="939"/>
    <n v="300"/>
    <n v="26"/>
    <n v="26"/>
    <s v="http://ec2-3-94-216-59.compute-1.amazonaws.com:8080/api/auth/login"/>
    <n v="323"/>
    <n v="0"/>
    <n v="76"/>
  </r>
  <r>
    <n v="1761017033331"/>
    <x v="444"/>
    <x v="443"/>
    <n v="227"/>
    <x v="0"/>
    <x v="0"/>
    <x v="0"/>
    <s v="TG-Upload Escalonado(login â†’ upload multipart) 1-2205"/>
    <s v="text"/>
    <s v="true"/>
    <m/>
    <n v="939"/>
    <n v="300"/>
    <n v="26"/>
    <n v="26"/>
    <s v="http://ec2-3-94-216-59.compute-1.amazonaws.com:8080/api/auth/login"/>
    <n v="227"/>
    <n v="0"/>
    <n v="69"/>
  </r>
  <r>
    <n v="1761017031169"/>
    <x v="443"/>
    <x v="441"/>
    <n v="2642"/>
    <x v="1"/>
    <x v="1"/>
    <x v="1"/>
    <s v="TG-Upload Escalonado(login â†’ upload multipart) 1-2187"/>
    <s v="text"/>
    <s v="true"/>
    <m/>
    <n v="498"/>
    <n v="52513051"/>
    <n v="27"/>
    <n v="27"/>
    <s v="http://ec2-3-94-216-59.compute-1.amazonaws.com:8080/api/videos/upload"/>
    <n v="2642"/>
    <n v="0"/>
    <n v="0"/>
  </r>
  <r>
    <n v="1761017033675"/>
    <x v="445"/>
    <x v="443"/>
    <n v="338"/>
    <x v="0"/>
    <x v="0"/>
    <x v="0"/>
    <s v="TG-Upload Escalonado(login â†’ upload multipart) 1-2207"/>
    <s v="text"/>
    <s v="true"/>
    <m/>
    <n v="939"/>
    <n v="300"/>
    <n v="26"/>
    <n v="26"/>
    <s v="http://ec2-3-94-216-59.compute-1.amazonaws.com:8080/api/auth/login"/>
    <n v="338"/>
    <n v="0"/>
    <n v="90"/>
  </r>
  <r>
    <n v="1761017033692"/>
    <x v="445"/>
    <x v="443"/>
    <n v="334"/>
    <x v="0"/>
    <x v="0"/>
    <x v="0"/>
    <s v="TG-Upload Escalonado(login â†’ upload multipart) 1-2202"/>
    <s v="text"/>
    <s v="true"/>
    <m/>
    <n v="939"/>
    <n v="300"/>
    <n v="26"/>
    <n v="26"/>
    <s v="http://ec2-3-94-216-59.compute-1.amazonaws.com:8080/api/auth/login"/>
    <n v="334"/>
    <n v="0"/>
    <n v="84"/>
  </r>
  <r>
    <n v="1761017033819"/>
    <x v="445"/>
    <x v="444"/>
    <n v="274"/>
    <x v="0"/>
    <x v="0"/>
    <x v="0"/>
    <s v="TG-Upload Escalonado(login â†’ upload multipart) 1-2209"/>
    <s v="text"/>
    <s v="true"/>
    <m/>
    <n v="939"/>
    <n v="300"/>
    <n v="27"/>
    <n v="27"/>
    <s v="http://ec2-3-94-216-59.compute-1.amazonaws.com:8080/api/auth/login"/>
    <n v="274"/>
    <n v="0"/>
    <n v="88"/>
  </r>
  <r>
    <n v="1761017032922"/>
    <x v="444"/>
    <x v="443"/>
    <n v="1196"/>
    <x v="1"/>
    <x v="1"/>
    <x v="1"/>
    <s v="TG-Upload Escalonado(login â†’ upload multipart) 1-2195"/>
    <s v="text"/>
    <s v="true"/>
    <m/>
    <n v="498"/>
    <n v="13255037"/>
    <n v="27"/>
    <n v="27"/>
    <s v="http://ec2-3-94-216-59.compute-1.amazonaws.com:8080/api/videos/upload"/>
    <n v="1196"/>
    <n v="0"/>
    <n v="0"/>
  </r>
  <r>
    <n v="1761017033884"/>
    <x v="445"/>
    <x v="444"/>
    <n v="256"/>
    <x v="0"/>
    <x v="0"/>
    <x v="0"/>
    <s v="TG-Upload Escalonado(login â†’ upload multipart) 1-2203"/>
    <s v="text"/>
    <s v="true"/>
    <m/>
    <n v="939"/>
    <n v="300"/>
    <n v="26"/>
    <n v="26"/>
    <s v="http://ec2-3-94-216-59.compute-1.amazonaws.com:8080/api/auth/login"/>
    <n v="256"/>
    <n v="0"/>
    <n v="84"/>
  </r>
  <r>
    <n v="1761017033976"/>
    <x v="445"/>
    <x v="444"/>
    <n v="254"/>
    <x v="0"/>
    <x v="0"/>
    <x v="0"/>
    <s v="TG-Upload Escalonado(login â†’ upload multipart) 1-2212"/>
    <s v="text"/>
    <s v="true"/>
    <m/>
    <n v="939"/>
    <n v="300"/>
    <n v="28"/>
    <n v="28"/>
    <s v="http://ec2-3-94-216-59.compute-1.amazonaws.com:8080/api/auth/login"/>
    <n v="254"/>
    <n v="0"/>
    <n v="75"/>
  </r>
  <r>
    <n v="1761017034352"/>
    <x v="445"/>
    <x v="444"/>
    <n v="387"/>
    <x v="0"/>
    <x v="0"/>
    <x v="0"/>
    <s v="TG-Upload Escalonado(login â†’ upload multipart) 1-2206"/>
    <s v="text"/>
    <s v="true"/>
    <m/>
    <n v="939"/>
    <n v="300"/>
    <n v="30"/>
    <n v="30"/>
    <s v="http://ec2-3-94-216-59.compute-1.amazonaws.com:8080/api/auth/login"/>
    <n v="387"/>
    <n v="0"/>
    <n v="80"/>
  </r>
  <r>
    <n v="1761017034336"/>
    <x v="445"/>
    <x v="444"/>
    <n v="423"/>
    <x v="0"/>
    <x v="0"/>
    <x v="0"/>
    <s v="TG-Upload Escalonado(login â†’ upload multipart) 1-2211"/>
    <s v="text"/>
    <s v="true"/>
    <m/>
    <n v="939"/>
    <n v="300"/>
    <n v="30"/>
    <n v="30"/>
    <s v="http://ec2-3-94-216-59.compute-1.amazonaws.com:8080/api/auth/login"/>
    <n v="423"/>
    <n v="0"/>
    <n v="84"/>
  </r>
  <r>
    <n v="1761017032373"/>
    <x v="442"/>
    <x v="442"/>
    <n v="2759"/>
    <x v="1"/>
    <x v="1"/>
    <x v="1"/>
    <s v="TG-Upload Escalonado(login â†’ upload multipart) 1-2196"/>
    <s v="text"/>
    <s v="true"/>
    <m/>
    <n v="498"/>
    <n v="52513063"/>
    <n v="32"/>
    <n v="32"/>
    <s v="http://ec2-3-94-216-59.compute-1.amazonaws.com:8080/api/videos/upload"/>
    <n v="2759"/>
    <n v="0"/>
    <n v="0"/>
  </r>
  <r>
    <n v="1761017033610"/>
    <x v="445"/>
    <x v="443"/>
    <n v="1560"/>
    <x v="1"/>
    <x v="1"/>
    <x v="1"/>
    <s v="TG-Upload Escalonado(login â†’ upload multipart) 1-2198"/>
    <s v="text"/>
    <s v="true"/>
    <m/>
    <n v="498"/>
    <n v="13255017"/>
    <n v="31"/>
    <n v="31"/>
    <s v="http://ec2-3-94-216-59.compute-1.amazonaws.com:8080/api/videos/upload"/>
    <n v="1560"/>
    <n v="0"/>
    <n v="0"/>
  </r>
  <r>
    <n v="1761017033928"/>
    <x v="445"/>
    <x v="444"/>
    <n v="1336"/>
    <x v="1"/>
    <x v="1"/>
    <x v="1"/>
    <s v="TG-Upload Escalonado(login â†’ upload multipart) 1-2200"/>
    <s v="text"/>
    <s v="true"/>
    <m/>
    <n v="498"/>
    <n v="13255033"/>
    <n v="30"/>
    <n v="30"/>
    <s v="http://ec2-3-94-216-59.compute-1.amazonaws.com:8080/api/videos/upload"/>
    <n v="1336"/>
    <n v="0"/>
    <n v="0"/>
  </r>
  <r>
    <n v="1761017035082"/>
    <x v="446"/>
    <x v="445"/>
    <n v="237"/>
    <x v="0"/>
    <x v="0"/>
    <x v="0"/>
    <s v="TG-Upload Escalonado(login â†’ upload multipart) 1-2210"/>
    <s v="text"/>
    <s v="true"/>
    <m/>
    <n v="939"/>
    <n v="300"/>
    <n v="29"/>
    <n v="29"/>
    <s v="http://ec2-3-94-216-59.compute-1.amazonaws.com:8080/api/auth/login"/>
    <n v="237"/>
    <n v="0"/>
    <n v="78"/>
  </r>
  <r>
    <n v="1761017035210"/>
    <x v="446"/>
    <x v="445"/>
    <n v="292"/>
    <x v="0"/>
    <x v="0"/>
    <x v="0"/>
    <s v="TG-Upload Escalonado(login â†’ upload multipart) 1-2213"/>
    <s v="text"/>
    <s v="true"/>
    <m/>
    <n v="939"/>
    <n v="300"/>
    <n v="29"/>
    <n v="29"/>
    <s v="http://ec2-3-94-216-59.compute-1.amazonaws.com:8080/api/auth/login"/>
    <n v="292"/>
    <n v="0"/>
    <n v="81"/>
  </r>
  <r>
    <n v="1761017035219"/>
    <x v="446"/>
    <x v="445"/>
    <n v="318"/>
    <x v="0"/>
    <x v="0"/>
    <x v="0"/>
    <s v="TG-Upload Escalonado(login â†’ upload multipart) 1-2214"/>
    <s v="text"/>
    <s v="true"/>
    <m/>
    <n v="939"/>
    <n v="300"/>
    <n v="29"/>
    <n v="29"/>
    <s v="http://ec2-3-94-216-59.compute-1.amazonaws.com:8080/api/auth/login"/>
    <n v="318"/>
    <n v="0"/>
    <n v="82"/>
  </r>
  <r>
    <n v="1761017035309"/>
    <x v="446"/>
    <x v="445"/>
    <n v="303"/>
    <x v="0"/>
    <x v="0"/>
    <x v="0"/>
    <s v="TG-Upload Escalonado(login â†’ upload multipart) 1-2215"/>
    <s v="text"/>
    <s v="true"/>
    <m/>
    <n v="939"/>
    <n v="300"/>
    <n v="30"/>
    <n v="30"/>
    <s v="http://ec2-3-94-216-59.compute-1.amazonaws.com:8080/api/auth/login"/>
    <n v="303"/>
    <n v="0"/>
    <n v="94"/>
  </r>
  <r>
    <n v="1761017035647"/>
    <x v="447"/>
    <x v="445"/>
    <n v="393"/>
    <x v="0"/>
    <x v="0"/>
    <x v="0"/>
    <s v="TG-Upload Escalonado(login â†’ upload multipart) 1-2218"/>
    <s v="text"/>
    <s v="true"/>
    <m/>
    <n v="941"/>
    <n v="300"/>
    <n v="33"/>
    <n v="33"/>
    <s v="http://ec2-3-94-216-59.compute-1.amazonaws.com:8080/api/auth/login"/>
    <n v="393"/>
    <n v="0"/>
    <n v="111"/>
  </r>
  <r>
    <n v="1761017035671"/>
    <x v="447"/>
    <x v="445"/>
    <n v="414"/>
    <x v="0"/>
    <x v="0"/>
    <x v="0"/>
    <s v="TG-Upload Escalonado(login â†’ upload multipart) 1-2217"/>
    <s v="text"/>
    <s v="true"/>
    <m/>
    <n v="941"/>
    <n v="300"/>
    <n v="33"/>
    <n v="33"/>
    <s v="http://ec2-3-94-216-59.compute-1.amazonaws.com:8080/api/auth/login"/>
    <n v="414"/>
    <n v="0"/>
    <n v="95"/>
  </r>
  <r>
    <n v="1761017033124"/>
    <x v="444"/>
    <x v="443"/>
    <n v="2991"/>
    <x v="1"/>
    <x v="1"/>
    <x v="1"/>
    <s v="TG-Upload Escalonado(login â†’ upload multipart) 1-2193"/>
    <s v="text"/>
    <s v="true"/>
    <m/>
    <n v="498"/>
    <n v="52513035"/>
    <n v="33"/>
    <n v="33"/>
    <s v="http://ec2-3-94-216-59.compute-1.amazonaws.com:8080/api/videos/upload"/>
    <n v="2991"/>
    <n v="0"/>
    <n v="0"/>
  </r>
  <r>
    <n v="1761017034646"/>
    <x v="446"/>
    <x v="444"/>
    <n v="1469"/>
    <x v="1"/>
    <x v="1"/>
    <x v="1"/>
    <s v="TG-Upload Escalonado(login â†’ upload multipart) 1-2197"/>
    <s v="text"/>
    <s v="true"/>
    <m/>
    <n v="498"/>
    <n v="13255033"/>
    <n v="33"/>
    <n v="33"/>
    <s v="http://ec2-3-94-216-59.compute-1.amazonaws.com:8080/api/videos/upload"/>
    <n v="1469"/>
    <n v="0"/>
    <n v="0"/>
  </r>
  <r>
    <n v="1761017034718"/>
    <x v="446"/>
    <x v="444"/>
    <n v="1448"/>
    <x v="1"/>
    <x v="1"/>
    <x v="1"/>
    <s v="TG-Upload Escalonado(login â†’ upload multipart) 1-2204"/>
    <s v="text"/>
    <s v="true"/>
    <m/>
    <n v="498"/>
    <n v="13255021"/>
    <n v="31"/>
    <n v="31"/>
    <s v="http://ec2-3-94-216-59.compute-1.amazonaws.com:8080/api/videos/upload"/>
    <n v="1448"/>
    <n v="0"/>
    <n v="0"/>
  </r>
  <r>
    <n v="1761017036104"/>
    <x v="447"/>
    <x v="446"/>
    <n v="327"/>
    <x v="0"/>
    <x v="0"/>
    <x v="0"/>
    <s v="TG-Upload Escalonado(login â†’ upload multipart) 1-2216"/>
    <s v="text"/>
    <s v="true"/>
    <m/>
    <n v="941"/>
    <n v="300"/>
    <n v="32"/>
    <n v="32"/>
    <s v="http://ec2-3-94-216-59.compute-1.amazonaws.com:8080/api/auth/login"/>
    <n v="327"/>
    <n v="0"/>
    <n v="123"/>
  </r>
  <r>
    <n v="1761017036149"/>
    <x v="447"/>
    <x v="446"/>
    <n v="369"/>
    <x v="0"/>
    <x v="0"/>
    <x v="0"/>
    <s v="TG-Upload Escalonado(login â†’ upload multipart) 1-2222"/>
    <s v="text"/>
    <s v="true"/>
    <m/>
    <n v="941"/>
    <n v="300"/>
    <n v="33"/>
    <n v="33"/>
    <s v="http://ec2-3-94-216-59.compute-1.amazonaws.com:8080/api/auth/login"/>
    <n v="369"/>
    <n v="0"/>
    <n v="112"/>
  </r>
  <r>
    <n v="1761017036420"/>
    <x v="447"/>
    <x v="446"/>
    <n v="404"/>
    <x v="0"/>
    <x v="0"/>
    <x v="0"/>
    <s v="TG-Upload Escalonado(login â†’ upload multipart) 1-2221"/>
    <s v="text"/>
    <s v="true"/>
    <m/>
    <n v="941"/>
    <n v="300"/>
    <n v="33"/>
    <n v="33"/>
    <s v="http://ec2-3-94-216-59.compute-1.amazonaws.com:8080/api/auth/login"/>
    <n v="404"/>
    <n v="0"/>
    <n v="133"/>
  </r>
  <r>
    <n v="1761017036742"/>
    <x v="448"/>
    <x v="446"/>
    <n v="628"/>
    <x v="0"/>
    <x v="0"/>
    <x v="0"/>
    <s v="TG-Upload Escalonado(login â†’ upload multipart) 1-2220"/>
    <s v="text"/>
    <s v="true"/>
    <m/>
    <n v="941"/>
    <n v="300"/>
    <n v="34"/>
    <n v="34"/>
    <s v="http://ec2-3-94-216-59.compute-1.amazonaws.com:8080/api/auth/login"/>
    <n v="628"/>
    <n v="0"/>
    <n v="172"/>
  </r>
  <r>
    <n v="1761017035341"/>
    <x v="446"/>
    <x v="445"/>
    <n v="2039"/>
    <x v="1"/>
    <x v="1"/>
    <x v="1"/>
    <s v="TG-Upload Escalonado(login â†’ upload multipart) 1-2209"/>
    <s v="text"/>
    <s v="true"/>
    <m/>
    <n v="498"/>
    <n v="13255025"/>
    <n v="34"/>
    <n v="34"/>
    <s v="http://ec2-3-94-216-59.compute-1.amazonaws.com:8080/api/videos/upload"/>
    <n v="2039"/>
    <n v="0"/>
    <n v="0"/>
  </r>
  <r>
    <n v="1761017036942"/>
    <x v="448"/>
    <x v="447"/>
    <n v="488"/>
    <x v="0"/>
    <x v="0"/>
    <x v="0"/>
    <s v="TG-Upload Escalonado(login â†’ upload multipart) 1-2219"/>
    <s v="text"/>
    <s v="true"/>
    <m/>
    <n v="941"/>
    <n v="300"/>
    <n v="33"/>
    <n v="33"/>
    <s v="http://ec2-3-94-216-59.compute-1.amazonaws.com:8080/api/auth/login"/>
    <n v="488"/>
    <n v="0"/>
    <n v="213"/>
  </r>
  <r>
    <n v="1761017037119"/>
    <x v="448"/>
    <x v="447"/>
    <n v="472"/>
    <x v="0"/>
    <x v="0"/>
    <x v="0"/>
    <s v="TG-Upload Escalonado(login â†’ upload multipart) 1-2225"/>
    <s v="text"/>
    <s v="true"/>
    <m/>
    <n v="941"/>
    <n v="300"/>
    <n v="33"/>
    <n v="33"/>
    <s v="http://ec2-3-94-216-59.compute-1.amazonaws.com:8080/api/auth/login"/>
    <n v="472"/>
    <n v="0"/>
    <n v="200"/>
  </r>
  <r>
    <n v="1761017035407"/>
    <x v="446"/>
    <x v="445"/>
    <n v="2224"/>
    <x v="1"/>
    <x v="1"/>
    <x v="1"/>
    <s v="TG-Upload Escalonado(login â†’ upload multipart) 1-2207"/>
    <s v="text"/>
    <s v="true"/>
    <m/>
    <n v="498"/>
    <n v="13255029"/>
    <n v="33"/>
    <n v="33"/>
    <s v="http://ec2-3-94-216-59.compute-1.amazonaws.com:8080/api/videos/upload"/>
    <n v="2224"/>
    <n v="0"/>
    <n v="0"/>
  </r>
  <r>
    <n v="1761017037229"/>
    <x v="448"/>
    <x v="447"/>
    <n v="431"/>
    <x v="0"/>
    <x v="0"/>
    <x v="0"/>
    <s v="TG-Upload Escalonado(login â†’ upload multipart) 1-2223"/>
    <s v="text"/>
    <s v="true"/>
    <m/>
    <n v="941"/>
    <n v="300"/>
    <n v="32"/>
    <n v="32"/>
    <s v="http://ec2-3-94-216-59.compute-1.amazonaws.com:8080/api/auth/login"/>
    <n v="431"/>
    <n v="0"/>
    <n v="158"/>
  </r>
  <r>
    <n v="1761017037370"/>
    <x v="448"/>
    <x v="447"/>
    <n v="393"/>
    <x v="0"/>
    <x v="0"/>
    <x v="0"/>
    <s v="TG-Upload Escalonado(login â†’ upload multipart) 1-2227"/>
    <s v="text"/>
    <s v="true"/>
    <m/>
    <n v="935"/>
    <n v="299"/>
    <n v="32"/>
    <n v="32"/>
    <s v="http://ec2-3-94-216-59.compute-1.amazonaws.com:8080/api/auth/login"/>
    <n v="393"/>
    <n v="0"/>
    <n v="144"/>
  </r>
  <r>
    <n v="1761017035264"/>
    <x v="446"/>
    <x v="445"/>
    <n v="2823"/>
    <x v="1"/>
    <x v="1"/>
    <x v="1"/>
    <s v="TG-Upload Escalonado(login â†’ upload multipart) 1-2212"/>
    <s v="text"/>
    <s v="true"/>
    <m/>
    <n v="498"/>
    <n v="13255021"/>
    <n v="33"/>
    <n v="33"/>
    <s v="http://ec2-3-94-216-59.compute-1.amazonaws.com:8080/api/videos/upload"/>
    <n v="2823"/>
    <n v="0"/>
    <n v="0"/>
  </r>
  <r>
    <n v="1761017037607"/>
    <x v="449"/>
    <x v="447"/>
    <n v="599"/>
    <x v="0"/>
    <x v="0"/>
    <x v="0"/>
    <s v="TG-Upload Escalonado(login â†’ upload multipart) 1-2224"/>
    <s v="text"/>
    <s v="true"/>
    <m/>
    <n v="941"/>
    <n v="300"/>
    <n v="34"/>
    <n v="34"/>
    <s v="http://ec2-3-94-216-59.compute-1.amazonaws.com:8080/api/auth/login"/>
    <n v="599"/>
    <n v="0"/>
    <n v="165"/>
  </r>
  <r>
    <n v="1761017038220"/>
    <x v="449"/>
    <x v="448"/>
    <n v="440"/>
    <x v="0"/>
    <x v="0"/>
    <x v="0"/>
    <s v="TG-Upload Escalonado(login â†’ upload multipart) 1-2226"/>
    <s v="text"/>
    <s v="true"/>
    <m/>
    <n v="945"/>
    <n v="301"/>
    <n v="34"/>
    <n v="34"/>
    <s v="http://ec2-3-94-216-59.compute-1.amazonaws.com:8080/api/auth/login"/>
    <n v="440"/>
    <n v="0"/>
    <n v="106"/>
  </r>
  <r>
    <n v="1761017034718"/>
    <x v="446"/>
    <x v="444"/>
    <n v="4013"/>
    <x v="1"/>
    <x v="1"/>
    <x v="1"/>
    <s v="TG-Upload Escalonado(login â†’ upload multipart) 1-2205"/>
    <s v="text"/>
    <s v="true"/>
    <m/>
    <n v="498"/>
    <n v="52513035"/>
    <n v="35"/>
    <n v="35"/>
    <s v="http://ec2-3-94-216-59.compute-1.amazonaws.com:8080/api/videos/upload"/>
    <n v="4013"/>
    <n v="0"/>
    <n v="0"/>
  </r>
  <r>
    <n v="1761017038639"/>
    <x v="450"/>
    <x v="448"/>
    <n v="369"/>
    <x v="0"/>
    <x v="0"/>
    <x v="0"/>
    <s v="TG-Upload Escalonado(login â†’ upload multipart) 1-2229"/>
    <s v="text"/>
    <s v="true"/>
    <m/>
    <n v="935"/>
    <n v="299"/>
    <n v="35"/>
    <n v="35"/>
    <s v="http://ec2-3-94-216-59.compute-1.amazonaws.com:8080/api/auth/login"/>
    <n v="369"/>
    <n v="0"/>
    <n v="117"/>
  </r>
  <r>
    <n v="1761017038670"/>
    <x v="450"/>
    <x v="448"/>
    <n v="381"/>
    <x v="0"/>
    <x v="0"/>
    <x v="0"/>
    <s v="TG-Upload Escalonado(login â†’ upload multipart) 1-2230"/>
    <s v="text"/>
    <s v="true"/>
    <m/>
    <n v="935"/>
    <n v="299"/>
    <n v="36"/>
    <n v="36"/>
    <s v="http://ec2-3-94-216-59.compute-1.amazonaws.com:8080/api/auth/login"/>
    <n v="381"/>
    <n v="0"/>
    <n v="117"/>
  </r>
  <r>
    <n v="1761017035037"/>
    <x v="446"/>
    <x v="445"/>
    <n v="4296"/>
    <x v="1"/>
    <x v="1"/>
    <x v="1"/>
    <s v="TG-Upload Escalonado(login â†’ upload multipart) 1-2202"/>
    <s v="text"/>
    <s v="true"/>
    <m/>
    <n v="498"/>
    <n v="52513043"/>
    <n v="37"/>
    <n v="37"/>
    <s v="http://ec2-3-94-216-59.compute-1.amazonaws.com:8080/api/videos/upload"/>
    <n v="4296"/>
    <n v="0"/>
    <n v="0"/>
  </r>
  <r>
    <n v="1761017038925"/>
    <x v="450"/>
    <x v="449"/>
    <n v="573"/>
    <x v="0"/>
    <x v="0"/>
    <x v="0"/>
    <s v="TG-Upload Escalonado(login â†’ upload multipart) 1-2228"/>
    <s v="text"/>
    <s v="true"/>
    <m/>
    <n v="935"/>
    <n v="299"/>
    <n v="36"/>
    <n v="36"/>
    <s v="http://ec2-3-94-216-59.compute-1.amazonaws.com:8080/api/auth/login"/>
    <n v="573"/>
    <n v="0"/>
    <n v="203"/>
  </r>
  <r>
    <n v="1761017039123"/>
    <x v="450"/>
    <x v="449"/>
    <n v="500"/>
    <x v="0"/>
    <x v="0"/>
    <x v="0"/>
    <s v="TG-Upload Escalonado(login â†’ upload multipart) 1-2232"/>
    <s v="text"/>
    <s v="true"/>
    <m/>
    <n v="935"/>
    <n v="299"/>
    <n v="36"/>
    <n v="36"/>
    <s v="http://ec2-3-94-216-59.compute-1.amazonaws.com:8080/api/auth/login"/>
    <n v="500"/>
    <n v="0"/>
    <n v="192"/>
  </r>
  <r>
    <n v="1761017037359"/>
    <x v="448"/>
    <x v="447"/>
    <n v="2297"/>
    <x v="1"/>
    <x v="1"/>
    <x v="1"/>
    <s v="TG-Upload Escalonado(login â†’ upload multipart) 1-2210"/>
    <s v="text"/>
    <s v="true"/>
    <m/>
    <n v="498"/>
    <n v="13255021"/>
    <n v="37"/>
    <n v="37"/>
    <s v="http://ec2-3-94-216-59.compute-1.amazonaws.com:8080/api/videos/upload"/>
    <n v="2297"/>
    <n v="0"/>
    <n v="0"/>
  </r>
  <r>
    <n v="1761017035915"/>
    <x v="447"/>
    <x v="446"/>
    <n v="3795"/>
    <x v="1"/>
    <x v="1"/>
    <x v="1"/>
    <s v="TG-Upload Escalonado(login â†’ upload multipart) 1-2203"/>
    <s v="text"/>
    <s v="true"/>
    <m/>
    <n v="498"/>
    <n v="13255029"/>
    <n v="37"/>
    <n v="37"/>
    <s v="http://ec2-3-94-216-59.compute-1.amazonaws.com:8080/api/videos/upload"/>
    <n v="3795"/>
    <n v="0"/>
    <n v="0"/>
  </r>
  <r>
    <n v="1761017027620"/>
    <x v="439"/>
    <x v="437"/>
    <n v="12221"/>
    <x v="1"/>
    <x v="1"/>
    <x v="1"/>
    <s v="TG-Upload Escalonado(login â†’ upload multipart) 1-2183"/>
    <s v="text"/>
    <s v="true"/>
    <m/>
    <n v="498"/>
    <n v="13255021"/>
    <n v="37"/>
    <n v="37"/>
    <s v="http://ec2-3-94-216-59.compute-1.amazonaws.com:8080/api/videos/upload"/>
    <n v="12220"/>
    <n v="0"/>
    <n v="0"/>
  </r>
  <r>
    <n v="1761017035246"/>
    <x v="446"/>
    <x v="445"/>
    <n v="4610"/>
    <x v="1"/>
    <x v="1"/>
    <x v="1"/>
    <s v="TG-Upload Escalonado(login â†’ upload multipart) 1-2199"/>
    <s v="text"/>
    <s v="true"/>
    <m/>
    <n v="498"/>
    <n v="52513035"/>
    <n v="36"/>
    <n v="36"/>
    <s v="http://ec2-3-94-216-59.compute-1.amazonaws.com:8080/api/videos/upload"/>
    <n v="4610"/>
    <n v="0"/>
    <n v="0"/>
  </r>
  <r>
    <n v="1761017037474"/>
    <x v="448"/>
    <x v="447"/>
    <n v="2405"/>
    <x v="1"/>
    <x v="1"/>
    <x v="1"/>
    <s v="TG-Upload Escalonado(login â†’ upload multipart) 1-2216"/>
    <s v="text"/>
    <s v="true"/>
    <m/>
    <n v="498"/>
    <n v="13255019"/>
    <n v="35"/>
    <n v="35"/>
    <s v="http://ec2-3-94-216-59.compute-1.amazonaws.com:8080/api/videos/upload"/>
    <n v="2405"/>
    <n v="0"/>
    <n v="0"/>
  </r>
  <r>
    <n v="1761017037478"/>
    <x v="448"/>
    <x v="447"/>
    <n v="2793"/>
    <x v="1"/>
    <x v="1"/>
    <x v="1"/>
    <s v="TG-Upload Escalonado(login â†’ upload multipart) 1-2213"/>
    <s v="text"/>
    <s v="true"/>
    <m/>
    <n v="498"/>
    <n v="13255037"/>
    <n v="36"/>
    <n v="36"/>
    <s v="http://ec2-3-94-216-59.compute-1.amazonaws.com:8080/api/videos/upload"/>
    <n v="2793"/>
    <n v="0"/>
    <n v="0"/>
  </r>
  <r>
    <n v="1761017040192"/>
    <x v="451"/>
    <x v="450"/>
    <n v="404"/>
    <x v="0"/>
    <x v="0"/>
    <x v="0"/>
    <s v="TG-Upload Escalonado(login â†’ upload multipart) 1-2231"/>
    <s v="text"/>
    <s v="true"/>
    <m/>
    <n v="935"/>
    <n v="299"/>
    <n v="35"/>
    <n v="35"/>
    <s v="http://ec2-3-94-216-59.compute-1.amazonaws.com:8080/api/auth/login"/>
    <n v="404"/>
    <n v="0"/>
    <n v="122"/>
  </r>
  <r>
    <n v="1761017040376"/>
    <x v="451"/>
    <x v="450"/>
    <n v="340"/>
    <x v="0"/>
    <x v="2"/>
    <x v="2"/>
    <s v="TG-Upload Escalonado(login â†’ upload multipart) 1-2237"/>
    <s v="text"/>
    <s v="false"/>
    <m/>
    <n v="434"/>
    <n v="300"/>
    <n v="36"/>
    <n v="36"/>
    <s v="http://ec2-3-94-216-59.compute-1.amazonaws.com:8080/api/auth/login"/>
    <n v="340"/>
    <n v="0"/>
    <n v="168"/>
  </r>
  <r>
    <n v="1761017035236"/>
    <x v="446"/>
    <x v="445"/>
    <n v="5541"/>
    <x v="1"/>
    <x v="1"/>
    <x v="1"/>
    <s v="TG-Upload Escalonado(login â†’ upload multipart) 1-2208"/>
    <s v="text"/>
    <s v="true"/>
    <m/>
    <n v="498"/>
    <n v="52513059"/>
    <n v="36"/>
    <n v="36"/>
    <s v="http://ec2-3-94-216-59.compute-1.amazonaws.com:8080/api/videos/upload"/>
    <n v="5541"/>
    <n v="0"/>
    <n v="0"/>
  </r>
  <r>
    <n v="1761017037568"/>
    <x v="449"/>
    <x v="447"/>
    <n v="3284"/>
    <x v="1"/>
    <x v="1"/>
    <x v="1"/>
    <s v="TG-Upload Escalonado(login â†’ upload multipart) 1-2222"/>
    <s v="text"/>
    <s v="true"/>
    <m/>
    <n v="498"/>
    <n v="13255043"/>
    <n v="36"/>
    <n v="36"/>
    <s v="http://ec2-3-94-216-59.compute-1.amazonaws.com:8080/api/videos/upload"/>
    <n v="3284"/>
    <n v="0"/>
    <n v="0"/>
  </r>
  <r>
    <n v="1761017037867"/>
    <x v="449"/>
    <x v="448"/>
    <n v="2994"/>
    <x v="1"/>
    <x v="1"/>
    <x v="1"/>
    <s v="TG-Upload Escalonado(login â†’ upload multipart) 1-2215"/>
    <s v="text"/>
    <s v="true"/>
    <m/>
    <n v="498"/>
    <n v="13255025"/>
    <n v="35"/>
    <n v="35"/>
    <s v="http://ec2-3-94-216-59.compute-1.amazonaws.com:8080/api/videos/upload"/>
    <n v="2994"/>
    <n v="0"/>
    <n v="0"/>
  </r>
  <r>
    <n v="1761017040469"/>
    <x v="451"/>
    <x v="450"/>
    <n v="470"/>
    <x v="0"/>
    <x v="0"/>
    <x v="0"/>
    <s v="TG-Upload Escalonado(login â†’ upload multipart) 1-2233"/>
    <s v="text"/>
    <s v="true"/>
    <m/>
    <n v="935"/>
    <n v="299"/>
    <n v="34"/>
    <n v="34"/>
    <s v="http://ec2-3-94-216-59.compute-1.amazonaws.com:8080/api/auth/login"/>
    <n v="470"/>
    <n v="0"/>
    <n v="153"/>
  </r>
  <r>
    <n v="1761017035819"/>
    <x v="447"/>
    <x v="446"/>
    <n v="5137"/>
    <x v="1"/>
    <x v="1"/>
    <x v="1"/>
    <s v="TG-Upload Escalonado(login â†’ upload multipart) 1-2211"/>
    <s v="text"/>
    <s v="true"/>
    <m/>
    <n v="498"/>
    <n v="52513035"/>
    <n v="34"/>
    <n v="34"/>
    <s v="http://ec2-3-94-216-59.compute-1.amazonaws.com:8080/api/videos/upload"/>
    <n v="5137"/>
    <n v="0"/>
    <n v="0"/>
  </r>
  <r>
    <n v="1761017035164"/>
    <x v="446"/>
    <x v="445"/>
    <n v="5825"/>
    <x v="1"/>
    <x v="1"/>
    <x v="1"/>
    <s v="TG-Upload Escalonado(login â†’ upload multipart) 1-2201"/>
    <s v="text"/>
    <s v="true"/>
    <m/>
    <n v="498"/>
    <n v="13255017"/>
    <n v="33"/>
    <n v="33"/>
    <s v="http://ec2-3-94-216-59.compute-1.amazonaws.com:8080/api/videos/upload"/>
    <n v="5825"/>
    <n v="0"/>
    <n v="0"/>
  </r>
  <r>
    <n v="1761017040853"/>
    <x v="452"/>
    <x v="451"/>
    <n v="366"/>
    <x v="0"/>
    <x v="2"/>
    <x v="2"/>
    <s v="TG-Upload Escalonado(login â†’ upload multipart) 1-2238"/>
    <s v="text"/>
    <s v="false"/>
    <m/>
    <n v="434"/>
    <n v="299"/>
    <n v="33"/>
    <n v="33"/>
    <s v="http://ec2-3-94-216-59.compute-1.amazonaws.com:8080/api/auth/login"/>
    <n v="366"/>
    <n v="0"/>
    <n v="162"/>
  </r>
  <r>
    <n v="1761017038616"/>
    <x v="450"/>
    <x v="448"/>
    <n v="2612"/>
    <x v="1"/>
    <x v="1"/>
    <x v="1"/>
    <s v="TG-Upload Escalonado(login â†’ upload multipart) 1-2218"/>
    <s v="text"/>
    <s v="true"/>
    <m/>
    <n v="498"/>
    <n v="13255015"/>
    <n v="33"/>
    <n v="33"/>
    <s v="http://ec2-3-94-216-59.compute-1.amazonaws.com:8080/api/videos/upload"/>
    <n v="2612"/>
    <n v="0"/>
    <n v="0"/>
  </r>
  <r>
    <n v="1761017040763"/>
    <x v="452"/>
    <x v="450"/>
    <n v="465"/>
    <x v="0"/>
    <x v="0"/>
    <x v="0"/>
    <s v="TG-Upload Escalonado(login â†’ upload multipart) 1-2235"/>
    <s v="text"/>
    <s v="true"/>
    <m/>
    <n v="935"/>
    <n v="299"/>
    <n v="33"/>
    <n v="33"/>
    <s v="http://ec2-3-94-216-59.compute-1.amazonaws.com:8080/api/auth/login"/>
    <n v="465"/>
    <n v="0"/>
    <n v="176"/>
  </r>
  <r>
    <n v="1761017042688"/>
    <x v="453"/>
    <x v="452"/>
    <n v="599"/>
    <x v="0"/>
    <x v="2"/>
    <x v="2"/>
    <s v="TG-Upload Escalonado(login â†’ upload multipart) 1-2242"/>
    <s v="text"/>
    <s v="false"/>
    <m/>
    <n v="434"/>
    <n v="302"/>
    <n v="39"/>
    <n v="39"/>
    <s v="http://ec2-3-94-216-59.compute-1.amazonaws.com:8080/api/auth/login"/>
    <n v="599"/>
    <n v="0"/>
    <n v="73"/>
  </r>
  <r>
    <n v="1761017039128"/>
    <x v="450"/>
    <x v="449"/>
    <n v="4422"/>
    <x v="1"/>
    <x v="1"/>
    <x v="1"/>
    <s v="TG-Upload Escalonado(login â†’ upload multipart) 1-2221"/>
    <s v="text"/>
    <s v="true"/>
    <m/>
    <n v="498"/>
    <n v="13255007"/>
    <n v="40"/>
    <n v="40"/>
    <s v="http://ec2-3-94-216-59.compute-1.amazonaws.com:8080/api/videos/upload"/>
    <n v="4422"/>
    <n v="0"/>
    <n v="0"/>
  </r>
  <r>
    <n v="1761017041672"/>
    <x v="454"/>
    <x v="451"/>
    <n v="1894"/>
    <x v="0"/>
    <x v="2"/>
    <x v="2"/>
    <s v="TG-Upload Escalonado(login â†’ upload multipart) 1-2239"/>
    <s v="text"/>
    <s v="false"/>
    <m/>
    <n v="434"/>
    <n v="300"/>
    <n v="39"/>
    <n v="39"/>
    <s v="http://ec2-3-94-216-59.compute-1.amazonaws.com:8080/api/auth/login"/>
    <n v="1894"/>
    <n v="0"/>
    <n v="77"/>
  </r>
  <r>
    <n v="1761017041220"/>
    <x v="452"/>
    <x v="451"/>
    <n v="2379"/>
    <x v="0"/>
    <x v="2"/>
    <x v="2"/>
    <s v="TG-Upload Escalonado(login â†’ upload multipart) 1-2241"/>
    <s v="text"/>
    <s v="false"/>
    <m/>
    <n v="434"/>
    <n v="302"/>
    <n v="40"/>
    <n v="40"/>
    <s v="http://ec2-3-94-216-59.compute-1.amazonaws.com:8080/api/auth/login"/>
    <n v="2379"/>
    <n v="0"/>
    <n v="234"/>
  </r>
  <r>
    <n v="1761017041638"/>
    <x v="454"/>
    <x v="451"/>
    <n v="1978"/>
    <x v="0"/>
    <x v="2"/>
    <x v="2"/>
    <s v="TG-Upload Escalonado(login â†’ upload multipart) 1-2240"/>
    <s v="text"/>
    <s v="false"/>
    <m/>
    <n v="434"/>
    <n v="300"/>
    <n v="40"/>
    <n v="40"/>
    <s v="http://ec2-3-94-216-59.compute-1.amazonaws.com:8080/api/auth/login"/>
    <n v="1978"/>
    <n v="0"/>
    <n v="87"/>
  </r>
  <r>
    <n v="1761017039178"/>
    <x v="450"/>
    <x v="449"/>
    <n v="4559"/>
    <x v="1"/>
    <x v="1"/>
    <x v="1"/>
    <s v="TG-Upload Escalonado(login â†’ upload multipart) 1-2219"/>
    <s v="text"/>
    <s v="true"/>
    <m/>
    <n v="498"/>
    <n v="13255007"/>
    <n v="41"/>
    <n v="41"/>
    <s v="http://ec2-3-94-216-59.compute-1.amazonaws.com:8080/api/videos/upload"/>
    <n v="4559"/>
    <n v="0"/>
    <n v="0"/>
  </r>
  <r>
    <n v="1761017042888"/>
    <x v="453"/>
    <x v="453"/>
    <n v="1006"/>
    <x v="1"/>
    <x v="3"/>
    <x v="3"/>
    <s v="TG-Upload Escalonado(login â†’ upload multipart) 1-2237"/>
    <s v="text"/>
    <s v="false"/>
    <m/>
    <n v="3431"/>
    <n v="0"/>
    <n v="42"/>
    <n v="42"/>
    <s v="http://ec2-3-94-216-59.compute-1.amazonaws.com:8080/api/videos/upload"/>
    <n v="0"/>
    <n v="0"/>
    <n v="0"/>
  </r>
  <r>
    <n v="1761017042393"/>
    <x v="454"/>
    <x v="452"/>
    <n v="1501"/>
    <x v="0"/>
    <x v="0"/>
    <x v="0"/>
    <s v="TG-Upload Escalonado(login â†’ upload multipart) 1-2244"/>
    <s v="text"/>
    <s v="true"/>
    <m/>
    <n v="939"/>
    <n v="300"/>
    <n v="42"/>
    <n v="42"/>
    <s v="http://ec2-3-94-216-59.compute-1.amazonaws.com:8080/api/auth/login"/>
    <n v="1501"/>
    <n v="0"/>
    <n v="101"/>
  </r>
  <r>
    <n v="1761017040098"/>
    <x v="451"/>
    <x v="450"/>
    <n v="3822"/>
    <x v="1"/>
    <x v="1"/>
    <x v="1"/>
    <s v="TG-Upload Escalonado(login â†’ upload multipart) 1-2225"/>
    <s v="text"/>
    <s v="true"/>
    <m/>
    <n v="498"/>
    <n v="13255031"/>
    <n v="41"/>
    <n v="41"/>
    <s v="http://ec2-3-94-216-59.compute-1.amazonaws.com:8080/api/videos/upload"/>
    <n v="3822"/>
    <n v="0"/>
    <n v="0"/>
  </r>
  <r>
    <n v="1761017043063"/>
    <x v="453"/>
    <x v="453"/>
    <n v="1039"/>
    <x v="0"/>
    <x v="0"/>
    <x v="0"/>
    <s v="TG-Upload Escalonado(login â†’ upload multipart) 1-2249"/>
    <s v="text"/>
    <s v="true"/>
    <m/>
    <n v="939"/>
    <n v="300"/>
    <n v="41"/>
    <n v="41"/>
    <s v="http://ec2-3-94-216-59.compute-1.amazonaws.com:8080/api/auth/login"/>
    <n v="1039"/>
    <n v="0"/>
    <n v="101"/>
  </r>
  <r>
    <n v="1761017042767"/>
    <x v="453"/>
    <x v="452"/>
    <n v="1442"/>
    <x v="0"/>
    <x v="0"/>
    <x v="0"/>
    <s v="TG-Upload Escalonado(login â†’ upload multipart) 1-2245"/>
    <s v="text"/>
    <s v="true"/>
    <m/>
    <n v="939"/>
    <n v="300"/>
    <n v="41"/>
    <n v="41"/>
    <s v="http://ec2-3-94-216-59.compute-1.amazonaws.com:8080/api/auth/login"/>
    <n v="1442"/>
    <n v="0"/>
    <n v="78"/>
  </r>
  <r>
    <n v="1761017041294"/>
    <x v="452"/>
    <x v="451"/>
    <n v="2915"/>
    <x v="0"/>
    <x v="0"/>
    <x v="0"/>
    <s v="TG-Upload Escalonado(login â†’ upload multipart) 1-2234"/>
    <s v="text"/>
    <s v="true"/>
    <m/>
    <n v="935"/>
    <n v="299"/>
    <n v="41"/>
    <n v="41"/>
    <s v="http://ec2-3-94-216-59.compute-1.amazonaws.com:8080/api/auth/login"/>
    <n v="2915"/>
    <n v="0"/>
    <n v="162"/>
  </r>
  <r>
    <n v="1761017037657"/>
    <x v="449"/>
    <x v="447"/>
    <n v="6557"/>
    <x v="1"/>
    <x v="1"/>
    <x v="1"/>
    <s v="TG-Upload Escalonado(login â†’ upload multipart) 1-2206"/>
    <s v="text"/>
    <s v="true"/>
    <m/>
    <n v="498"/>
    <n v="13255029"/>
    <n v="41"/>
    <n v="41"/>
    <s v="http://ec2-3-94-216-59.compute-1.amazonaws.com:8080/api/videos/upload"/>
    <n v="6557"/>
    <n v="0"/>
    <n v="0"/>
  </r>
  <r>
    <n v="1761017039088"/>
    <x v="450"/>
    <x v="449"/>
    <n v="5180"/>
    <x v="1"/>
    <x v="1"/>
    <x v="1"/>
    <s v="TG-Upload Escalonado(login â†’ upload multipart) 1-2227"/>
    <s v="text"/>
    <s v="true"/>
    <m/>
    <n v="498"/>
    <n v="13255021"/>
    <n v="40"/>
    <n v="40"/>
    <s v="http://ec2-3-94-216-59.compute-1.amazonaws.com:8080/api/videos/upload"/>
    <n v="5180"/>
    <n v="0"/>
    <n v="0"/>
  </r>
  <r>
    <n v="1761017041513"/>
    <x v="454"/>
    <x v="451"/>
    <n v="2778"/>
    <x v="1"/>
    <x v="1"/>
    <x v="1"/>
    <s v="TG-Upload Escalonado(login â†’ upload multipart) 1-2230"/>
    <s v="text"/>
    <s v="true"/>
    <m/>
    <n v="498"/>
    <n v="13255037"/>
    <n v="40"/>
    <n v="40"/>
    <s v="http://ec2-3-94-216-59.compute-1.amazonaws.com:8080/api/videos/upload"/>
    <n v="2778"/>
    <n v="0"/>
    <n v="0"/>
  </r>
  <r>
    <n v="1761017042713"/>
    <x v="453"/>
    <x v="452"/>
    <n v="1600"/>
    <x v="0"/>
    <x v="0"/>
    <x v="0"/>
    <s v="TG-Upload Escalonado(login â†’ upload multipart) 1-2243"/>
    <s v="text"/>
    <s v="true"/>
    <m/>
    <n v="939"/>
    <n v="300"/>
    <n v="39"/>
    <n v="39"/>
    <s v="http://ec2-3-94-216-59.compute-1.amazonaws.com:8080/api/auth/login"/>
    <n v="1600"/>
    <n v="0"/>
    <n v="97"/>
  </r>
  <r>
    <n v="1761017022549"/>
    <x v="434"/>
    <x v="432"/>
    <n v="21806"/>
    <x v="1"/>
    <x v="1"/>
    <x v="1"/>
    <s v="TG-Upload Escalonado(login â†’ upload multipart) 1-2160"/>
    <s v="text"/>
    <s v="true"/>
    <m/>
    <n v="498"/>
    <n v="52513071"/>
    <n v="39"/>
    <n v="39"/>
    <s v="http://ec2-3-94-216-59.compute-1.amazonaws.com:8080/api/videos/upload"/>
    <n v="21806"/>
    <n v="0"/>
    <n v="0"/>
  </r>
  <r>
    <n v="1761017041998"/>
    <x v="454"/>
    <x v="452"/>
    <n v="2356"/>
    <x v="0"/>
    <x v="0"/>
    <x v="0"/>
    <s v="TG-Upload Escalonado(login â†’ upload multipart) 1-2236"/>
    <s v="text"/>
    <s v="true"/>
    <m/>
    <n v="937"/>
    <n v="300"/>
    <n v="39"/>
    <n v="39"/>
    <s v="http://ec2-3-94-216-59.compute-1.amazonaws.com:8080/api/auth/login"/>
    <n v="2356"/>
    <n v="0"/>
    <n v="69"/>
  </r>
  <r>
    <n v="1761017043445"/>
    <x v="453"/>
    <x v="453"/>
    <n v="909"/>
    <x v="0"/>
    <x v="0"/>
    <x v="0"/>
    <s v="TG-Upload Escalonado(login â†’ upload multipart) 1-2250"/>
    <s v="text"/>
    <s v="true"/>
    <m/>
    <n v="939"/>
    <n v="300"/>
    <n v="38"/>
    <n v="38"/>
    <s v="http://ec2-3-94-216-59.compute-1.amazonaws.com:8080/api/auth/login"/>
    <n v="909"/>
    <n v="0"/>
    <n v="105"/>
  </r>
  <r>
    <n v="1761017041839"/>
    <x v="454"/>
    <x v="452"/>
    <n v="2516"/>
    <x v="1"/>
    <x v="1"/>
    <x v="1"/>
    <s v="TG-Upload Escalonado(login â†’ upload multipart) 1-2231"/>
    <s v="text"/>
    <s v="true"/>
    <m/>
    <n v="498"/>
    <n v="13255005"/>
    <n v="38"/>
    <n v="38"/>
    <s v="http://ec2-3-94-216-59.compute-1.amazonaws.com:8080/api/videos/upload"/>
    <n v="2516"/>
    <n v="0"/>
    <n v="0"/>
  </r>
  <r>
    <n v="1761017039504"/>
    <x v="451"/>
    <x v="449"/>
    <n v="4876"/>
    <x v="1"/>
    <x v="1"/>
    <x v="1"/>
    <s v="TG-Upload Escalonado(login â†’ upload multipart) 1-2224"/>
    <s v="text"/>
    <s v="true"/>
    <m/>
    <n v="498"/>
    <n v="13255007"/>
    <n v="37"/>
    <n v="37"/>
    <s v="http://ec2-3-94-216-59.compute-1.amazonaws.com:8080/api/videos/upload"/>
    <n v="4876"/>
    <n v="0"/>
    <n v="0"/>
  </r>
  <r>
    <n v="1761017042750"/>
    <x v="453"/>
    <x v="452"/>
    <n v="1630"/>
    <x v="0"/>
    <x v="0"/>
    <x v="0"/>
    <s v="TG-Upload Escalonado(login â†’ upload multipart) 1-2246"/>
    <s v="text"/>
    <s v="true"/>
    <m/>
    <n v="939"/>
    <n v="300"/>
    <n v="37"/>
    <n v="37"/>
    <s v="http://ec2-3-94-216-59.compute-1.amazonaws.com:8080/api/auth/login"/>
    <n v="1630"/>
    <n v="0"/>
    <n v="95"/>
  </r>
  <r>
    <n v="1761017043932"/>
    <x v="455"/>
    <x v="454"/>
    <n v="695"/>
    <x v="1"/>
    <x v="3"/>
    <x v="3"/>
    <s v="TG-Upload Escalonado(login â†’ upload multipart) 1-2238"/>
    <s v="text"/>
    <s v="false"/>
    <m/>
    <n v="3431"/>
    <n v="0"/>
    <n v="38"/>
    <n v="38"/>
    <s v="http://ec2-3-94-216-59.compute-1.amazonaws.com:8080/api/videos/upload"/>
    <n v="0"/>
    <n v="0"/>
    <n v="0"/>
  </r>
  <r>
    <n v="1761017043508"/>
    <x v="455"/>
    <x v="453"/>
    <n v="1198"/>
    <x v="0"/>
    <x v="0"/>
    <x v="0"/>
    <s v="TG-Upload Escalonado(login â†’ upload multipart) 1-2247"/>
    <s v="text"/>
    <s v="true"/>
    <m/>
    <n v="939"/>
    <n v="300"/>
    <n v="37"/>
    <n v="37"/>
    <s v="http://ec2-3-94-216-59.compute-1.amazonaws.com:8080/api/auth/login"/>
    <n v="1198"/>
    <n v="0"/>
    <n v="106"/>
  </r>
  <r>
    <n v="1761017043597"/>
    <x v="455"/>
    <x v="453"/>
    <n v="1109"/>
    <x v="0"/>
    <x v="0"/>
    <x v="0"/>
    <s v="TG-Upload Escalonado(login â†’ upload multipart) 1-2248"/>
    <s v="text"/>
    <s v="true"/>
    <m/>
    <n v="939"/>
    <n v="300"/>
    <n v="37"/>
    <n v="37"/>
    <s v="http://ec2-3-94-216-59.compute-1.amazonaws.com:8080/api/auth/login"/>
    <n v="1109"/>
    <n v="0"/>
    <n v="96"/>
  </r>
  <r>
    <n v="1761017042361"/>
    <x v="454"/>
    <x v="452"/>
    <n v="2374"/>
    <x v="1"/>
    <x v="1"/>
    <x v="1"/>
    <s v="TG-Upload Escalonado(login â†’ upload multipart) 1-2228"/>
    <s v="text"/>
    <s v="true"/>
    <m/>
    <n v="498"/>
    <n v="13255013"/>
    <n v="37"/>
    <n v="37"/>
    <s v="http://ec2-3-94-216-59.compute-1.amazonaws.com:8080/api/videos/upload"/>
    <n v="2374"/>
    <n v="0"/>
    <n v="0"/>
  </r>
  <r>
    <n v="1761017037317"/>
    <x v="448"/>
    <x v="447"/>
    <n v="7433"/>
    <x v="1"/>
    <x v="1"/>
    <x v="1"/>
    <s v="TG-Upload Escalonado(login â†’ upload multipart) 1-2214"/>
    <s v="text"/>
    <s v="true"/>
    <m/>
    <n v="498"/>
    <n v="52513051"/>
    <n v="36"/>
    <n v="36"/>
    <s v="http://ec2-3-94-216-59.compute-1.amazonaws.com:8080/api/videos/upload"/>
    <n v="7433"/>
    <n v="0"/>
    <n v="0"/>
  </r>
  <r>
    <n v="1761017038722"/>
    <x v="450"/>
    <x v="448"/>
    <n v="6641"/>
    <x v="1"/>
    <x v="1"/>
    <x v="1"/>
    <s v="TG-Upload Escalonado(login â†’ upload multipart) 1-2220"/>
    <s v="text"/>
    <s v="true"/>
    <m/>
    <n v="498"/>
    <n v="52513073"/>
    <n v="38"/>
    <n v="38"/>
    <s v="http://ec2-3-94-216-59.compute-1.amazonaws.com:8080/api/videos/upload"/>
    <n v="6641"/>
    <n v="0"/>
    <n v="0"/>
  </r>
  <r>
    <n v="1761017044870"/>
    <x v="456"/>
    <x v="455"/>
    <n v="568"/>
    <x v="0"/>
    <x v="0"/>
    <x v="0"/>
    <s v="TG-Upload Escalonado(login â†’ upload multipart) 1-2254"/>
    <s v="text"/>
    <s v="true"/>
    <m/>
    <n v="939"/>
    <n v="300"/>
    <n v="38"/>
    <n v="38"/>
    <s v="http://ec2-3-94-216-59.compute-1.amazonaws.com:8080/api/auth/login"/>
    <n v="568"/>
    <n v="0"/>
    <n v="119"/>
  </r>
  <r>
    <n v="1761017044858"/>
    <x v="456"/>
    <x v="455"/>
    <n v="623"/>
    <x v="1"/>
    <x v="3"/>
    <x v="3"/>
    <s v="TG-Upload Escalonado(login â†’ upload multipart) 1-2240"/>
    <s v="text"/>
    <s v="false"/>
    <m/>
    <n v="3431"/>
    <n v="0"/>
    <n v="38"/>
    <n v="38"/>
    <s v="http://ec2-3-94-216-59.compute-1.amazonaws.com:8080/api/videos/upload"/>
    <n v="0"/>
    <n v="0"/>
    <n v="0"/>
  </r>
  <r>
    <n v="1761017045067"/>
    <x v="456"/>
    <x v="455"/>
    <n v="539"/>
    <x v="0"/>
    <x v="0"/>
    <x v="0"/>
    <s v="TG-Upload Escalonado(login â†’ upload multipart) 1-2257"/>
    <s v="text"/>
    <s v="true"/>
    <m/>
    <n v="939"/>
    <n v="300"/>
    <n v="37"/>
    <n v="37"/>
    <s v="http://ec2-3-94-216-59.compute-1.amazonaws.com:8080/api/auth/login"/>
    <n v="539"/>
    <n v="0"/>
    <n v="87"/>
  </r>
  <r>
    <n v="1761017045290"/>
    <x v="456"/>
    <x v="455"/>
    <n v="336"/>
    <x v="0"/>
    <x v="0"/>
    <x v="0"/>
    <s v="TG-Upload Escalonado(login â†’ upload multipart) 1-2255"/>
    <s v="text"/>
    <s v="true"/>
    <m/>
    <n v="939"/>
    <n v="300"/>
    <n v="37"/>
    <n v="37"/>
    <s v="http://ec2-3-94-216-59.compute-1.amazonaws.com:8080/api/auth/login"/>
    <n v="336"/>
    <n v="0"/>
    <n v="73"/>
  </r>
  <r>
    <n v="1761017045059"/>
    <x v="456"/>
    <x v="455"/>
    <n v="634"/>
    <x v="1"/>
    <x v="3"/>
    <x v="3"/>
    <s v="TG-Upload Escalonado(login â†’ upload multipart) 1-2239"/>
    <s v="text"/>
    <s v="false"/>
    <m/>
    <n v="3431"/>
    <n v="0"/>
    <n v="37"/>
    <n v="37"/>
    <s v="http://ec2-3-94-216-59.compute-1.amazonaws.com:8080/api/videos/upload"/>
    <n v="0"/>
    <n v="0"/>
    <n v="0"/>
  </r>
  <r>
    <n v="1761017038880"/>
    <x v="450"/>
    <x v="449"/>
    <n v="6949"/>
    <x v="1"/>
    <x v="1"/>
    <x v="1"/>
    <s v="TG-Upload Escalonado(login â†’ upload multipart) 1-2217"/>
    <s v="text"/>
    <s v="true"/>
    <m/>
    <n v="498"/>
    <n v="52513077"/>
    <n v="36"/>
    <n v="36"/>
    <s v="http://ec2-3-94-216-59.compute-1.amazonaws.com:8080/api/videos/upload"/>
    <n v="6949"/>
    <n v="0"/>
    <n v="0"/>
  </r>
  <r>
    <n v="1761017045298"/>
    <x v="456"/>
    <x v="455"/>
    <n v="605"/>
    <x v="1"/>
    <x v="3"/>
    <x v="3"/>
    <s v="TG-Upload Escalonado(login â†’ upload multipart) 1-2242"/>
    <s v="text"/>
    <s v="false"/>
    <m/>
    <n v="3431"/>
    <n v="0"/>
    <n v="35"/>
    <n v="35"/>
    <s v="http://ec2-3-94-216-59.compute-1.amazonaws.com:8080/api/videos/upload"/>
    <n v="0"/>
    <n v="0"/>
    <n v="0"/>
  </r>
  <r>
    <n v="1761017045570"/>
    <x v="457"/>
    <x v="455"/>
    <n v="415"/>
    <x v="0"/>
    <x v="0"/>
    <x v="0"/>
    <s v="TG-Upload Escalonado(login â†’ upload multipart) 1-2252"/>
    <s v="text"/>
    <s v="true"/>
    <m/>
    <n v="939"/>
    <n v="300"/>
    <n v="35"/>
    <n v="35"/>
    <s v="http://ec2-3-94-216-59.compute-1.amazonaws.com:8080/api/auth/login"/>
    <n v="415"/>
    <n v="0"/>
    <n v="84"/>
  </r>
  <r>
    <n v="1761017039074"/>
    <x v="450"/>
    <x v="449"/>
    <n v="6912"/>
    <x v="1"/>
    <x v="1"/>
    <x v="1"/>
    <s v="TG-Upload Escalonado(login â†’ upload multipart) 1-2223"/>
    <s v="text"/>
    <s v="true"/>
    <m/>
    <n v="498"/>
    <n v="52513073"/>
    <n v="35"/>
    <n v="35"/>
    <s v="http://ec2-3-94-216-59.compute-1.amazonaws.com:8080/api/videos/upload"/>
    <n v="6912"/>
    <n v="0"/>
    <n v="0"/>
  </r>
  <r>
    <n v="1761017045378"/>
    <x v="456"/>
    <x v="455"/>
    <n v="632"/>
    <x v="1"/>
    <x v="3"/>
    <x v="3"/>
    <s v="TG-Upload Escalonado(login â†’ upload multipart) 1-2241"/>
    <s v="text"/>
    <s v="false"/>
    <m/>
    <n v="3431"/>
    <n v="0"/>
    <n v="34"/>
    <n v="34"/>
    <s v="http://ec2-3-94-216-59.compute-1.amazonaws.com:8080/api/videos/upload"/>
    <n v="0"/>
    <n v="0"/>
    <n v="0"/>
  </r>
  <r>
    <n v="1761017045596"/>
    <x v="457"/>
    <x v="455"/>
    <n v="421"/>
    <x v="0"/>
    <x v="0"/>
    <x v="0"/>
    <s v="TG-Upload Escalonado(login â†’ upload multipart) 1-2260"/>
    <s v="text"/>
    <s v="true"/>
    <m/>
    <n v="939"/>
    <n v="300"/>
    <n v="33"/>
    <n v="33"/>
    <s v="http://ec2-3-94-216-59.compute-1.amazonaws.com:8080/api/auth/login"/>
    <n v="421"/>
    <n v="0"/>
    <n v="80"/>
  </r>
  <r>
    <n v="1761017045506"/>
    <x v="457"/>
    <x v="455"/>
    <n v="512"/>
    <x v="0"/>
    <x v="0"/>
    <x v="0"/>
    <s v="TG-Upload Escalonado(login â†’ upload multipart) 1-2251"/>
    <s v="text"/>
    <s v="true"/>
    <m/>
    <n v="939"/>
    <n v="300"/>
    <n v="33"/>
    <n v="33"/>
    <s v="http://ec2-3-94-216-59.compute-1.amazonaws.com:8080/api/auth/login"/>
    <n v="512"/>
    <n v="0"/>
    <n v="75"/>
  </r>
  <r>
    <n v="1761017045614"/>
    <x v="457"/>
    <x v="455"/>
    <n v="481"/>
    <x v="0"/>
    <x v="0"/>
    <x v="0"/>
    <s v="TG-Upload Escalonado(login â†’ upload multipart) 1-2253"/>
    <s v="text"/>
    <s v="true"/>
    <m/>
    <n v="939"/>
    <n v="300"/>
    <n v="33"/>
    <n v="33"/>
    <s v="http://ec2-3-94-216-59.compute-1.amazonaws.com:8080/api/auth/login"/>
    <n v="481"/>
    <n v="0"/>
    <n v="85"/>
  </r>
  <r>
    <n v="1761017045981"/>
    <x v="457"/>
    <x v="456"/>
    <n v="249"/>
    <x v="0"/>
    <x v="0"/>
    <x v="0"/>
    <s v="TG-Upload Escalonado(login â†’ upload multipart) 1-2259"/>
    <s v="text"/>
    <s v="true"/>
    <m/>
    <n v="939"/>
    <n v="300"/>
    <n v="35"/>
    <n v="35"/>
    <s v="http://ec2-3-94-216-59.compute-1.amazonaws.com:8080/api/auth/login"/>
    <n v="249"/>
    <n v="0"/>
    <n v="87"/>
  </r>
  <r>
    <n v="1761017046330"/>
    <x v="457"/>
    <x v="456"/>
    <n v="401"/>
    <x v="0"/>
    <x v="0"/>
    <x v="0"/>
    <s v="TG-Upload Escalonado(login â†’ upload multipart) 1-2258"/>
    <s v="text"/>
    <s v="true"/>
    <m/>
    <n v="939"/>
    <n v="300"/>
    <n v="36"/>
    <n v="36"/>
    <s v="http://ec2-3-94-216-59.compute-1.amazonaws.com:8080/api/auth/login"/>
    <n v="401"/>
    <n v="0"/>
    <n v="76"/>
  </r>
  <r>
    <n v="1761017046376"/>
    <x v="457"/>
    <x v="456"/>
    <n v="416"/>
    <x v="0"/>
    <x v="0"/>
    <x v="0"/>
    <s v="TG-Upload Escalonado(login â†’ upload multipart) 1-2256"/>
    <s v="text"/>
    <s v="true"/>
    <m/>
    <n v="939"/>
    <n v="300"/>
    <n v="37"/>
    <n v="37"/>
    <s v="http://ec2-3-94-216-59.compute-1.amazonaws.com:8080/api/auth/login"/>
    <n v="416"/>
    <n v="0"/>
    <n v="78"/>
  </r>
  <r>
    <n v="1761017046495"/>
    <x v="457"/>
    <x v="456"/>
    <n v="367"/>
    <x v="0"/>
    <x v="0"/>
    <x v="0"/>
    <s v="TG-Upload Escalonado(login â†’ upload multipart) 1-2261"/>
    <s v="text"/>
    <s v="true"/>
    <m/>
    <n v="939"/>
    <n v="300"/>
    <n v="38"/>
    <n v="38"/>
    <s v="http://ec2-3-94-216-59.compute-1.amazonaws.com:8080/api/auth/login"/>
    <n v="367"/>
    <n v="0"/>
    <n v="75"/>
  </r>
  <r>
    <n v="1761017042004"/>
    <x v="454"/>
    <x v="452"/>
    <n v="4991"/>
    <x v="1"/>
    <x v="1"/>
    <x v="1"/>
    <s v="TG-Upload Escalonado(login â†’ upload multipart) 1-2229"/>
    <s v="text"/>
    <s v="true"/>
    <m/>
    <n v="498"/>
    <n v="52513063"/>
    <n v="38"/>
    <n v="38"/>
    <s v="http://ec2-3-94-216-59.compute-1.amazonaws.com:8080/api/videos/upload"/>
    <n v="4991"/>
    <n v="0"/>
    <n v="0"/>
  </r>
  <r>
    <n v="1761017043309"/>
    <x v="453"/>
    <x v="453"/>
    <n v="3806"/>
    <x v="1"/>
    <x v="1"/>
    <x v="1"/>
    <s v="TG-Upload Escalonado(login â†’ upload multipart) 1-2235"/>
    <s v="text"/>
    <s v="true"/>
    <m/>
    <n v="498"/>
    <n v="52513055"/>
    <n v="37"/>
    <n v="37"/>
    <s v="http://ec2-3-94-216-59.compute-1.amazonaws.com:8080/api/videos/upload"/>
    <n v="3806"/>
    <n v="0"/>
    <n v="0"/>
  </r>
  <r>
    <n v="1761017046956"/>
    <x v="458"/>
    <x v="457"/>
    <n v="356"/>
    <x v="0"/>
    <x v="0"/>
    <x v="0"/>
    <s v="TG-Upload Escalonado(login â†’ upload multipart) 1-2264"/>
    <s v="text"/>
    <s v="true"/>
    <m/>
    <n v="939"/>
    <n v="300"/>
    <n v="37"/>
    <n v="37"/>
    <s v="http://ec2-3-94-216-59.compute-1.amazonaws.com:8080/api/auth/login"/>
    <n v="356"/>
    <n v="0"/>
    <n v="111"/>
  </r>
  <r>
    <n v="1761017045954"/>
    <x v="457"/>
    <x v="456"/>
    <n v="1614"/>
    <x v="1"/>
    <x v="1"/>
    <x v="1"/>
    <s v="TG-Upload Escalonado(login â†’ upload multipart) 1-2243"/>
    <s v="text"/>
    <s v="true"/>
    <m/>
    <n v="498"/>
    <n v="13255041"/>
    <n v="37"/>
    <n v="37"/>
    <s v="http://ec2-3-94-216-59.compute-1.amazonaws.com:8080/api/videos/upload"/>
    <n v="1614"/>
    <n v="0"/>
    <n v="0"/>
  </r>
  <r>
    <n v="1761017045989"/>
    <x v="457"/>
    <x v="456"/>
    <n v="1579"/>
    <x v="1"/>
    <x v="1"/>
    <x v="1"/>
    <s v="TG-Upload Escalonado(login â†’ upload multipart) 1-2236"/>
    <s v="text"/>
    <s v="true"/>
    <m/>
    <n v="498"/>
    <n v="13255019"/>
    <n v="37"/>
    <n v="37"/>
    <s v="http://ec2-3-94-216-59.compute-1.amazonaws.com:8080/api/videos/upload"/>
    <n v="1579"/>
    <n v="0"/>
    <n v="0"/>
  </r>
  <r>
    <n v="1761017047186"/>
    <x v="458"/>
    <x v="457"/>
    <n v="401"/>
    <x v="0"/>
    <x v="0"/>
    <x v="0"/>
    <s v="TG-Upload Escalonado(login â†’ upload multipart) 1-2265"/>
    <s v="text"/>
    <s v="true"/>
    <m/>
    <n v="939"/>
    <n v="300"/>
    <n v="35"/>
    <n v="35"/>
    <s v="http://ec2-3-94-216-59.compute-1.amazonaws.com:8080/api/auth/login"/>
    <n v="401"/>
    <n v="0"/>
    <n v="132"/>
  </r>
  <r>
    <n v="1761017045995"/>
    <x v="457"/>
    <x v="456"/>
    <n v="1596"/>
    <x v="1"/>
    <x v="1"/>
    <x v="1"/>
    <s v="TG-Upload Escalonado(login â†’ upload multipart) 1-2246"/>
    <s v="text"/>
    <s v="true"/>
    <m/>
    <n v="498"/>
    <n v="13255009"/>
    <n v="35"/>
    <n v="35"/>
    <s v="http://ec2-3-94-216-59.compute-1.amazonaws.com:8080/api/videos/upload"/>
    <n v="1596"/>
    <n v="0"/>
    <n v="0"/>
  </r>
  <r>
    <n v="1761017047310"/>
    <x v="458"/>
    <x v="457"/>
    <n v="294"/>
    <x v="0"/>
    <x v="0"/>
    <x v="0"/>
    <s v="TG-Upload Escalonado(login â†’ upload multipart) 1-2262"/>
    <s v="text"/>
    <s v="true"/>
    <m/>
    <n v="939"/>
    <n v="300"/>
    <n v="35"/>
    <n v="35"/>
    <s v="http://ec2-3-94-216-59.compute-1.amazonaws.com:8080/api/auth/login"/>
    <n v="294"/>
    <n v="0"/>
    <n v="78"/>
  </r>
  <r>
    <n v="1761017046027"/>
    <x v="457"/>
    <x v="456"/>
    <n v="1723"/>
    <x v="1"/>
    <x v="1"/>
    <x v="1"/>
    <s v="TG-Upload Escalonado(login â†’ upload multipart) 1-2245"/>
    <s v="text"/>
    <s v="true"/>
    <m/>
    <n v="498"/>
    <n v="13255013"/>
    <n v="35"/>
    <n v="35"/>
    <s v="http://ec2-3-94-216-59.compute-1.amazonaws.com:8080/api/videos/upload"/>
    <n v="1723"/>
    <n v="0"/>
    <n v="0"/>
  </r>
  <r>
    <n v="1761017043455"/>
    <x v="453"/>
    <x v="453"/>
    <n v="4506"/>
    <x v="1"/>
    <x v="1"/>
    <x v="1"/>
    <s v="TG-Upload Escalonado(login â†’ upload multipart) 1-2233"/>
    <s v="text"/>
    <s v="true"/>
    <m/>
    <n v="498"/>
    <n v="13255033"/>
    <n v="36"/>
    <n v="36"/>
    <s v="http://ec2-3-94-216-59.compute-1.amazonaws.com:8080/api/videos/upload"/>
    <n v="4506"/>
    <n v="0"/>
    <n v="0"/>
  </r>
  <r>
    <n v="1761017047802"/>
    <x v="459"/>
    <x v="458"/>
    <n v="288"/>
    <x v="0"/>
    <x v="0"/>
    <x v="0"/>
    <s v="TG-Upload Escalonado(login â†’ upload multipart) 1-2269"/>
    <s v="text"/>
    <s v="true"/>
    <m/>
    <n v="939"/>
    <n v="300"/>
    <n v="35"/>
    <n v="35"/>
    <s v="http://ec2-3-94-216-59.compute-1.amazonaws.com:8080/api/auth/login"/>
    <n v="288"/>
    <n v="0"/>
    <n v="81"/>
  </r>
  <r>
    <n v="1761017047853"/>
    <x v="459"/>
    <x v="458"/>
    <n v="347"/>
    <x v="0"/>
    <x v="0"/>
    <x v="0"/>
    <s v="TG-Upload Escalonado(login â†’ upload multipart) 1-2267"/>
    <s v="text"/>
    <s v="true"/>
    <m/>
    <n v="939"/>
    <n v="300"/>
    <n v="35"/>
    <n v="35"/>
    <s v="http://ec2-3-94-216-59.compute-1.amazonaws.com:8080/api/auth/login"/>
    <n v="347"/>
    <n v="0"/>
    <n v="114"/>
  </r>
  <r>
    <n v="1761017047894"/>
    <x v="459"/>
    <x v="458"/>
    <n v="366"/>
    <x v="0"/>
    <x v="0"/>
    <x v="0"/>
    <s v="TG-Upload Escalonado(login â†’ upload multipart) 1-2271"/>
    <s v="text"/>
    <s v="true"/>
    <m/>
    <n v="939"/>
    <n v="300"/>
    <n v="35"/>
    <n v="35"/>
    <s v="http://ec2-3-94-216-59.compute-1.amazonaws.com:8080/api/auth/login"/>
    <n v="366"/>
    <n v="0"/>
    <n v="109"/>
  </r>
  <r>
    <n v="1761017041635"/>
    <x v="454"/>
    <x v="451"/>
    <n v="6855"/>
    <x v="1"/>
    <x v="1"/>
    <x v="1"/>
    <s v="TG-Upload Escalonado(login â†’ upload multipart) 1-2226"/>
    <s v="text"/>
    <s v="true"/>
    <m/>
    <n v="498"/>
    <n v="52513045"/>
    <n v="35"/>
    <n v="35"/>
    <s v="http://ec2-3-94-216-59.compute-1.amazonaws.com:8080/api/videos/upload"/>
    <n v="6855"/>
    <n v="0"/>
    <n v="0"/>
  </r>
  <r>
    <n v="1761017048212"/>
    <x v="459"/>
    <x v="458"/>
    <n v="557"/>
    <x v="0"/>
    <x v="0"/>
    <x v="0"/>
    <s v="TG-Upload Escalonado(login â†’ upload multipart) 1-2263"/>
    <s v="text"/>
    <s v="true"/>
    <m/>
    <n v="939"/>
    <n v="300"/>
    <n v="36"/>
    <n v="36"/>
    <s v="http://ec2-3-94-216-59.compute-1.amazonaws.com:8080/api/auth/login"/>
    <n v="557"/>
    <n v="0"/>
    <n v="149"/>
  </r>
  <r>
    <n v="1761017047092"/>
    <x v="458"/>
    <x v="457"/>
    <n v="1807"/>
    <x v="1"/>
    <x v="1"/>
    <x v="1"/>
    <s v="TG-Upload Escalonado(login â†’ upload multipart) 1-2234"/>
    <s v="text"/>
    <s v="true"/>
    <m/>
    <n v="498"/>
    <n v="13255029"/>
    <n v="37"/>
    <n v="37"/>
    <s v="http://ec2-3-94-216-59.compute-1.amazonaws.com:8080/api/videos/upload"/>
    <n v="1807"/>
    <n v="0"/>
    <n v="0"/>
  </r>
  <r>
    <n v="1761017048533"/>
    <x v="460"/>
    <x v="458"/>
    <n v="441"/>
    <x v="0"/>
    <x v="0"/>
    <x v="0"/>
    <s v="TG-Upload Escalonado(login â†’ upload multipart) 1-2266"/>
    <s v="text"/>
    <s v="true"/>
    <m/>
    <n v="939"/>
    <n v="300"/>
    <n v="37"/>
    <n v="37"/>
    <s v="http://ec2-3-94-216-59.compute-1.amazonaws.com:8080/api/auth/login"/>
    <n v="441"/>
    <n v="0"/>
    <n v="111"/>
  </r>
  <r>
    <n v="1761017048249"/>
    <x v="459"/>
    <x v="458"/>
    <n v="742"/>
    <x v="0"/>
    <x v="0"/>
    <x v="0"/>
    <s v="TG-Upload Escalonado(login â†’ upload multipart) 1-2270"/>
    <s v="text"/>
    <s v="true"/>
    <m/>
    <n v="939"/>
    <n v="300"/>
    <n v="38"/>
    <n v="38"/>
    <s v="http://ec2-3-94-216-59.compute-1.amazonaws.com:8080/api/auth/login"/>
    <n v="742"/>
    <n v="0"/>
    <n v="111"/>
  </r>
  <r>
    <n v="1761017047048"/>
    <x v="458"/>
    <x v="457"/>
    <n v="1944"/>
    <x v="1"/>
    <x v="1"/>
    <x v="1"/>
    <s v="TG-Upload Escalonado(login â†’ upload multipart) 1-2249"/>
    <s v="text"/>
    <s v="true"/>
    <m/>
    <n v="498"/>
    <n v="13255045"/>
    <n v="38"/>
    <n v="38"/>
    <s v="http://ec2-3-94-216-59.compute-1.amazonaws.com:8080/api/videos/upload"/>
    <n v="1944"/>
    <n v="0"/>
    <n v="0"/>
  </r>
  <r>
    <n v="1761017048289"/>
    <x v="459"/>
    <x v="458"/>
    <n v="703"/>
    <x v="0"/>
    <x v="0"/>
    <x v="0"/>
    <s v="TG-Upload Escalonado(login â†’ upload multipart) 1-2268"/>
    <s v="text"/>
    <s v="true"/>
    <m/>
    <n v="939"/>
    <n v="300"/>
    <n v="38"/>
    <n v="38"/>
    <s v="http://ec2-3-94-216-59.compute-1.amazonaws.com:8080/api/auth/login"/>
    <n v="703"/>
    <n v="0"/>
    <n v="149"/>
  </r>
  <r>
    <n v="1761017048804"/>
    <x v="460"/>
    <x v="459"/>
    <n v="295"/>
    <x v="0"/>
    <x v="0"/>
    <x v="0"/>
    <s v="TG-Upload Escalonado(login â†’ upload multipart) 1-2272"/>
    <s v="text"/>
    <s v="true"/>
    <m/>
    <n v="939"/>
    <n v="300"/>
    <n v="38"/>
    <n v="38"/>
    <s v="http://ec2-3-94-216-59.compute-1.amazonaws.com:8080/api/auth/login"/>
    <n v="295"/>
    <n v="0"/>
    <n v="94"/>
  </r>
  <r>
    <n v="1761017045797"/>
    <x v="457"/>
    <x v="456"/>
    <n v="3690"/>
    <x v="1"/>
    <x v="1"/>
    <x v="1"/>
    <s v="TG-Upload Escalonado(login â†’ upload multipart) 1-2244"/>
    <s v="text"/>
    <s v="true"/>
    <m/>
    <n v="498"/>
    <n v="52513043"/>
    <n v="40"/>
    <n v="40"/>
    <s v="http://ec2-3-94-216-59.compute-1.amazonaws.com:8080/api/videos/upload"/>
    <n v="3690"/>
    <n v="0"/>
    <n v="0"/>
  </r>
  <r>
    <n v="1761017047319"/>
    <x v="458"/>
    <x v="457"/>
    <n v="2320"/>
    <x v="1"/>
    <x v="1"/>
    <x v="1"/>
    <s v="TG-Upload Escalonado(login â†’ upload multipart) 1-2251"/>
    <s v="text"/>
    <s v="true"/>
    <m/>
    <n v="498"/>
    <n v="13255017"/>
    <n v="40"/>
    <n v="40"/>
    <s v="http://ec2-3-94-216-59.compute-1.amazonaws.com:8080/api/videos/upload"/>
    <n v="2320"/>
    <n v="0"/>
    <n v="0"/>
  </r>
  <r>
    <n v="1761017047417"/>
    <x v="458"/>
    <x v="457"/>
    <n v="2225"/>
    <x v="1"/>
    <x v="1"/>
    <x v="1"/>
    <s v="TG-Upload Escalonado(login â†’ upload multipart) 1-2254"/>
    <s v="text"/>
    <s v="true"/>
    <m/>
    <n v="498"/>
    <n v="13255005"/>
    <n v="39"/>
    <n v="39"/>
    <s v="http://ec2-3-94-216-59.compute-1.amazonaws.com:8080/api/videos/upload"/>
    <n v="2225"/>
    <n v="0"/>
    <n v="0"/>
  </r>
  <r>
    <n v="1761017049230"/>
    <x v="460"/>
    <x v="459"/>
    <n v="437"/>
    <x v="0"/>
    <x v="0"/>
    <x v="0"/>
    <s v="TG-Upload Escalonado(login â†’ upload multipart) 1-2275"/>
    <s v="text"/>
    <s v="true"/>
    <m/>
    <n v="939"/>
    <n v="300"/>
    <n v="38"/>
    <n v="38"/>
    <s v="http://ec2-3-94-216-59.compute-1.amazonaws.com:8080/api/auth/login"/>
    <n v="437"/>
    <n v="0"/>
    <n v="146"/>
  </r>
  <r>
    <n v="1761017047654"/>
    <x v="459"/>
    <x v="457"/>
    <n v="2108"/>
    <x v="1"/>
    <x v="1"/>
    <x v="1"/>
    <s v="TG-Upload Escalonado(login â†’ upload multipart) 1-2260"/>
    <s v="text"/>
    <s v="true"/>
    <m/>
    <n v="498"/>
    <n v="13255025"/>
    <n v="38"/>
    <n v="38"/>
    <s v="http://ec2-3-94-216-59.compute-1.amazonaws.com:8080/api/videos/upload"/>
    <n v="2108"/>
    <n v="0"/>
    <n v="0"/>
  </r>
  <r>
    <n v="1761017047718"/>
    <x v="459"/>
    <x v="457"/>
    <n v="2758"/>
    <x v="1"/>
    <x v="1"/>
    <x v="1"/>
    <s v="TG-Upload Escalonado(login â†’ upload multipart) 1-2252"/>
    <s v="text"/>
    <s v="true"/>
    <m/>
    <n v="498"/>
    <n v="13255013"/>
    <n v="40"/>
    <n v="40"/>
    <s v="http://ec2-3-94-216-59.compute-1.amazonaws.com:8080/api/videos/upload"/>
    <n v="2758"/>
    <n v="0"/>
    <n v="0"/>
  </r>
  <r>
    <n v="1761017048165"/>
    <x v="459"/>
    <x v="458"/>
    <n v="2417"/>
    <x v="1"/>
    <x v="1"/>
    <x v="1"/>
    <s v="TG-Upload Escalonado(login â†’ upload multipart) 1-2257"/>
    <s v="text"/>
    <s v="true"/>
    <m/>
    <n v="498"/>
    <n v="13255045"/>
    <n v="40"/>
    <n v="40"/>
    <s v="http://ec2-3-94-216-59.compute-1.amazonaws.com:8080/api/videos/upload"/>
    <n v="2417"/>
    <n v="0"/>
    <n v="0"/>
  </r>
  <r>
    <n v="1761017050104"/>
    <x v="461"/>
    <x v="460"/>
    <n v="539"/>
    <x v="0"/>
    <x v="0"/>
    <x v="0"/>
    <s v="TG-Upload Escalonado(login â†’ upload multipart) 1-2276"/>
    <s v="text"/>
    <s v="true"/>
    <m/>
    <n v="939"/>
    <n v="300"/>
    <n v="39"/>
    <n v="39"/>
    <s v="http://ec2-3-94-216-59.compute-1.amazonaws.com:8080/api/auth/login"/>
    <n v="539"/>
    <n v="0"/>
    <n v="102"/>
  </r>
  <r>
    <n v="1761017050325"/>
    <x v="461"/>
    <x v="460"/>
    <n v="464"/>
    <x v="0"/>
    <x v="0"/>
    <x v="0"/>
    <s v="TG-Upload Escalonado(login â†’ upload multipart) 1-2278"/>
    <s v="text"/>
    <s v="true"/>
    <m/>
    <n v="939"/>
    <n v="300"/>
    <n v="39"/>
    <n v="39"/>
    <s v="http://ec2-3-94-216-59.compute-1.amazonaws.com:8080/api/auth/login"/>
    <n v="464"/>
    <n v="0"/>
    <n v="98"/>
  </r>
  <r>
    <n v="1761017048844"/>
    <x v="460"/>
    <x v="459"/>
    <n v="2062"/>
    <x v="1"/>
    <x v="1"/>
    <x v="1"/>
    <s v="TG-Upload Escalonado(login â†’ upload multipart) 1-2258"/>
    <s v="text"/>
    <s v="true"/>
    <m/>
    <n v="498"/>
    <n v="13255025"/>
    <n v="40"/>
    <n v="40"/>
    <s v="http://ec2-3-94-216-59.compute-1.amazonaws.com:8080/api/videos/upload"/>
    <n v="2062"/>
    <n v="0"/>
    <n v="0"/>
  </r>
  <r>
    <n v="1761017050381"/>
    <x v="461"/>
    <x v="460"/>
    <n v="526"/>
    <x v="0"/>
    <x v="0"/>
    <x v="0"/>
    <s v="TG-Upload Escalonado(login â†’ upload multipart) 1-2273"/>
    <s v="text"/>
    <s v="true"/>
    <m/>
    <n v="939"/>
    <n v="300"/>
    <n v="39"/>
    <n v="39"/>
    <s v="http://ec2-3-94-216-59.compute-1.amazonaws.com:8080/api/auth/login"/>
    <n v="526"/>
    <n v="0"/>
    <n v="78"/>
  </r>
  <r>
    <n v="1761017050584"/>
    <x v="462"/>
    <x v="460"/>
    <n v="325"/>
    <x v="0"/>
    <x v="0"/>
    <x v="0"/>
    <s v="TG-Upload Escalonado(login â†’ upload multipart) 1-2274"/>
    <s v="text"/>
    <s v="true"/>
    <m/>
    <n v="939"/>
    <n v="300"/>
    <n v="39"/>
    <n v="39"/>
    <s v="http://ec2-3-94-216-59.compute-1.amazonaws.com:8080/api/auth/login"/>
    <n v="325"/>
    <n v="0"/>
    <n v="94"/>
  </r>
  <r>
    <n v="1761017046913"/>
    <x v="458"/>
    <x v="457"/>
    <n v="4019"/>
    <x v="1"/>
    <x v="1"/>
    <x v="1"/>
    <s v="TG-Upload Escalonado(login â†’ upload multipart) 1-2247"/>
    <s v="text"/>
    <s v="true"/>
    <m/>
    <n v="498"/>
    <n v="52513035"/>
    <n v="40"/>
    <n v="40"/>
    <s v="http://ec2-3-94-216-59.compute-1.amazonaws.com:8080/api/videos/upload"/>
    <n v="4019"/>
    <n v="0"/>
    <n v="0"/>
  </r>
  <r>
    <n v="1761017048742"/>
    <x v="460"/>
    <x v="458"/>
    <n v="2222"/>
    <x v="1"/>
    <x v="1"/>
    <x v="1"/>
    <s v="TG-Upload Escalonado(login â†’ upload multipart) 1-2261"/>
    <s v="text"/>
    <s v="true"/>
    <m/>
    <n v="498"/>
    <n v="13255005"/>
    <n v="39"/>
    <n v="39"/>
    <s v="http://ec2-3-94-216-59.compute-1.amazonaws.com:8080/api/videos/upload"/>
    <n v="2222"/>
    <n v="0"/>
    <n v="0"/>
  </r>
  <r>
    <n v="1761017050581"/>
    <x v="462"/>
    <x v="460"/>
    <n v="417"/>
    <x v="0"/>
    <x v="0"/>
    <x v="0"/>
    <s v="TG-Upload Escalonado(login â†’ upload multipart) 1-2277"/>
    <s v="text"/>
    <s v="true"/>
    <m/>
    <n v="939"/>
    <n v="300"/>
    <n v="38"/>
    <n v="38"/>
    <s v="http://ec2-3-94-216-59.compute-1.amazonaws.com:8080/api/auth/login"/>
    <n v="417"/>
    <n v="0"/>
    <n v="82"/>
  </r>
  <r>
    <n v="1761017050982"/>
    <x v="462"/>
    <x v="461"/>
    <n v="396"/>
    <x v="0"/>
    <x v="0"/>
    <x v="0"/>
    <s v="TG-Upload Escalonado(login â†’ upload multipart) 1-2279"/>
    <s v="text"/>
    <s v="true"/>
    <m/>
    <n v="939"/>
    <n v="300"/>
    <n v="38"/>
    <n v="38"/>
    <s v="http://ec2-3-94-216-59.compute-1.amazonaws.com:8080/api/auth/login"/>
    <n v="396"/>
    <n v="0"/>
    <n v="135"/>
  </r>
  <r>
    <n v="1761017047496"/>
    <x v="458"/>
    <x v="457"/>
    <n v="3939"/>
    <x v="1"/>
    <x v="1"/>
    <x v="1"/>
    <s v="TG-Upload Escalonado(login â†’ upload multipart) 1-2248"/>
    <s v="text"/>
    <s v="true"/>
    <m/>
    <n v="498"/>
    <n v="13255025"/>
    <n v="40"/>
    <n v="40"/>
    <s v="http://ec2-3-94-216-59.compute-1.amazonaws.com:8080/api/videos/upload"/>
    <n v="3939"/>
    <n v="0"/>
    <n v="0"/>
  </r>
  <r>
    <n v="1761017051381"/>
    <x v="462"/>
    <x v="461"/>
    <n v="537"/>
    <x v="0"/>
    <x v="0"/>
    <x v="0"/>
    <s v="TG-Upload Escalonado(login â†’ upload multipart) 1-2283"/>
    <s v="text"/>
    <s v="true"/>
    <m/>
    <n v="939"/>
    <n v="300"/>
    <n v="41"/>
    <n v="41"/>
    <s v="http://ec2-3-94-216-59.compute-1.amazonaws.com:8080/api/auth/login"/>
    <n v="537"/>
    <n v="0"/>
    <n v="103"/>
  </r>
  <r>
    <n v="1761017051749"/>
    <x v="463"/>
    <x v="461"/>
    <n v="435"/>
    <x v="0"/>
    <x v="0"/>
    <x v="0"/>
    <s v="TG-Upload Escalonado(login â†’ upload multipart) 1-2280"/>
    <s v="text"/>
    <s v="true"/>
    <m/>
    <n v="939"/>
    <n v="300"/>
    <n v="45"/>
    <n v="45"/>
    <s v="http://ec2-3-94-216-59.compute-1.amazonaws.com:8080/api/auth/login"/>
    <n v="435"/>
    <n v="0"/>
    <n v="111"/>
  </r>
  <r>
    <n v="1761017047820"/>
    <x v="459"/>
    <x v="458"/>
    <n v="4364"/>
    <x v="1"/>
    <x v="1"/>
    <x v="1"/>
    <s v="TG-Upload Escalonado(login â†’ upload multipart) 1-2259"/>
    <s v="text"/>
    <s v="true"/>
    <m/>
    <n v="498"/>
    <n v="52513051"/>
    <n v="45"/>
    <n v="45"/>
    <s v="http://ec2-3-94-216-59.compute-1.amazonaws.com:8080/api/videos/upload"/>
    <n v="4364"/>
    <n v="0"/>
    <n v="0"/>
  </r>
  <r>
    <n v="1761017051866"/>
    <x v="463"/>
    <x v="462"/>
    <n v="534"/>
    <x v="0"/>
    <x v="0"/>
    <x v="0"/>
    <s v="TG-Upload Escalonado(login â†’ upload multipart) 1-2282"/>
    <s v="text"/>
    <s v="true"/>
    <m/>
    <n v="939"/>
    <n v="300"/>
    <n v="44"/>
    <n v="44"/>
    <s v="http://ec2-3-94-216-59.compute-1.amazonaws.com:8080/api/auth/login"/>
    <n v="534"/>
    <n v="0"/>
    <n v="121"/>
  </r>
  <r>
    <n v="1761017047024"/>
    <x v="458"/>
    <x v="457"/>
    <n v="5431"/>
    <x v="1"/>
    <x v="1"/>
    <x v="1"/>
    <s v="TG-Upload Escalonado(login â†’ upload multipart) 1-2250"/>
    <s v="text"/>
    <s v="true"/>
    <m/>
    <n v="498"/>
    <n v="52513051"/>
    <n v="44"/>
    <n v="44"/>
    <s v="http://ec2-3-94-216-59.compute-1.amazonaws.com:8080/api/videos/upload"/>
    <n v="5431"/>
    <n v="0"/>
    <n v="0"/>
  </r>
  <r>
    <n v="1761017051921"/>
    <x v="463"/>
    <x v="462"/>
    <n v="575"/>
    <x v="0"/>
    <x v="0"/>
    <x v="0"/>
    <s v="TG-Upload Escalonado(login â†’ upload multipart) 1-2281"/>
    <s v="text"/>
    <s v="true"/>
    <m/>
    <n v="939"/>
    <n v="300"/>
    <n v="43"/>
    <n v="43"/>
    <s v="http://ec2-3-94-216-59.compute-1.amazonaws.com:8080/api/auth/login"/>
    <n v="575"/>
    <n v="0"/>
    <n v="144"/>
  </r>
  <r>
    <n v="1761017052043"/>
    <x v="463"/>
    <x v="462"/>
    <n v="531"/>
    <x v="0"/>
    <x v="0"/>
    <x v="0"/>
    <s v="TG-Upload Escalonado(login â†’ upload multipart) 1-2289"/>
    <s v="text"/>
    <s v="true"/>
    <m/>
    <n v="939"/>
    <n v="300"/>
    <n v="45"/>
    <n v="45"/>
    <s v="http://ec2-3-94-216-59.compute-1.amazonaws.com:8080/api/auth/login"/>
    <n v="531"/>
    <n v="0"/>
    <n v="129"/>
  </r>
  <r>
    <n v="1761017050108"/>
    <x v="461"/>
    <x v="460"/>
    <n v="2477"/>
    <x v="1"/>
    <x v="1"/>
    <x v="1"/>
    <s v="TG-Upload Escalonado(login â†’ upload multipart) 1-2272"/>
    <s v="text"/>
    <s v="true"/>
    <m/>
    <n v="498"/>
    <n v="13255045"/>
    <n v="46"/>
    <n v="46"/>
    <s v="http://ec2-3-94-216-59.compute-1.amazonaws.com:8080/api/videos/upload"/>
    <n v="2477"/>
    <n v="0"/>
    <n v="0"/>
  </r>
  <r>
    <n v="1761017052172"/>
    <x v="463"/>
    <x v="462"/>
    <n v="438"/>
    <x v="0"/>
    <x v="0"/>
    <x v="0"/>
    <s v="TG-Upload Escalonado(login â†’ upload multipart) 1-2290"/>
    <s v="text"/>
    <s v="true"/>
    <m/>
    <n v="939"/>
    <n v="300"/>
    <n v="46"/>
    <n v="46"/>
    <s v="http://ec2-3-94-216-59.compute-1.amazonaws.com:8080/api/auth/login"/>
    <n v="438"/>
    <n v="0"/>
    <n v="156"/>
  </r>
  <r>
    <n v="1761017052273"/>
    <x v="463"/>
    <x v="462"/>
    <n v="465"/>
    <x v="0"/>
    <x v="0"/>
    <x v="0"/>
    <s v="TG-Upload Escalonado(login â†’ upload multipart) 1-2286"/>
    <s v="text"/>
    <s v="true"/>
    <m/>
    <n v="939"/>
    <n v="300"/>
    <n v="47"/>
    <n v="47"/>
    <s v="http://ec2-3-94-216-59.compute-1.amazonaws.com:8080/api/auth/login"/>
    <n v="465"/>
    <n v="0"/>
    <n v="127"/>
  </r>
  <r>
    <n v="1761017050602"/>
    <x v="462"/>
    <x v="460"/>
    <n v="2188"/>
    <x v="1"/>
    <x v="1"/>
    <x v="1"/>
    <s v="TG-Upload Escalonado(login â†’ upload multipart) 1-2267"/>
    <s v="text"/>
    <s v="true"/>
    <m/>
    <n v="498"/>
    <n v="13255037"/>
    <n v="47"/>
    <n v="47"/>
    <s v="http://ec2-3-94-216-59.compute-1.amazonaws.com:8080/api/videos/upload"/>
    <n v="2188"/>
    <n v="0"/>
    <n v="0"/>
  </r>
  <r>
    <n v="1761017052384"/>
    <x v="463"/>
    <x v="462"/>
    <n v="407"/>
    <x v="0"/>
    <x v="0"/>
    <x v="0"/>
    <s v="TG-Upload Escalonado(login â†’ upload multipart) 1-2288"/>
    <s v="text"/>
    <s v="true"/>
    <m/>
    <n v="939"/>
    <n v="300"/>
    <n v="46"/>
    <n v="46"/>
    <s v="http://ec2-3-94-216-59.compute-1.amazonaws.com:8080/api/auth/login"/>
    <n v="407"/>
    <n v="0"/>
    <n v="113"/>
  </r>
  <r>
    <n v="1761017052080"/>
    <x v="463"/>
    <x v="462"/>
    <n v="710"/>
    <x v="0"/>
    <x v="0"/>
    <x v="0"/>
    <s v="TG-Upload Escalonado(login â†’ upload multipart) 1-2284"/>
    <s v="text"/>
    <s v="true"/>
    <m/>
    <n v="939"/>
    <n v="300"/>
    <n v="47"/>
    <n v="47"/>
    <s v="http://ec2-3-94-216-59.compute-1.amazonaws.com:8080/api/auth/login"/>
    <n v="710"/>
    <n v="0"/>
    <n v="154"/>
  </r>
  <r>
    <n v="1761017052478"/>
    <x v="463"/>
    <x v="462"/>
    <n v="364"/>
    <x v="0"/>
    <x v="0"/>
    <x v="0"/>
    <s v="TG-Upload Escalonado(login â†’ upload multipart) 1-2287"/>
    <s v="text"/>
    <s v="true"/>
    <m/>
    <n v="939"/>
    <n v="300"/>
    <n v="46"/>
    <n v="46"/>
    <s v="http://ec2-3-94-216-59.compute-1.amazonaws.com:8080/api/auth/login"/>
    <n v="364"/>
    <n v="0"/>
    <n v="107"/>
  </r>
  <r>
    <n v="1761017052536"/>
    <x v="464"/>
    <x v="462"/>
    <n v="376"/>
    <x v="0"/>
    <x v="0"/>
    <x v="0"/>
    <s v="TG-Upload Escalonado(login â†’ upload multipart) 1-2285"/>
    <s v="text"/>
    <s v="true"/>
    <m/>
    <n v="939"/>
    <n v="300"/>
    <n v="47"/>
    <n v="47"/>
    <s v="http://ec2-3-94-216-59.compute-1.amazonaws.com:8080/api/auth/login"/>
    <n v="376"/>
    <n v="0"/>
    <n v="119"/>
  </r>
  <r>
    <n v="1761017052665"/>
    <x v="464"/>
    <x v="462"/>
    <n v="405"/>
    <x v="0"/>
    <x v="0"/>
    <x v="0"/>
    <s v="TG-Upload Escalonado(login â†’ upload multipart) 1-2292"/>
    <s v="text"/>
    <s v="true"/>
    <m/>
    <n v="939"/>
    <n v="300"/>
    <n v="48"/>
    <n v="48"/>
    <s v="http://ec2-3-94-216-59.compute-1.amazonaws.com:8080/api/auth/login"/>
    <n v="405"/>
    <n v="0"/>
    <n v="125"/>
  </r>
  <r>
    <n v="1761017050831"/>
    <x v="462"/>
    <x v="461"/>
    <n v="2635"/>
    <x v="1"/>
    <x v="1"/>
    <x v="1"/>
    <s v="TG-Upload Escalonado(login â†’ upload multipart) 1-2269"/>
    <s v="text"/>
    <s v="true"/>
    <m/>
    <n v="498"/>
    <n v="13255041"/>
    <n v="49"/>
    <n v="49"/>
    <s v="http://ec2-3-94-216-59.compute-1.amazonaws.com:8080/api/videos/upload"/>
    <n v="2635"/>
    <n v="0"/>
    <n v="0"/>
  </r>
  <r>
    <n v="1761017053044"/>
    <x v="464"/>
    <x v="463"/>
    <n v="574"/>
    <x v="0"/>
    <x v="0"/>
    <x v="0"/>
    <s v="TG-Upload Escalonado(login â†’ upload multipart) 1-2294"/>
    <s v="text"/>
    <s v="true"/>
    <m/>
    <n v="939"/>
    <n v="300"/>
    <n v="48"/>
    <n v="48"/>
    <s v="http://ec2-3-94-216-59.compute-1.amazonaws.com:8080/api/auth/login"/>
    <n v="574"/>
    <n v="0"/>
    <n v="96"/>
  </r>
  <r>
    <n v="1761017049702"/>
    <x v="461"/>
    <x v="459"/>
    <n v="4260"/>
    <x v="1"/>
    <x v="1"/>
    <x v="1"/>
    <s v="TG-Upload Escalonado(login â†’ upload multipart) 1-2256"/>
    <s v="text"/>
    <s v="true"/>
    <m/>
    <n v="498"/>
    <n v="52513039"/>
    <n v="49"/>
    <n v="49"/>
    <s v="http://ec2-3-94-216-59.compute-1.amazonaws.com:8080/api/videos/upload"/>
    <n v="4260"/>
    <n v="0"/>
    <n v="0"/>
  </r>
  <r>
    <n v="1761017049515"/>
    <x v="461"/>
    <x v="459"/>
    <n v="4549"/>
    <x v="1"/>
    <x v="1"/>
    <x v="1"/>
    <s v="TG-Upload Escalonado(login â†’ upload multipart) 1-2265"/>
    <s v="text"/>
    <s v="true"/>
    <m/>
    <n v="498"/>
    <n v="52513051"/>
    <n v="49"/>
    <n v="49"/>
    <s v="http://ec2-3-94-216-59.compute-1.amazonaws.com:8080/api/videos/upload"/>
    <n v="4549"/>
    <n v="0"/>
    <n v="0"/>
  </r>
  <r>
    <n v="1761017053738"/>
    <x v="465"/>
    <x v="463"/>
    <n v="779"/>
    <x v="0"/>
    <x v="0"/>
    <x v="0"/>
    <s v="TG-Upload Escalonado(login â†’ upload multipart) 1-2302"/>
    <s v="text"/>
    <s v="true"/>
    <m/>
    <n v="939"/>
    <n v="300"/>
    <n v="48"/>
    <n v="48"/>
    <s v="http://ec2-3-94-216-59.compute-1.amazonaws.com:8080/api/auth/login"/>
    <n v="779"/>
    <n v="0"/>
    <n v="154"/>
  </r>
  <r>
    <n v="1761017053758"/>
    <x v="465"/>
    <x v="463"/>
    <n v="772"/>
    <x v="0"/>
    <x v="0"/>
    <x v="0"/>
    <s v="TG-Upload Escalonado(login â†’ upload multipart) 1-2293"/>
    <s v="text"/>
    <s v="true"/>
    <m/>
    <n v="939"/>
    <n v="300"/>
    <n v="48"/>
    <n v="48"/>
    <s v="http://ec2-3-94-216-59.compute-1.amazonaws.com:8080/api/auth/login"/>
    <n v="772"/>
    <n v="0"/>
    <n v="134"/>
  </r>
  <r>
    <n v="1761017054048"/>
    <x v="465"/>
    <x v="464"/>
    <n v="655"/>
    <x v="0"/>
    <x v="0"/>
    <x v="0"/>
    <s v="TG-Upload Escalonado(login â†’ upload multipart) 1-2296"/>
    <s v="text"/>
    <s v="true"/>
    <m/>
    <n v="939"/>
    <n v="300"/>
    <n v="51"/>
    <n v="51"/>
    <s v="http://ec2-3-94-216-59.compute-1.amazonaws.com:8080/api/auth/login"/>
    <n v="655"/>
    <n v="0"/>
    <n v="118"/>
  </r>
  <r>
    <n v="1761017051502"/>
    <x v="463"/>
    <x v="461"/>
    <n v="3422"/>
    <x v="1"/>
    <x v="1"/>
    <x v="1"/>
    <s v="TG-Upload Escalonado(login â†’ upload multipart) 1-2266"/>
    <s v="text"/>
    <s v="true"/>
    <m/>
    <n v="498"/>
    <n v="13255045"/>
    <n v="52"/>
    <n v="52"/>
    <s v="http://ec2-3-94-216-59.compute-1.amazonaws.com:8080/api/videos/upload"/>
    <n v="3422"/>
    <n v="0"/>
    <n v="0"/>
  </r>
  <r>
    <n v="1761017051820"/>
    <x v="463"/>
    <x v="462"/>
    <n v="3141"/>
    <x v="1"/>
    <x v="1"/>
    <x v="1"/>
    <s v="TG-Upload Escalonado(login â†’ upload multipart) 1-2275"/>
    <s v="text"/>
    <s v="true"/>
    <m/>
    <n v="498"/>
    <n v="13255017"/>
    <n v="51"/>
    <n v="51"/>
    <s v="http://ec2-3-94-216-59.compute-1.amazonaws.com:8080/api/videos/upload"/>
    <n v="3141"/>
    <n v="0"/>
    <n v="0"/>
  </r>
  <r>
    <n v="1761017050073"/>
    <x v="461"/>
    <x v="460"/>
    <n v="4987"/>
    <x v="1"/>
    <x v="1"/>
    <x v="1"/>
    <s v="TG-Upload Escalonado(login â†’ upload multipart) 1-2262"/>
    <s v="text"/>
    <s v="true"/>
    <m/>
    <n v="498"/>
    <n v="52513051"/>
    <n v="50"/>
    <n v="50"/>
    <s v="http://ec2-3-94-216-59.compute-1.amazonaws.com:8080/api/videos/upload"/>
    <n v="4987"/>
    <n v="0"/>
    <n v="0"/>
  </r>
  <r>
    <n v="1761017054402"/>
    <x v="465"/>
    <x v="464"/>
    <n v="658"/>
    <x v="0"/>
    <x v="0"/>
    <x v="0"/>
    <s v="TG-Upload Escalonado(login â†’ upload multipart) 1-2298"/>
    <s v="text"/>
    <s v="true"/>
    <m/>
    <n v="939"/>
    <n v="300"/>
    <n v="50"/>
    <n v="50"/>
    <s v="http://ec2-3-94-216-59.compute-1.amazonaws.com:8080/api/auth/login"/>
    <n v="658"/>
    <n v="0"/>
    <n v="90"/>
  </r>
  <r>
    <n v="1761017053960"/>
    <x v="465"/>
    <x v="464"/>
    <n v="1149"/>
    <x v="0"/>
    <x v="0"/>
    <x v="0"/>
    <s v="TG-Upload Escalonado(login â†’ upload multipart) 1-2300"/>
    <s v="text"/>
    <s v="true"/>
    <m/>
    <n v="939"/>
    <n v="300"/>
    <n v="49"/>
    <n v="49"/>
    <s v="http://ec2-3-94-216-59.compute-1.amazonaws.com:8080/api/auth/login"/>
    <n v="1149"/>
    <n v="0"/>
    <n v="153"/>
  </r>
  <r>
    <n v="1761017053969"/>
    <x v="465"/>
    <x v="464"/>
    <n v="1201"/>
    <x v="0"/>
    <x v="0"/>
    <x v="0"/>
    <s v="TG-Upload Escalonado(login â†’ upload multipart) 1-2291"/>
    <s v="text"/>
    <s v="true"/>
    <m/>
    <n v="939"/>
    <n v="300"/>
    <n v="51"/>
    <n v="51"/>
    <s v="http://ec2-3-94-216-59.compute-1.amazonaws.com:8080/api/auth/login"/>
    <n v="1201"/>
    <n v="0"/>
    <n v="160"/>
  </r>
  <r>
    <n v="1761017048540"/>
    <x v="460"/>
    <x v="458"/>
    <n v="6672"/>
    <x v="1"/>
    <x v="1"/>
    <x v="1"/>
    <s v="TG-Upload Escalonado(login â†’ upload multipart) 1-2255"/>
    <s v="text"/>
    <s v="true"/>
    <m/>
    <n v="498"/>
    <n v="13255013"/>
    <n v="52"/>
    <n v="52"/>
    <s v="http://ec2-3-94-216-59.compute-1.amazonaws.com:8080/api/videos/upload"/>
    <n v="6672"/>
    <n v="0"/>
    <n v="0"/>
  </r>
  <r>
    <n v="1761017054173"/>
    <x v="465"/>
    <x v="464"/>
    <n v="1039"/>
    <x v="0"/>
    <x v="0"/>
    <x v="0"/>
    <s v="TG-Upload Escalonado(login â†’ upload multipart) 1-2297"/>
    <s v="text"/>
    <s v="true"/>
    <m/>
    <n v="939"/>
    <n v="300"/>
    <n v="52"/>
    <n v="52"/>
    <s v="http://ec2-3-94-216-59.compute-1.amazonaws.com:8080/api/auth/login"/>
    <n v="1039"/>
    <n v="0"/>
    <n v="94"/>
  </r>
  <r>
    <n v="1761017052155"/>
    <x v="463"/>
    <x v="462"/>
    <n v="3074"/>
    <x v="1"/>
    <x v="1"/>
    <x v="1"/>
    <s v="TG-Upload Escalonado(login â†’ upload multipart) 1-2276"/>
    <s v="text"/>
    <s v="true"/>
    <m/>
    <n v="498"/>
    <n v="13255021"/>
    <n v="51"/>
    <n v="51"/>
    <s v="http://ec2-3-94-216-59.compute-1.amazonaws.com:8080/api/videos/upload"/>
    <n v="3074"/>
    <n v="0"/>
    <n v="0"/>
  </r>
  <r>
    <n v="1761017054593"/>
    <x v="466"/>
    <x v="464"/>
    <n v="704"/>
    <x v="0"/>
    <x v="0"/>
    <x v="0"/>
    <s v="TG-Upload Escalonado(login â†’ upload multipart) 1-2299"/>
    <s v="text"/>
    <s v="true"/>
    <m/>
    <n v="939"/>
    <n v="300"/>
    <n v="51"/>
    <n v="51"/>
    <s v="http://ec2-3-94-216-59.compute-1.amazonaws.com:8080/api/auth/login"/>
    <n v="704"/>
    <n v="0"/>
    <n v="85"/>
  </r>
  <r>
    <n v="1761017048497"/>
    <x v="459"/>
    <x v="458"/>
    <n v="6837"/>
    <x v="1"/>
    <x v="1"/>
    <x v="1"/>
    <s v="TG-Upload Escalonado(login â†’ upload multipart) 1-2264"/>
    <s v="text"/>
    <s v="true"/>
    <m/>
    <n v="498"/>
    <n v="13255017"/>
    <n v="51"/>
    <n v="51"/>
    <s v="http://ec2-3-94-216-59.compute-1.amazonaws.com:8080/api/videos/upload"/>
    <n v="6837"/>
    <n v="0"/>
    <n v="0"/>
  </r>
  <r>
    <n v="1761017054539"/>
    <x v="466"/>
    <x v="464"/>
    <n v="795"/>
    <x v="0"/>
    <x v="0"/>
    <x v="0"/>
    <s v="TG-Upload Escalonado(login â†’ upload multipart) 1-2295"/>
    <s v="text"/>
    <s v="true"/>
    <m/>
    <n v="939"/>
    <n v="300"/>
    <n v="51"/>
    <n v="51"/>
    <s v="http://ec2-3-94-216-59.compute-1.amazonaws.com:8080/api/auth/login"/>
    <n v="795"/>
    <n v="0"/>
    <n v="75"/>
  </r>
  <r>
    <n v="1761017055016"/>
    <x v="466"/>
    <x v="465"/>
    <n v="368"/>
    <x v="0"/>
    <x v="0"/>
    <x v="0"/>
    <s v="TG-Upload Escalonado(login â†’ upload multipart) 1-2305"/>
    <s v="text"/>
    <s v="true"/>
    <m/>
    <n v="939"/>
    <n v="300"/>
    <n v="50"/>
    <n v="50"/>
    <s v="http://ec2-3-94-216-59.compute-1.amazonaws.com:8080/api/auth/login"/>
    <n v="368"/>
    <n v="0"/>
    <n v="110"/>
  </r>
  <r>
    <n v="1761017050487"/>
    <x v="461"/>
    <x v="460"/>
    <n v="5236"/>
    <x v="1"/>
    <x v="1"/>
    <x v="1"/>
    <s v="TG-Upload Escalonado(login â†’ upload multipart) 1-2268"/>
    <s v="text"/>
    <s v="true"/>
    <m/>
    <n v="498"/>
    <n v="52513043"/>
    <n v="51"/>
    <n v="51"/>
    <s v="http://ec2-3-94-216-59.compute-1.amazonaws.com:8080/api/videos/upload"/>
    <n v="5236"/>
    <n v="0"/>
    <n v="0"/>
  </r>
  <r>
    <n v="1761017052867"/>
    <x v="464"/>
    <x v="463"/>
    <n v="2857"/>
    <x v="1"/>
    <x v="1"/>
    <x v="1"/>
    <s v="TG-Upload Escalonado(login â†’ upload multipart) 1-2278"/>
    <s v="text"/>
    <s v="true"/>
    <m/>
    <n v="498"/>
    <n v="13255033"/>
    <n v="50"/>
    <n v="50"/>
    <s v="http://ec2-3-94-216-59.compute-1.amazonaws.com:8080/api/videos/upload"/>
    <n v="2857"/>
    <n v="0"/>
    <n v="0"/>
  </r>
  <r>
    <n v="1761017055296"/>
    <x v="466"/>
    <x v="465"/>
    <n v="428"/>
    <x v="0"/>
    <x v="0"/>
    <x v="0"/>
    <s v="TG-Upload Escalonado(login â†’ upload multipart) 1-2307"/>
    <s v="text"/>
    <s v="true"/>
    <m/>
    <n v="939"/>
    <n v="300"/>
    <n v="50"/>
    <n v="50"/>
    <s v="http://ec2-3-94-216-59.compute-1.amazonaws.com:8080/api/auth/login"/>
    <n v="428"/>
    <n v="0"/>
    <n v="130"/>
  </r>
  <r>
    <n v="1761017055291"/>
    <x v="466"/>
    <x v="465"/>
    <n v="450"/>
    <x v="0"/>
    <x v="0"/>
    <x v="0"/>
    <s v="TG-Upload Escalonado(login â†’ upload multipart) 1-2301"/>
    <s v="text"/>
    <s v="true"/>
    <m/>
    <n v="939"/>
    <n v="300"/>
    <n v="49"/>
    <n v="49"/>
    <s v="http://ec2-3-94-216-59.compute-1.amazonaws.com:8080/api/auth/login"/>
    <n v="450"/>
    <n v="0"/>
    <n v="135"/>
  </r>
  <r>
    <n v="1761017055372"/>
    <x v="466"/>
    <x v="465"/>
    <n v="463"/>
    <x v="0"/>
    <x v="0"/>
    <x v="0"/>
    <s v="TG-Upload Escalonado(login â†’ upload multipart) 1-2306"/>
    <s v="text"/>
    <s v="true"/>
    <m/>
    <n v="939"/>
    <n v="300"/>
    <n v="50"/>
    <n v="50"/>
    <s v="http://ec2-3-94-216-59.compute-1.amazonaws.com:8080/api/auth/login"/>
    <n v="463"/>
    <n v="0"/>
    <n v="165"/>
  </r>
  <r>
    <n v="1761017055517"/>
    <x v="467"/>
    <x v="465"/>
    <n v="474"/>
    <x v="0"/>
    <x v="0"/>
    <x v="0"/>
    <s v="TG-Upload Escalonado(login â†’ upload multipart) 1-2303"/>
    <s v="text"/>
    <s v="true"/>
    <m/>
    <n v="939"/>
    <n v="300"/>
    <n v="50"/>
    <n v="50"/>
    <s v="http://ec2-3-94-216-59.compute-1.amazonaws.com:8080/api/auth/login"/>
    <n v="474"/>
    <n v="0"/>
    <n v="190"/>
  </r>
  <r>
    <n v="1761017053798"/>
    <x v="465"/>
    <x v="464"/>
    <n v="2209"/>
    <x v="1"/>
    <x v="1"/>
    <x v="1"/>
    <s v="TG-Upload Escalonado(login â†’ upload multipart) 1-2290"/>
    <s v="text"/>
    <s v="true"/>
    <m/>
    <n v="498"/>
    <n v="13255045"/>
    <n v="50"/>
    <n v="50"/>
    <s v="http://ec2-3-94-216-59.compute-1.amazonaws.com:8080/api/videos/upload"/>
    <n v="2209"/>
    <n v="0"/>
    <n v="0"/>
  </r>
  <r>
    <n v="1761017054025"/>
    <x v="465"/>
    <x v="464"/>
    <n v="2033"/>
    <x v="1"/>
    <x v="1"/>
    <x v="1"/>
    <s v="TG-Upload Escalonado(login â†’ upload multipart) 1-2288"/>
    <s v="text"/>
    <s v="true"/>
    <m/>
    <n v="498"/>
    <n v="13255021"/>
    <n v="50"/>
    <n v="50"/>
    <s v="http://ec2-3-94-216-59.compute-1.amazonaws.com:8080/api/videos/upload"/>
    <n v="2033"/>
    <n v="0"/>
    <n v="0"/>
  </r>
  <r>
    <n v="1761017055743"/>
    <x v="467"/>
    <x v="465"/>
    <n v="419"/>
    <x v="0"/>
    <x v="0"/>
    <x v="0"/>
    <s v="TG-Upload Escalonado(login â†’ upload multipart) 1-2304"/>
    <s v="text"/>
    <s v="true"/>
    <m/>
    <n v="939"/>
    <n v="300"/>
    <n v="49"/>
    <n v="49"/>
    <s v="http://ec2-3-94-216-59.compute-1.amazonaws.com:8080/api/auth/login"/>
    <n v="419"/>
    <n v="0"/>
    <n v="153"/>
  </r>
  <r>
    <n v="1761017056303"/>
    <x v="467"/>
    <x v="466"/>
    <n v="395"/>
    <x v="0"/>
    <x v="0"/>
    <x v="0"/>
    <s v="TG-Upload Escalonado(login â†’ upload multipart) 1-2308"/>
    <s v="text"/>
    <s v="true"/>
    <m/>
    <n v="939"/>
    <n v="300"/>
    <n v="53"/>
    <n v="53"/>
    <s v="http://ec2-3-94-216-59.compute-1.amazonaws.com:8080/api/auth/login"/>
    <n v="395"/>
    <n v="0"/>
    <n v="104"/>
  </r>
  <r>
    <n v="1761017056358"/>
    <x v="467"/>
    <x v="466"/>
    <n v="485"/>
    <x v="0"/>
    <x v="0"/>
    <x v="0"/>
    <s v="TG-Upload Escalonado(login â†’ upload multipart) 1-2315"/>
    <s v="text"/>
    <s v="true"/>
    <m/>
    <n v="939"/>
    <n v="300"/>
    <n v="53"/>
    <n v="53"/>
    <s v="http://ec2-3-94-216-59.compute-1.amazonaws.com:8080/api/auth/login"/>
    <n v="485"/>
    <n v="0"/>
    <n v="222"/>
  </r>
  <r>
    <n v="1761017054072"/>
    <x v="465"/>
    <x v="464"/>
    <n v="2824"/>
    <x v="1"/>
    <x v="1"/>
    <x v="1"/>
    <s v="TG-Upload Escalonado(login â†’ upload multipart) 1-2282"/>
    <s v="text"/>
    <s v="true"/>
    <m/>
    <n v="498"/>
    <n v="13255021"/>
    <n v="53"/>
    <n v="53"/>
    <s v="http://ec2-3-94-216-59.compute-1.amazonaws.com:8080/api/videos/upload"/>
    <n v="2824"/>
    <n v="0"/>
    <n v="0"/>
  </r>
  <r>
    <n v="1761017056483"/>
    <x v="467"/>
    <x v="466"/>
    <n v="469"/>
    <x v="0"/>
    <x v="0"/>
    <x v="0"/>
    <s v="TG-Upload Escalonado(login â†’ upload multipart) 1-2311"/>
    <s v="text"/>
    <s v="true"/>
    <m/>
    <n v="939"/>
    <n v="300"/>
    <n v="52"/>
    <n v="52"/>
    <s v="http://ec2-3-94-216-59.compute-1.amazonaws.com:8080/api/auth/login"/>
    <n v="469"/>
    <n v="0"/>
    <n v="172"/>
  </r>
  <r>
    <n v="1761017056561"/>
    <x v="468"/>
    <x v="466"/>
    <n v="418"/>
    <x v="0"/>
    <x v="0"/>
    <x v="0"/>
    <s v="TG-Upload Escalonado(login â†’ upload multipart) 1-2310"/>
    <s v="text"/>
    <s v="true"/>
    <m/>
    <n v="939"/>
    <n v="300"/>
    <n v="52"/>
    <n v="52"/>
    <s v="http://ec2-3-94-216-59.compute-1.amazonaws.com:8080/api/auth/login"/>
    <n v="418"/>
    <n v="0"/>
    <n v="179"/>
  </r>
  <r>
    <n v="1761017056647"/>
    <x v="468"/>
    <x v="466"/>
    <n v="444"/>
    <x v="0"/>
    <x v="0"/>
    <x v="0"/>
    <s v="TG-Upload Escalonado(login â†’ upload multipart) 1-2312"/>
    <s v="text"/>
    <s v="true"/>
    <m/>
    <n v="939"/>
    <n v="300"/>
    <n v="52"/>
    <n v="52"/>
    <s v="http://ec2-3-94-216-59.compute-1.amazonaws.com:8080/api/auth/login"/>
    <n v="444"/>
    <n v="0"/>
    <n v="180"/>
  </r>
  <r>
    <n v="1761017056734"/>
    <x v="468"/>
    <x v="466"/>
    <n v="426"/>
    <x v="0"/>
    <x v="0"/>
    <x v="0"/>
    <s v="TG-Upload Escalonado(login â†’ upload multipart) 1-2314"/>
    <s v="text"/>
    <s v="true"/>
    <m/>
    <n v="939"/>
    <n v="300"/>
    <n v="53"/>
    <n v="53"/>
    <s v="http://ec2-3-94-216-59.compute-1.amazonaws.com:8080/api/auth/login"/>
    <n v="426"/>
    <n v="0"/>
    <n v="163"/>
  </r>
  <r>
    <n v="1761017057057"/>
    <x v="468"/>
    <x v="467"/>
    <n v="567"/>
    <x v="0"/>
    <x v="0"/>
    <x v="0"/>
    <s v="TG-Upload Escalonado(login â†’ upload multipart) 1-2318"/>
    <s v="text"/>
    <s v="true"/>
    <m/>
    <n v="939"/>
    <n v="300"/>
    <n v="55"/>
    <n v="55"/>
    <s v="http://ec2-3-94-216-59.compute-1.amazonaws.com:8080/api/auth/login"/>
    <n v="567"/>
    <n v="0"/>
    <n v="204"/>
  </r>
  <r>
    <n v="1761017057191"/>
    <x v="468"/>
    <x v="467"/>
    <n v="542"/>
    <x v="0"/>
    <x v="0"/>
    <x v="0"/>
    <s v="TG-Upload Escalonado(login â†’ upload multipart) 1-2317"/>
    <s v="text"/>
    <s v="true"/>
    <m/>
    <n v="939"/>
    <n v="300"/>
    <n v="55"/>
    <n v="55"/>
    <s v="http://ec2-3-94-216-59.compute-1.amazonaws.com:8080/api/auth/login"/>
    <n v="542"/>
    <n v="0"/>
    <n v="224"/>
  </r>
  <r>
    <n v="1761017050615"/>
    <x v="462"/>
    <x v="460"/>
    <n v="7118"/>
    <x v="1"/>
    <x v="1"/>
    <x v="1"/>
    <s v="TG-Upload Escalonado(login â†’ upload multipart) 1-2263"/>
    <s v="text"/>
    <s v="true"/>
    <m/>
    <n v="498"/>
    <n v="13255009"/>
    <n v="55"/>
    <n v="55"/>
    <s v="http://ec2-3-94-216-59.compute-1.amazonaws.com:8080/api/videos/upload"/>
    <n v="7118"/>
    <n v="0"/>
    <n v="0"/>
  </r>
  <r>
    <n v="1761017057206"/>
    <x v="468"/>
    <x v="467"/>
    <n v="558"/>
    <x v="0"/>
    <x v="0"/>
    <x v="0"/>
    <s v="TG-Upload Escalonado(login â†’ upload multipart) 1-2313"/>
    <s v="text"/>
    <s v="true"/>
    <m/>
    <n v="939"/>
    <n v="300"/>
    <n v="54"/>
    <n v="54"/>
    <s v="http://ec2-3-94-216-59.compute-1.amazonaws.com:8080/api/auth/login"/>
    <n v="558"/>
    <n v="0"/>
    <n v="211"/>
  </r>
  <r>
    <n v="1761017057487"/>
    <x v="468"/>
    <x v="467"/>
    <n v="671"/>
    <x v="0"/>
    <x v="0"/>
    <x v="0"/>
    <s v="TG-Upload Escalonado(login â†’ upload multipart) 1-2309"/>
    <s v="text"/>
    <s v="true"/>
    <m/>
    <n v="939"/>
    <n v="300"/>
    <n v="57"/>
    <n v="57"/>
    <s v="http://ec2-3-94-216-59.compute-1.amazonaws.com:8080/api/auth/login"/>
    <n v="671"/>
    <n v="0"/>
    <n v="245"/>
  </r>
  <r>
    <n v="1761017057554"/>
    <x v="469"/>
    <x v="467"/>
    <n v="933"/>
    <x v="0"/>
    <x v="0"/>
    <x v="0"/>
    <s v="TG-Upload Escalonado(login â†’ upload multipart) 1-2320"/>
    <s v="text"/>
    <s v="true"/>
    <m/>
    <n v="939"/>
    <n v="300"/>
    <n v="57"/>
    <n v="57"/>
    <s v="http://ec2-3-94-216-59.compute-1.amazonaws.com:8080/api/auth/login"/>
    <n v="933"/>
    <n v="0"/>
    <n v="235"/>
  </r>
  <r>
    <n v="1761017050577"/>
    <x v="462"/>
    <x v="460"/>
    <n v="8224"/>
    <x v="1"/>
    <x v="1"/>
    <x v="1"/>
    <s v="TG-Upload Escalonado(login â†’ upload multipart) 1-2270"/>
    <s v="text"/>
    <s v="true"/>
    <m/>
    <n v="498"/>
    <n v="13255045"/>
    <n v="58"/>
    <n v="58"/>
    <s v="http://ec2-3-94-216-59.compute-1.amazonaws.com:8080/api/videos/upload"/>
    <n v="8224"/>
    <n v="0"/>
    <n v="0"/>
  </r>
  <r>
    <n v="1761017058059"/>
    <x v="469"/>
    <x v="468"/>
    <n v="770"/>
    <x v="0"/>
    <x v="0"/>
    <x v="0"/>
    <s v="TG-Upload Escalonado(login â†’ upload multipart) 1-2321"/>
    <s v="text"/>
    <s v="true"/>
    <m/>
    <n v="939"/>
    <n v="300"/>
    <n v="57"/>
    <n v="57"/>
    <s v="http://ec2-3-94-216-59.compute-1.amazonaws.com:8080/api/auth/login"/>
    <n v="770"/>
    <n v="0"/>
    <n v="250"/>
  </r>
  <r>
    <n v="1761017055435"/>
    <x v="466"/>
    <x v="465"/>
    <n v="3398"/>
    <x v="1"/>
    <x v="1"/>
    <x v="1"/>
    <s v="TG-Upload Escalonado(login â†’ upload multipart) 1-2285"/>
    <s v="text"/>
    <s v="true"/>
    <m/>
    <n v="498"/>
    <n v="13255005"/>
    <n v="57"/>
    <n v="57"/>
    <s v="http://ec2-3-94-216-59.compute-1.amazonaws.com:8080/api/videos/upload"/>
    <n v="3398"/>
    <n v="0"/>
    <n v="0"/>
  </r>
  <r>
    <n v="1761017055290"/>
    <x v="466"/>
    <x v="465"/>
    <n v="3583"/>
    <x v="1"/>
    <x v="1"/>
    <x v="1"/>
    <s v="TG-Upload Escalonado(login â†’ upload multipart) 1-2281"/>
    <s v="text"/>
    <s v="true"/>
    <m/>
    <n v="498"/>
    <n v="13255005"/>
    <n v="57"/>
    <n v="57"/>
    <s v="http://ec2-3-94-216-59.compute-1.amazonaws.com:8080/api/videos/upload"/>
    <n v="3583"/>
    <n v="0"/>
    <n v="0"/>
  </r>
  <r>
    <n v="1761017053528"/>
    <x v="465"/>
    <x v="463"/>
    <n v="5347"/>
    <x v="1"/>
    <x v="1"/>
    <x v="1"/>
    <s v="TG-Upload Escalonado(login â†’ upload multipart) 1-2277"/>
    <s v="text"/>
    <s v="true"/>
    <m/>
    <n v="498"/>
    <n v="52513059"/>
    <n v="56"/>
    <n v="56"/>
    <s v="http://ec2-3-94-216-59.compute-1.amazonaws.com:8080/api/videos/upload"/>
    <n v="5347"/>
    <n v="0"/>
    <n v="0"/>
  </r>
  <r>
    <n v="1761017057903"/>
    <x v="469"/>
    <x v="468"/>
    <n v="973"/>
    <x v="0"/>
    <x v="0"/>
    <x v="0"/>
    <s v="TG-Upload Escalonado(login â†’ upload multipart) 1-2319"/>
    <s v="text"/>
    <s v="true"/>
    <m/>
    <n v="939"/>
    <n v="300"/>
    <n v="55"/>
    <n v="55"/>
    <s v="http://ec2-3-94-216-59.compute-1.amazonaws.com:8080/api/auth/login"/>
    <n v="973"/>
    <n v="0"/>
    <n v="240"/>
  </r>
  <r>
    <n v="1761017054793"/>
    <x v="466"/>
    <x v="465"/>
    <n v="4086"/>
    <x v="1"/>
    <x v="1"/>
    <x v="1"/>
    <s v="TG-Upload Escalonado(login â†’ upload multipart) 1-2284"/>
    <s v="text"/>
    <s v="true"/>
    <m/>
    <n v="498"/>
    <n v="13255033"/>
    <n v="55"/>
    <n v="55"/>
    <s v="http://ec2-3-94-216-59.compute-1.amazonaws.com:8080/api/videos/upload"/>
    <n v="4086"/>
    <n v="0"/>
    <n v="0"/>
  </r>
  <r>
    <n v="1761017057810"/>
    <x v="469"/>
    <x v="468"/>
    <n v="1129"/>
    <x v="0"/>
    <x v="0"/>
    <x v="0"/>
    <s v="TG-Upload Escalonado(login â†’ upload multipart) 1-2316"/>
    <s v="text"/>
    <s v="true"/>
    <m/>
    <n v="939"/>
    <n v="300"/>
    <n v="54"/>
    <n v="54"/>
    <s v="http://ec2-3-94-216-59.compute-1.amazonaws.com:8080/api/auth/login"/>
    <n v="1129"/>
    <n v="0"/>
    <n v="245"/>
  </r>
  <r>
    <n v="1761017058565"/>
    <x v="470"/>
    <x v="468"/>
    <n v="447"/>
    <x v="0"/>
    <x v="0"/>
    <x v="0"/>
    <s v="TG-Upload Escalonado(login â†’ upload multipart) 1-2322"/>
    <s v="text"/>
    <s v="true"/>
    <m/>
    <n v="941"/>
    <n v="300"/>
    <n v="54"/>
    <n v="54"/>
    <s v="http://ec2-3-94-216-59.compute-1.amazonaws.com:8080/api/auth/login"/>
    <n v="447"/>
    <n v="0"/>
    <n v="77"/>
  </r>
  <r>
    <n v="1761017055586"/>
    <x v="467"/>
    <x v="465"/>
    <n v="3512"/>
    <x v="1"/>
    <x v="1"/>
    <x v="1"/>
    <s v="TG-Upload Escalonado(login â†’ upload multipart) 1-2294"/>
    <s v="text"/>
    <s v="true"/>
    <m/>
    <n v="498"/>
    <n v="13255009"/>
    <n v="54"/>
    <n v="54"/>
    <s v="http://ec2-3-94-216-59.compute-1.amazonaws.com:8080/api/videos/upload"/>
    <n v="3512"/>
    <n v="0"/>
    <n v="0"/>
  </r>
  <r>
    <n v="1761017058790"/>
    <x v="470"/>
    <x v="468"/>
    <n v="328"/>
    <x v="0"/>
    <x v="0"/>
    <x v="0"/>
    <s v="TG-Upload Escalonado(login â†’ upload multipart) 1-2326"/>
    <s v="text"/>
    <s v="true"/>
    <m/>
    <n v="941"/>
    <n v="300"/>
    <n v="53"/>
    <n v="53"/>
    <s v="http://ec2-3-94-216-59.compute-1.amazonaws.com:8080/api/auth/login"/>
    <n v="328"/>
    <n v="0"/>
    <n v="72"/>
  </r>
  <r>
    <n v="1761017059056"/>
    <x v="470"/>
    <x v="469"/>
    <n v="318"/>
    <x v="0"/>
    <x v="0"/>
    <x v="0"/>
    <s v="TG-Upload Escalonado(login â†’ upload multipart) 1-2323"/>
    <s v="text"/>
    <s v="true"/>
    <m/>
    <n v="941"/>
    <n v="300"/>
    <n v="53"/>
    <n v="53"/>
    <s v="http://ec2-3-94-216-59.compute-1.amazonaws.com:8080/api/auth/login"/>
    <n v="318"/>
    <n v="0"/>
    <n v="75"/>
  </r>
  <r>
    <n v="1761017054572"/>
    <x v="466"/>
    <x v="464"/>
    <n v="4997"/>
    <x v="1"/>
    <x v="1"/>
    <x v="1"/>
    <s v="TG-Upload Escalonado(login â†’ upload multipart) 1-2287"/>
    <s v="text"/>
    <s v="true"/>
    <m/>
    <n v="498"/>
    <n v="13255021"/>
    <n v="54"/>
    <n v="54"/>
    <s v="http://ec2-3-94-216-59.compute-1.amazonaws.com:8080/api/videos/upload"/>
    <n v="4997"/>
    <n v="0"/>
    <n v="0"/>
  </r>
  <r>
    <n v="1761017059472"/>
    <x v="470"/>
    <x v="469"/>
    <n v="271"/>
    <x v="0"/>
    <x v="0"/>
    <x v="0"/>
    <s v="TG-Upload Escalonado(login â†’ upload multipart) 1-2324"/>
    <s v="text"/>
    <s v="true"/>
    <m/>
    <n v="941"/>
    <n v="300"/>
    <n v="53"/>
    <n v="53"/>
    <s v="http://ec2-3-94-216-59.compute-1.amazonaws.com:8080/api/auth/login"/>
    <n v="271"/>
    <n v="0"/>
    <n v="73"/>
  </r>
  <r>
    <n v="1761017042256"/>
    <x v="454"/>
    <x v="452"/>
    <n v="17671"/>
    <x v="1"/>
    <x v="1"/>
    <x v="1"/>
    <s v="TG-Upload Escalonado(login â†’ upload multipart) 1-2232"/>
    <s v="text"/>
    <s v="true"/>
    <m/>
    <n v="498"/>
    <n v="52513063"/>
    <n v="54"/>
    <n v="54"/>
    <s v="http://ec2-3-94-216-59.compute-1.amazonaws.com:8080/api/videos/upload"/>
    <n v="17671"/>
    <n v="0"/>
    <n v="0"/>
  </r>
  <r>
    <n v="1761017059705"/>
    <x v="471"/>
    <x v="469"/>
    <n v="250"/>
    <x v="0"/>
    <x v="0"/>
    <x v="0"/>
    <s v="TG-Upload Escalonado(login â†’ upload multipart) 1-2327"/>
    <s v="text"/>
    <s v="true"/>
    <m/>
    <n v="941"/>
    <n v="300"/>
    <n v="53"/>
    <n v="53"/>
    <s v="http://ec2-3-94-216-59.compute-1.amazonaws.com:8080/api/auth/login"/>
    <n v="250"/>
    <n v="0"/>
    <n v="74"/>
  </r>
  <r>
    <n v="1761017053252"/>
    <x v="464"/>
    <x v="463"/>
    <n v="6742"/>
    <x v="1"/>
    <x v="1"/>
    <x v="1"/>
    <s v="TG-Upload Escalonado(login â†’ upload multipart) 1-2273"/>
    <s v="text"/>
    <s v="true"/>
    <m/>
    <n v="498"/>
    <n v="13255045"/>
    <n v="53"/>
    <n v="53"/>
    <s v="http://ec2-3-94-216-59.compute-1.amazonaws.com:8080/api/videos/upload"/>
    <n v="6742"/>
    <n v="0"/>
    <n v="0"/>
  </r>
  <r>
    <n v="1761017050876"/>
    <x v="462"/>
    <x v="461"/>
    <n v="9239"/>
    <x v="1"/>
    <x v="1"/>
    <x v="1"/>
    <s v="TG-Upload Escalonado(login â†’ upload multipart) 1-2271"/>
    <s v="text"/>
    <s v="true"/>
    <m/>
    <n v="498"/>
    <n v="52513039"/>
    <n v="52"/>
    <n v="52"/>
    <s v="http://ec2-3-94-216-59.compute-1.amazonaws.com:8080/api/videos/upload"/>
    <n v="9239"/>
    <n v="0"/>
    <n v="0"/>
  </r>
  <r>
    <n v="1761017030730"/>
    <x v="443"/>
    <x v="440"/>
    <n v="29521"/>
    <x v="1"/>
    <x v="1"/>
    <x v="1"/>
    <s v="TG-Upload Escalonado(login â†’ upload multipart) 1-2190"/>
    <s v="text"/>
    <s v="true"/>
    <m/>
    <n v="498"/>
    <n v="52513051"/>
    <n v="52"/>
    <n v="52"/>
    <s v="http://ec2-3-94-216-59.compute-1.amazonaws.com:8080/api/videos/upload"/>
    <n v="29521"/>
    <n v="0"/>
    <n v="0"/>
  </r>
  <r>
    <n v="1761017060074"/>
    <x v="471"/>
    <x v="470"/>
    <n v="222"/>
    <x v="0"/>
    <x v="0"/>
    <x v="0"/>
    <s v="TG-Upload Escalonado(login â†’ upload multipart) 1-2325"/>
    <s v="text"/>
    <s v="true"/>
    <m/>
    <n v="941"/>
    <n v="300"/>
    <n v="51"/>
    <n v="51"/>
    <s v="http://ec2-3-94-216-59.compute-1.amazonaws.com:8080/api/auth/login"/>
    <n v="222"/>
    <n v="0"/>
    <n v="70"/>
  </r>
  <r>
    <n v="1761017060191"/>
    <x v="471"/>
    <x v="470"/>
    <n v="236"/>
    <x v="0"/>
    <x v="0"/>
    <x v="0"/>
    <s v="TG-Upload Escalonado(login â†’ upload multipart) 1-2330"/>
    <s v="text"/>
    <s v="true"/>
    <m/>
    <n v="941"/>
    <n v="300"/>
    <n v="53"/>
    <n v="53"/>
    <s v="http://ec2-3-94-216-59.compute-1.amazonaws.com:8080/api/auth/login"/>
    <n v="236"/>
    <n v="0"/>
    <n v="75"/>
  </r>
  <r>
    <n v="1761017060258"/>
    <x v="471"/>
    <x v="470"/>
    <n v="262"/>
    <x v="0"/>
    <x v="0"/>
    <x v="0"/>
    <s v="TG-Upload Escalonado(login â†’ upload multipart) 1-2328"/>
    <s v="text"/>
    <s v="true"/>
    <m/>
    <n v="941"/>
    <n v="300"/>
    <n v="54"/>
    <n v="54"/>
    <s v="http://ec2-3-94-216-59.compute-1.amazonaws.com:8080/api/auth/login"/>
    <n v="262"/>
    <n v="0"/>
    <n v="76"/>
  </r>
  <r>
    <n v="1761017060692"/>
    <x v="472"/>
    <x v="470"/>
    <n v="625"/>
    <x v="0"/>
    <x v="0"/>
    <x v="0"/>
    <s v="TG-Upload Escalonado(login â†’ upload multipart) 1-2329"/>
    <s v="text"/>
    <s v="true"/>
    <m/>
    <n v="941"/>
    <n v="300"/>
    <n v="60"/>
    <n v="60"/>
    <s v="http://ec2-3-94-216-59.compute-1.amazonaws.com:8080/api/auth/login"/>
    <n v="625"/>
    <n v="0"/>
    <n v="222"/>
  </r>
  <r>
    <n v="1761017060957"/>
    <x v="472"/>
    <x v="471"/>
    <n v="547"/>
    <x v="0"/>
    <x v="0"/>
    <x v="0"/>
    <s v="TG-Upload Escalonado(login â†’ upload multipart) 1-2331"/>
    <s v="text"/>
    <s v="true"/>
    <m/>
    <n v="941"/>
    <n v="300"/>
    <n v="62"/>
    <n v="62"/>
    <s v="http://ec2-3-94-216-59.compute-1.amazonaws.com:8080/api/auth/login"/>
    <n v="547"/>
    <n v="0"/>
    <n v="220"/>
  </r>
  <r>
    <n v="1761017053704"/>
    <x v="465"/>
    <x v="463"/>
    <n v="7884"/>
    <x v="1"/>
    <x v="1"/>
    <x v="1"/>
    <s v="TG-Upload Escalonado(login â†’ upload multipart) 1-2289"/>
    <s v="text"/>
    <s v="true"/>
    <m/>
    <n v="498"/>
    <n v="52513035"/>
    <n v="63"/>
    <n v="63"/>
    <s v="http://ec2-3-94-216-59.compute-1.amazonaws.com:8080/api/videos/upload"/>
    <n v="7884"/>
    <n v="0"/>
    <n v="0"/>
  </r>
  <r>
    <n v="1761017053467"/>
    <x v="464"/>
    <x v="463"/>
    <n v="8270"/>
    <x v="1"/>
    <x v="1"/>
    <x v="1"/>
    <s v="TG-Upload Escalonado(login â†’ upload multipart) 1-2280"/>
    <s v="text"/>
    <s v="true"/>
    <m/>
    <n v="498"/>
    <n v="52513039"/>
    <n v="63"/>
    <n v="63"/>
    <s v="http://ec2-3-94-216-59.compute-1.amazonaws.com:8080/api/videos/upload"/>
    <n v="8270"/>
    <n v="0"/>
    <n v="0"/>
  </r>
  <r>
    <n v="1761017056577"/>
    <x v="468"/>
    <x v="466"/>
    <n v="5962"/>
    <x v="1"/>
    <x v="1"/>
    <x v="1"/>
    <s v="TG-Upload Escalonado(login â†’ upload multipart) 1-2302"/>
    <s v="text"/>
    <s v="true"/>
    <m/>
    <n v="498"/>
    <n v="13255005"/>
    <n v="67"/>
    <n v="67"/>
    <s v="http://ec2-3-94-216-59.compute-1.amazonaws.com:8080/api/videos/upload"/>
    <n v="5962"/>
    <n v="0"/>
    <n v="0"/>
  </r>
  <r>
    <n v="1761017056205"/>
    <x v="467"/>
    <x v="466"/>
    <n v="6337"/>
    <x v="1"/>
    <x v="1"/>
    <x v="1"/>
    <s v="TG-Upload Escalonado(login â†’ upload multipart) 1-2300"/>
    <s v="text"/>
    <s v="true"/>
    <m/>
    <n v="498"/>
    <n v="13255005"/>
    <n v="66"/>
    <n v="66"/>
    <s v="http://ec2-3-94-216-59.compute-1.amazonaws.com:8080/api/videos/upload"/>
    <n v="6337"/>
    <n v="0"/>
    <n v="0"/>
  </r>
  <r>
    <n v="1761017061724"/>
    <x v="473"/>
    <x v="471"/>
    <n v="821"/>
    <x v="0"/>
    <x v="0"/>
    <x v="0"/>
    <s v="TG-Upload Escalonado(login â†’ upload multipart) 1-2337"/>
    <s v="text"/>
    <s v="true"/>
    <m/>
    <n v="935"/>
    <n v="299"/>
    <n v="65"/>
    <n v="65"/>
    <s v="http://ec2-3-94-216-59.compute-1.amazonaws.com:8080/api/auth/login"/>
    <n v="821"/>
    <n v="0"/>
    <n v="239"/>
  </r>
  <r>
    <n v="1761017056877"/>
    <x v="468"/>
    <x v="467"/>
    <n v="5836"/>
    <x v="1"/>
    <x v="1"/>
    <x v="1"/>
    <s v="TG-Upload Escalonado(login â†’ upload multipart) 1-2306"/>
    <s v="text"/>
    <s v="true"/>
    <m/>
    <n v="498"/>
    <n v="13255029"/>
    <n v="65"/>
    <n v="65"/>
    <s v="http://ec2-3-94-216-59.compute-1.amazonaws.com:8080/api/videos/upload"/>
    <n v="5836"/>
    <n v="0"/>
    <n v="0"/>
  </r>
  <r>
    <n v="1761017062149"/>
    <x v="473"/>
    <x v="472"/>
    <n v="600"/>
    <x v="0"/>
    <x v="0"/>
    <x v="0"/>
    <s v="TG-Upload Escalonado(login â†’ upload multipart) 1-2335"/>
    <s v="text"/>
    <s v="true"/>
    <m/>
    <n v="935"/>
    <n v="299"/>
    <n v="64"/>
    <n v="64"/>
    <s v="http://ec2-3-94-216-59.compute-1.amazonaws.com:8080/api/auth/login"/>
    <n v="600"/>
    <n v="0"/>
    <n v="198"/>
  </r>
  <r>
    <n v="1761017054189"/>
    <x v="465"/>
    <x v="464"/>
    <n v="8617"/>
    <x v="1"/>
    <x v="1"/>
    <x v="1"/>
    <s v="TG-Upload Escalonado(login â†’ upload multipart) 1-2286"/>
    <s v="text"/>
    <s v="true"/>
    <m/>
    <n v="498"/>
    <n v="52513047"/>
    <n v="64"/>
    <n v="64"/>
    <s v="http://ec2-3-94-216-59.compute-1.amazonaws.com:8080/api/videos/upload"/>
    <n v="8617"/>
    <n v="0"/>
    <n v="0"/>
  </r>
  <r>
    <n v="1761017062109"/>
    <x v="473"/>
    <x v="472"/>
    <n v="698"/>
    <x v="0"/>
    <x v="0"/>
    <x v="0"/>
    <s v="TG-Upload Escalonado(login â†’ upload multipart) 1-2333"/>
    <s v="text"/>
    <s v="true"/>
    <m/>
    <n v="935"/>
    <n v="299"/>
    <n v="64"/>
    <n v="64"/>
    <s v="http://ec2-3-94-216-59.compute-1.amazonaws.com:8080/api/auth/login"/>
    <n v="698"/>
    <n v="0"/>
    <n v="205"/>
  </r>
  <r>
    <n v="1761017061956"/>
    <x v="473"/>
    <x v="472"/>
    <n v="853"/>
    <x v="0"/>
    <x v="0"/>
    <x v="0"/>
    <s v="TG-Upload Escalonado(login â†’ upload multipart) 1-2338"/>
    <s v="text"/>
    <s v="true"/>
    <m/>
    <n v="935"/>
    <n v="299"/>
    <n v="63"/>
    <n v="63"/>
    <s v="http://ec2-3-94-216-59.compute-1.amazonaws.com:8080/api/auth/login"/>
    <n v="853"/>
    <n v="0"/>
    <n v="255"/>
  </r>
  <r>
    <n v="1761017062050"/>
    <x v="473"/>
    <x v="472"/>
    <n v="818"/>
    <x v="0"/>
    <x v="0"/>
    <x v="0"/>
    <s v="TG-Upload Escalonado(login â†’ upload multipart) 1-2334"/>
    <s v="text"/>
    <s v="true"/>
    <m/>
    <n v="935"/>
    <n v="299"/>
    <n v="63"/>
    <n v="63"/>
    <s v="http://ec2-3-94-216-59.compute-1.amazonaws.com:8080/api/auth/login"/>
    <n v="818"/>
    <n v="0"/>
    <n v="221"/>
  </r>
  <r>
    <n v="1761017062313"/>
    <x v="473"/>
    <x v="472"/>
    <n v="555"/>
    <x v="0"/>
    <x v="0"/>
    <x v="0"/>
    <s v="TG-Upload Escalonado(login â†’ upload multipart) 1-2332"/>
    <s v="text"/>
    <s v="true"/>
    <m/>
    <n v="945"/>
    <n v="301"/>
    <n v="63"/>
    <n v="63"/>
    <s v="http://ec2-3-94-216-59.compute-1.amazonaws.com:8080/api/auth/login"/>
    <n v="555"/>
    <n v="0"/>
    <n v="188"/>
  </r>
  <r>
    <n v="1761017062366"/>
    <x v="473"/>
    <x v="472"/>
    <n v="563"/>
    <x v="0"/>
    <x v="0"/>
    <x v="0"/>
    <s v="TG-Upload Escalonado(login â†’ upload multipart) 1-2341"/>
    <s v="text"/>
    <s v="true"/>
    <m/>
    <n v="935"/>
    <n v="299"/>
    <n v="63"/>
    <n v="63"/>
    <s v="http://ec2-3-94-216-59.compute-1.amazonaws.com:8080/api/auth/login"/>
    <n v="563"/>
    <n v="0"/>
    <n v="202"/>
  </r>
  <r>
    <n v="1761017062539"/>
    <x v="474"/>
    <x v="472"/>
    <n v="398"/>
    <x v="0"/>
    <x v="2"/>
    <x v="2"/>
    <s v="TG-Upload Escalonado(login â†’ upload multipart) 1-2345"/>
    <s v="text"/>
    <s v="false"/>
    <m/>
    <n v="434"/>
    <n v="300"/>
    <n v="63"/>
    <n v="63"/>
    <s v="http://ec2-3-94-216-59.compute-1.amazonaws.com:8080/api/auth/login"/>
    <n v="398"/>
    <n v="0"/>
    <n v="184"/>
  </r>
  <r>
    <n v="1761017062736"/>
    <x v="474"/>
    <x v="472"/>
    <n v="458"/>
    <x v="0"/>
    <x v="2"/>
    <x v="2"/>
    <s v="TG-Upload Escalonado(login â†’ upload multipart) 1-2344"/>
    <s v="text"/>
    <s v="false"/>
    <m/>
    <n v="434"/>
    <n v="299"/>
    <n v="64"/>
    <n v="64"/>
    <s v="http://ec2-3-94-216-59.compute-1.amazonaws.com:8080/api/auth/login"/>
    <n v="458"/>
    <n v="0"/>
    <n v="184"/>
  </r>
  <r>
    <n v="1761017062672"/>
    <x v="474"/>
    <x v="472"/>
    <n v="642"/>
    <x v="0"/>
    <x v="0"/>
    <x v="0"/>
    <s v="TG-Upload Escalonado(login â†’ upload multipart) 1-2339"/>
    <s v="text"/>
    <s v="true"/>
    <m/>
    <n v="935"/>
    <n v="299"/>
    <n v="64"/>
    <n v="64"/>
    <s v="http://ec2-3-94-216-59.compute-1.amazonaws.com:8080/api/auth/login"/>
    <n v="642"/>
    <n v="0"/>
    <n v="179"/>
  </r>
  <r>
    <n v="1761017063054"/>
    <x v="474"/>
    <x v="473"/>
    <n v="387"/>
    <x v="0"/>
    <x v="2"/>
    <x v="2"/>
    <s v="TG-Upload Escalonado(login â†’ upload multipart) 1-2343"/>
    <s v="text"/>
    <s v="false"/>
    <m/>
    <n v="434"/>
    <n v="300"/>
    <n v="66"/>
    <n v="66"/>
    <s v="http://ec2-3-94-216-59.compute-1.amazonaws.com:8080/api/auth/login"/>
    <n v="387"/>
    <n v="0"/>
    <n v="198"/>
  </r>
  <r>
    <n v="1761017062834"/>
    <x v="474"/>
    <x v="473"/>
    <n v="657"/>
    <x v="0"/>
    <x v="0"/>
    <x v="0"/>
    <s v="TG-Upload Escalonado(login â†’ upload multipart) 1-2336"/>
    <s v="text"/>
    <s v="true"/>
    <m/>
    <n v="935"/>
    <n v="299"/>
    <n v="66"/>
    <n v="66"/>
    <s v="http://ec2-3-94-216-59.compute-1.amazonaws.com:8080/api/auth/login"/>
    <n v="657"/>
    <n v="0"/>
    <n v="241"/>
  </r>
  <r>
    <n v="1761017060129"/>
    <x v="471"/>
    <x v="470"/>
    <n v="3370"/>
    <x v="1"/>
    <x v="1"/>
    <x v="1"/>
    <s v="TG-Upload Escalonado(login â†’ upload multipart) 1-2321"/>
    <s v="text"/>
    <s v="true"/>
    <m/>
    <n v="498"/>
    <n v="13255017"/>
    <n v="66"/>
    <n v="66"/>
    <s v="http://ec2-3-94-216-59.compute-1.amazonaws.com:8080/api/videos/upload"/>
    <n v="3370"/>
    <n v="0"/>
    <n v="0"/>
  </r>
  <r>
    <n v="1761017063046"/>
    <x v="474"/>
    <x v="473"/>
    <n v="505"/>
    <x v="0"/>
    <x v="0"/>
    <x v="0"/>
    <s v="TG-Upload Escalonado(login â†’ upload multipart) 1-2340"/>
    <s v="text"/>
    <s v="true"/>
    <m/>
    <n v="935"/>
    <n v="299"/>
    <n v="65"/>
    <n v="65"/>
    <s v="http://ec2-3-94-216-59.compute-1.amazonaws.com:8080/api/auth/login"/>
    <n v="505"/>
    <n v="0"/>
    <n v="206"/>
  </r>
  <r>
    <n v="1761017063209"/>
    <x v="474"/>
    <x v="473"/>
    <n v="420"/>
    <x v="0"/>
    <x v="2"/>
    <x v="2"/>
    <s v="TG-Upload Escalonado(login â†’ upload multipart) 1-2347"/>
    <s v="text"/>
    <s v="false"/>
    <m/>
    <n v="434"/>
    <n v="302"/>
    <n v="66"/>
    <n v="66"/>
    <s v="http://ec2-3-94-216-59.compute-1.amazonaws.com:8080/api/auth/login"/>
    <n v="420"/>
    <n v="0"/>
    <n v="223"/>
  </r>
  <r>
    <n v="1761017055272"/>
    <x v="466"/>
    <x v="465"/>
    <n v="8545"/>
    <x v="1"/>
    <x v="1"/>
    <x v="1"/>
    <s v="TG-Upload Escalonado(login â†’ upload multipart) 1-2292"/>
    <s v="text"/>
    <s v="true"/>
    <m/>
    <n v="498"/>
    <n v="52513051"/>
    <n v="66"/>
    <n v="66"/>
    <s v="http://ec2-3-94-216-59.compute-1.amazonaws.com:8080/api/videos/upload"/>
    <n v="8545"/>
    <n v="0"/>
    <n v="0"/>
  </r>
  <r>
    <n v="1761017059877"/>
    <x v="471"/>
    <x v="470"/>
    <n v="4067"/>
    <x v="1"/>
    <x v="1"/>
    <x v="1"/>
    <s v="TG-Upload Escalonado(login â†’ upload multipart) 1-2317"/>
    <s v="text"/>
    <s v="true"/>
    <m/>
    <n v="498"/>
    <n v="13255041"/>
    <n v="66"/>
    <n v="66"/>
    <s v="http://ec2-3-94-216-59.compute-1.amazonaws.com:8080/api/videos/upload"/>
    <n v="4067"/>
    <n v="0"/>
    <n v="0"/>
  </r>
  <r>
    <n v="1761017063527"/>
    <x v="475"/>
    <x v="473"/>
    <n v="604"/>
    <x v="0"/>
    <x v="0"/>
    <x v="0"/>
    <s v="TG-Upload Escalonado(login â†’ upload multipart) 1-2351"/>
    <s v="text"/>
    <s v="true"/>
    <m/>
    <n v="939"/>
    <n v="300"/>
    <n v="66"/>
    <n v="66"/>
    <s v="http://ec2-3-94-216-59.compute-1.amazonaws.com:8080/api/auth/login"/>
    <n v="604"/>
    <n v="0"/>
    <n v="229"/>
  </r>
  <r>
    <n v="1761017063959"/>
    <x v="475"/>
    <x v="474"/>
    <n v="625"/>
    <x v="0"/>
    <x v="2"/>
    <x v="2"/>
    <s v="TG-Upload Escalonado(login â†’ upload multipart) 1-2348"/>
    <s v="text"/>
    <s v="false"/>
    <m/>
    <n v="434"/>
    <n v="302"/>
    <n v="67"/>
    <n v="67"/>
    <s v="http://ec2-3-94-216-59.compute-1.amazonaws.com:8080/api/auth/login"/>
    <n v="625"/>
    <n v="0"/>
    <n v="289"/>
  </r>
  <r>
    <n v="1761017063952"/>
    <x v="475"/>
    <x v="474"/>
    <n v="633"/>
    <x v="0"/>
    <x v="2"/>
    <x v="2"/>
    <s v="TG-Upload Escalonado(login â†’ upload multipart) 1-2346"/>
    <s v="text"/>
    <s v="false"/>
    <m/>
    <n v="434"/>
    <n v="300"/>
    <n v="67"/>
    <n v="67"/>
    <s v="http://ec2-3-94-216-59.compute-1.amazonaws.com:8080/api/auth/login"/>
    <n v="633"/>
    <n v="0"/>
    <n v="297"/>
  </r>
  <r>
    <n v="1761017063932"/>
    <x v="475"/>
    <x v="474"/>
    <n v="728"/>
    <x v="0"/>
    <x v="0"/>
    <x v="0"/>
    <s v="TG-Upload Escalonado(login â†’ upload multipart) 1-2350"/>
    <s v="text"/>
    <s v="true"/>
    <m/>
    <n v="939"/>
    <n v="300"/>
    <n v="67"/>
    <n v="67"/>
    <s v="http://ec2-3-94-216-59.compute-1.amazonaws.com:8080/api/auth/login"/>
    <n v="728"/>
    <n v="0"/>
    <n v="300"/>
  </r>
  <r>
    <n v="1761017061375"/>
    <x v="472"/>
    <x v="471"/>
    <n v="3354"/>
    <x v="1"/>
    <x v="1"/>
    <x v="1"/>
    <s v="TG-Upload Escalonado(login â†’ upload multipart) 1-2323"/>
    <s v="text"/>
    <s v="true"/>
    <m/>
    <n v="498"/>
    <n v="13255023"/>
    <n v="67"/>
    <n v="67"/>
    <s v="http://ec2-3-94-216-59.compute-1.amazonaws.com:8080/api/videos/upload"/>
    <n v="3354"/>
    <n v="0"/>
    <n v="0"/>
  </r>
  <r>
    <n v="1761017064128"/>
    <x v="475"/>
    <x v="474"/>
    <n v="730"/>
    <x v="0"/>
    <x v="0"/>
    <x v="0"/>
    <s v="TG-Upload Escalonado(login â†’ upload multipart) 1-2342"/>
    <s v="text"/>
    <s v="true"/>
    <m/>
    <n v="937"/>
    <n v="300"/>
    <n v="66"/>
    <n v="66"/>
    <s v="http://ec2-3-94-216-59.compute-1.amazonaws.com:8080/api/auth/login"/>
    <n v="730"/>
    <n v="0"/>
    <n v="364"/>
  </r>
  <r>
    <n v="1761017064248"/>
    <x v="475"/>
    <x v="474"/>
    <n v="831"/>
    <x v="1"/>
    <x v="3"/>
    <x v="3"/>
    <s v="TG-Upload Escalonado(login â†’ upload multipart) 1-2344"/>
    <s v="text"/>
    <s v="false"/>
    <m/>
    <n v="3431"/>
    <n v="0"/>
    <n v="66"/>
    <n v="66"/>
    <s v="http://ec2-3-94-216-59.compute-1.amazonaws.com:8080/api/videos/upload"/>
    <n v="0"/>
    <n v="0"/>
    <n v="0"/>
  </r>
  <r>
    <n v="1761017061428"/>
    <x v="472"/>
    <x v="471"/>
    <n v="3744"/>
    <x v="1"/>
    <x v="1"/>
    <x v="1"/>
    <s v="TG-Upload Escalonado(login â†’ upload multipart) 1-2320"/>
    <s v="text"/>
    <s v="true"/>
    <m/>
    <n v="498"/>
    <n v="13255021"/>
    <n v="65"/>
    <n v="65"/>
    <s v="http://ec2-3-94-216-59.compute-1.amazonaws.com:8080/api/videos/upload"/>
    <n v="3744"/>
    <n v="0"/>
    <n v="0"/>
  </r>
  <r>
    <n v="1761017064618"/>
    <x v="476"/>
    <x v="474"/>
    <n v="684"/>
    <x v="0"/>
    <x v="0"/>
    <x v="0"/>
    <s v="TG-Upload Escalonado(login â†’ upload multipart) 1-2353"/>
    <s v="text"/>
    <s v="true"/>
    <m/>
    <n v="939"/>
    <n v="300"/>
    <n v="65"/>
    <n v="65"/>
    <s v="http://ec2-3-94-216-59.compute-1.amazonaws.com:8080/api/auth/login"/>
    <n v="684"/>
    <n v="0"/>
    <n v="283"/>
  </r>
  <r>
    <n v="1761017064696"/>
    <x v="476"/>
    <x v="474"/>
    <n v="724"/>
    <x v="0"/>
    <x v="0"/>
    <x v="0"/>
    <s v="TG-Upload Escalonado(login â†’ upload multipart) 1-2352"/>
    <s v="text"/>
    <s v="true"/>
    <m/>
    <n v="939"/>
    <n v="300"/>
    <n v="65"/>
    <n v="65"/>
    <s v="http://ec2-3-94-216-59.compute-1.amazonaws.com:8080/api/auth/login"/>
    <n v="724"/>
    <n v="0"/>
    <n v="300"/>
  </r>
  <r>
    <n v="1761017064667"/>
    <x v="476"/>
    <x v="474"/>
    <n v="856"/>
    <x v="1"/>
    <x v="3"/>
    <x v="3"/>
    <s v="TG-Upload Escalonado(login â†’ upload multipart) 1-2343"/>
    <s v="text"/>
    <s v="false"/>
    <m/>
    <n v="3431"/>
    <n v="0"/>
    <n v="65"/>
    <n v="65"/>
    <s v="http://ec2-3-94-216-59.compute-1.amazonaws.com:8080/api/videos/upload"/>
    <n v="0"/>
    <n v="0"/>
    <n v="0"/>
  </r>
  <r>
    <n v="1761017064757"/>
    <x v="476"/>
    <x v="474"/>
    <n v="817"/>
    <x v="1"/>
    <x v="3"/>
    <x v="3"/>
    <s v="TG-Upload Escalonado(login â†’ upload multipart) 1-2345"/>
    <s v="text"/>
    <s v="false"/>
    <m/>
    <n v="3431"/>
    <n v="0"/>
    <n v="64"/>
    <n v="64"/>
    <s v="http://ec2-3-94-216-59.compute-1.amazonaws.com:8080/api/videos/upload"/>
    <n v="0"/>
    <n v="0"/>
    <n v="0"/>
  </r>
  <r>
    <n v="1761017059208"/>
    <x v="470"/>
    <x v="469"/>
    <n v="6408"/>
    <x v="1"/>
    <x v="1"/>
    <x v="1"/>
    <s v="TG-Upload Escalonado(login â†’ upload multipart) 1-2312"/>
    <s v="text"/>
    <s v="true"/>
    <m/>
    <n v="498"/>
    <n v="13255013"/>
    <n v="63"/>
    <n v="63"/>
    <s v="http://ec2-3-94-216-59.compute-1.amazonaws.com:8080/api/videos/upload"/>
    <n v="6408"/>
    <n v="0"/>
    <n v="0"/>
  </r>
  <r>
    <n v="1761017064909"/>
    <x v="476"/>
    <x v="475"/>
    <n v="708"/>
    <x v="0"/>
    <x v="0"/>
    <x v="0"/>
    <s v="TG-Upload Escalonado(login â†’ upload multipart) 1-2357"/>
    <s v="text"/>
    <s v="true"/>
    <m/>
    <n v="939"/>
    <n v="300"/>
    <n v="62"/>
    <n v="62"/>
    <s v="http://ec2-3-94-216-59.compute-1.amazonaws.com:8080/api/auth/login"/>
    <n v="708"/>
    <n v="0"/>
    <n v="299"/>
  </r>
  <r>
    <n v="1761017064997"/>
    <x v="476"/>
    <x v="475"/>
    <n v="733"/>
    <x v="0"/>
    <x v="0"/>
    <x v="0"/>
    <s v="TG-Upload Escalonado(login â†’ upload multipart) 1-2349"/>
    <s v="text"/>
    <s v="true"/>
    <m/>
    <n v="939"/>
    <n v="300"/>
    <n v="62"/>
    <n v="62"/>
    <s v="http://ec2-3-94-216-59.compute-1.amazonaws.com:8080/api/auth/login"/>
    <n v="733"/>
    <n v="0"/>
    <n v="306"/>
  </r>
  <r>
    <n v="1761017065087"/>
    <x v="476"/>
    <x v="475"/>
    <n v="767"/>
    <x v="0"/>
    <x v="0"/>
    <x v="0"/>
    <s v="TG-Upload Escalonado(login â†’ upload multipart) 1-2354"/>
    <s v="text"/>
    <s v="true"/>
    <m/>
    <n v="939"/>
    <n v="300"/>
    <n v="63"/>
    <n v="63"/>
    <s v="http://ec2-3-94-216-59.compute-1.amazonaws.com:8080/api/auth/login"/>
    <n v="767"/>
    <n v="0"/>
    <n v="332"/>
  </r>
  <r>
    <n v="1761017062284"/>
    <x v="473"/>
    <x v="472"/>
    <n v="3658"/>
    <x v="1"/>
    <x v="1"/>
    <x v="1"/>
    <s v="TG-Upload Escalonado(login â†’ upload multipart) 1-2330"/>
    <s v="text"/>
    <s v="true"/>
    <m/>
    <n v="498"/>
    <n v="13255047"/>
    <n v="63"/>
    <n v="63"/>
    <s v="http://ec2-3-94-216-59.compute-1.amazonaws.com:8080/api/videos/upload"/>
    <n v="3658"/>
    <n v="0"/>
    <n v="0"/>
  </r>
  <r>
    <n v="1761017058196"/>
    <x v="469"/>
    <x v="468"/>
    <n v="7873"/>
    <x v="1"/>
    <x v="1"/>
    <x v="1"/>
    <s v="TG-Upload Escalonado(login â†’ upload multipart) 1-2308"/>
    <s v="text"/>
    <s v="true"/>
    <m/>
    <n v="498"/>
    <n v="13255025"/>
    <n v="62"/>
    <n v="62"/>
    <s v="http://ec2-3-94-216-59.compute-1.amazonaws.com:8080/api/videos/upload"/>
    <n v="7873"/>
    <n v="0"/>
    <n v="0"/>
  </r>
  <r>
    <n v="1761017065278"/>
    <x v="476"/>
    <x v="475"/>
    <n v="792"/>
    <x v="0"/>
    <x v="0"/>
    <x v="0"/>
    <s v="TG-Upload Escalonado(login â†’ upload multipart) 1-2359"/>
    <s v="text"/>
    <s v="true"/>
    <m/>
    <n v="939"/>
    <n v="300"/>
    <n v="62"/>
    <n v="62"/>
    <s v="http://ec2-3-94-216-59.compute-1.amazonaws.com:8080/api/auth/login"/>
    <n v="792"/>
    <n v="0"/>
    <n v="323"/>
  </r>
  <r>
    <n v="1761017061491"/>
    <x v="472"/>
    <x v="471"/>
    <n v="4731"/>
    <x v="1"/>
    <x v="1"/>
    <x v="1"/>
    <s v="TG-Upload Escalonado(login â†’ upload multipart) 1-2324"/>
    <s v="text"/>
    <s v="true"/>
    <m/>
    <n v="498"/>
    <n v="13255007"/>
    <n v="61"/>
    <n v="61"/>
    <s v="http://ec2-3-94-216-59.compute-1.amazonaws.com:8080/api/videos/upload"/>
    <n v="4731"/>
    <n v="0"/>
    <n v="0"/>
  </r>
  <r>
    <n v="1761017058318"/>
    <x v="469"/>
    <x v="468"/>
    <n v="8125"/>
    <x v="1"/>
    <x v="1"/>
    <x v="1"/>
    <s v="TG-Upload Escalonado(login â†’ upload multipart) 1-2303"/>
    <s v="text"/>
    <s v="true"/>
    <m/>
    <n v="498"/>
    <n v="13255021"/>
    <n v="60"/>
    <n v="60"/>
    <s v="http://ec2-3-94-216-59.compute-1.amazonaws.com:8080/api/videos/upload"/>
    <n v="8125"/>
    <n v="0"/>
    <n v="0"/>
  </r>
  <r>
    <n v="1761017065823"/>
    <x v="477"/>
    <x v="476"/>
    <n v="673"/>
    <x v="0"/>
    <x v="0"/>
    <x v="0"/>
    <s v="TG-Upload Escalonado(login â†’ upload multipart) 1-2358"/>
    <s v="text"/>
    <s v="true"/>
    <m/>
    <n v="939"/>
    <n v="300"/>
    <n v="59"/>
    <n v="59"/>
    <s v="http://ec2-3-94-216-59.compute-1.amazonaws.com:8080/api/auth/login"/>
    <n v="673"/>
    <n v="0"/>
    <n v="280"/>
  </r>
  <r>
    <n v="1761017060216"/>
    <x v="471"/>
    <x v="470"/>
    <n v="6323"/>
    <x v="1"/>
    <x v="1"/>
    <x v="1"/>
    <s v="TG-Upload Escalonado(login â†’ upload multipart) 1-2318"/>
    <s v="text"/>
    <s v="true"/>
    <m/>
    <n v="498"/>
    <n v="13255029"/>
    <n v="59"/>
    <n v="59"/>
    <s v="http://ec2-3-94-216-59.compute-1.amazonaws.com:8080/api/videos/upload"/>
    <n v="6323"/>
    <n v="0"/>
    <n v="0"/>
  </r>
  <r>
    <n v="1761017059483"/>
    <x v="470"/>
    <x v="469"/>
    <n v="7055"/>
    <x v="1"/>
    <x v="1"/>
    <x v="1"/>
    <s v="TG-Upload Escalonado(login â†’ upload multipart) 1-2311"/>
    <s v="text"/>
    <s v="true"/>
    <m/>
    <n v="498"/>
    <n v="13255013"/>
    <n v="59"/>
    <n v="59"/>
    <s v="http://ec2-3-94-216-59.compute-1.amazonaws.com:8080/api/videos/upload"/>
    <n v="7055"/>
    <n v="0"/>
    <n v="0"/>
  </r>
  <r>
    <n v="1761017065754"/>
    <x v="477"/>
    <x v="475"/>
    <n v="793"/>
    <x v="1"/>
    <x v="3"/>
    <x v="3"/>
    <s v="TG-Upload Escalonado(login â†’ upload multipart) 1-2347"/>
    <s v="text"/>
    <s v="false"/>
    <m/>
    <n v="3431"/>
    <n v="0"/>
    <n v="57"/>
    <n v="57"/>
    <s v="http://ec2-3-94-216-59.compute-1.amazonaws.com:8080/api/videos/upload"/>
    <n v="0"/>
    <n v="0"/>
    <n v="0"/>
  </r>
  <r>
    <n v="1761017059641"/>
    <x v="471"/>
    <x v="469"/>
    <n v="7033"/>
    <x v="1"/>
    <x v="1"/>
    <x v="1"/>
    <s v="TG-Upload Escalonado(login â†’ upload multipart) 1-2309"/>
    <s v="text"/>
    <s v="true"/>
    <m/>
    <n v="498"/>
    <n v="13255033"/>
    <n v="57"/>
    <n v="57"/>
    <s v="http://ec2-3-94-216-59.compute-1.amazonaws.com:8080/api/videos/upload"/>
    <n v="7033"/>
    <n v="0"/>
    <n v="0"/>
  </r>
  <r>
    <n v="1761017066016"/>
    <x v="477"/>
    <x v="476"/>
    <n v="664"/>
    <x v="0"/>
    <x v="0"/>
    <x v="0"/>
    <s v="TG-Upload Escalonado(login â†’ upload multipart) 1-2355"/>
    <s v="text"/>
    <s v="true"/>
    <m/>
    <n v="939"/>
    <n v="300"/>
    <n v="56"/>
    <n v="56"/>
    <s v="http://ec2-3-94-216-59.compute-1.amazonaws.com:8080/api/auth/login"/>
    <n v="664"/>
    <n v="0"/>
    <n v="258"/>
  </r>
  <r>
    <n v="1761017058044"/>
    <x v="469"/>
    <x v="468"/>
    <n v="8660"/>
    <x v="1"/>
    <x v="1"/>
    <x v="1"/>
    <s v="TG-Upload Escalonado(login â†’ upload multipart) 1-2297"/>
    <s v="text"/>
    <s v="true"/>
    <m/>
    <n v="498"/>
    <n v="13255037"/>
    <n v="56"/>
    <n v="56"/>
    <s v="http://ec2-3-94-216-59.compute-1.amazonaws.com:8080/api/videos/upload"/>
    <n v="8660"/>
    <n v="0"/>
    <n v="0"/>
  </r>
  <r>
    <n v="1761017059013"/>
    <x v="470"/>
    <x v="469"/>
    <n v="7823"/>
    <x v="1"/>
    <x v="1"/>
    <x v="1"/>
    <s v="TG-Upload Escalonado(login â†’ upload multipart) 1-2315"/>
    <s v="text"/>
    <s v="true"/>
    <m/>
    <n v="498"/>
    <n v="13255021"/>
    <n v="55"/>
    <n v="55"/>
    <s v="http://ec2-3-94-216-59.compute-1.amazonaws.com:8080/api/videos/upload"/>
    <n v="7823"/>
    <n v="0"/>
    <n v="0"/>
  </r>
  <r>
    <n v="1761017062808"/>
    <x v="474"/>
    <x v="473"/>
    <n v="4106"/>
    <x v="1"/>
    <x v="1"/>
    <x v="1"/>
    <s v="TG-Upload Escalonado(login â†’ upload multipart) 1-2327"/>
    <s v="text"/>
    <s v="true"/>
    <m/>
    <n v="498"/>
    <n v="13255011"/>
    <n v="54"/>
    <n v="54"/>
    <s v="http://ec2-3-94-216-59.compute-1.amazonaws.com:8080/api/videos/upload"/>
    <n v="4106"/>
    <n v="0"/>
    <n v="0"/>
  </r>
  <r>
    <n v="1761017066413"/>
    <x v="477"/>
    <x v="476"/>
    <n v="797"/>
    <x v="1"/>
    <x v="3"/>
    <x v="3"/>
    <s v="TG-Upload Escalonado(login â†’ upload multipart) 1-2346"/>
    <s v="text"/>
    <s v="false"/>
    <m/>
    <n v="3431"/>
    <n v="0"/>
    <n v="53"/>
    <n v="53"/>
    <s v="http://ec2-3-94-216-59.compute-1.amazonaws.com:8080/api/videos/upload"/>
    <n v="0"/>
    <n v="0"/>
    <n v="0"/>
  </r>
  <r>
    <n v="1761017064495"/>
    <x v="475"/>
    <x v="474"/>
    <n v="3188"/>
    <x v="1"/>
    <x v="3"/>
    <x v="3"/>
    <s v="TG-Upload Escalonado(login â†’ upload multipart) 1-2332"/>
    <s v="text"/>
    <s v="false"/>
    <m/>
    <n v="3431"/>
    <n v="0"/>
    <n v="52"/>
    <n v="52"/>
    <s v="http://ec2-3-94-216-59.compute-1.amazonaws.com:8080/api/videos/upload"/>
    <n v="0"/>
    <n v="0"/>
    <n v="0"/>
  </r>
  <r>
    <n v="1761017060114"/>
    <x v="471"/>
    <x v="470"/>
    <n v="7569"/>
    <x v="1"/>
    <x v="4"/>
    <x v="5"/>
    <s v="TG-Upload Escalonado(login â†’ upload multipart) 1-2316"/>
    <s v="text"/>
    <s v="false"/>
    <m/>
    <n v="2589"/>
    <n v="0"/>
    <n v="52"/>
    <n v="52"/>
    <s v="http://ec2-3-94-216-59.compute-1.amazonaws.com:8080/api/videos/upload"/>
    <n v="0"/>
    <n v="0"/>
    <n v="0"/>
  </r>
  <r>
    <n v="1761017060205"/>
    <x v="471"/>
    <x v="470"/>
    <n v="7478"/>
    <x v="1"/>
    <x v="3"/>
    <x v="3"/>
    <s v="TG-Upload Escalonado(login â†’ upload multipart) 1-2322"/>
    <s v="text"/>
    <s v="false"/>
    <m/>
    <n v="3431"/>
    <n v="0"/>
    <n v="52"/>
    <n v="52"/>
    <s v="http://ec2-3-94-216-59.compute-1.amazonaws.com:8080/api/videos/upload"/>
    <n v="0"/>
    <n v="0"/>
    <n v="0"/>
  </r>
  <r>
    <n v="1761017067345"/>
    <x v="478"/>
    <x v="477"/>
    <n v="340"/>
    <x v="1"/>
    <x v="3"/>
    <x v="3"/>
    <s v="TG-Upload Escalonado(login â†’ upload multipart) 1-2357"/>
    <s v="text"/>
    <s v="false"/>
    <m/>
    <n v="3431"/>
    <n v="0"/>
    <n v="49"/>
    <n v="49"/>
    <s v="http://ec2-3-94-216-59.compute-1.amazonaws.com:8080/api/videos/upload"/>
    <n v="0"/>
    <n v="0"/>
    <n v="0"/>
  </r>
  <r>
    <n v="1761017056923"/>
    <x v="468"/>
    <x v="467"/>
    <n v="10761"/>
    <x v="1"/>
    <x v="3"/>
    <x v="3"/>
    <s v="TG-Upload Escalonado(login â†’ upload multipart) 1-2291"/>
    <s v="text"/>
    <s v="false"/>
    <m/>
    <n v="3431"/>
    <n v="0"/>
    <n v="49"/>
    <n v="49"/>
    <s v="http://ec2-3-94-216-59.compute-1.amazonaws.com:8080/api/videos/upload"/>
    <n v="0"/>
    <n v="0"/>
    <n v="0"/>
  </r>
  <r>
    <n v="1761017067292"/>
    <x v="478"/>
    <x v="477"/>
    <n v="393"/>
    <x v="1"/>
    <x v="3"/>
    <x v="3"/>
    <s v="TG-Upload Escalonado(login â†’ upload multipart) 1-2348"/>
    <s v="text"/>
    <s v="false"/>
    <m/>
    <n v="3431"/>
    <n v="0"/>
    <n v="49"/>
    <n v="49"/>
    <s v="http://ec2-3-94-216-59.compute-1.amazonaws.com:8080/api/videos/upload"/>
    <n v="0"/>
    <n v="0"/>
    <n v="0"/>
  </r>
  <r>
    <n v="1761017060950"/>
    <x v="472"/>
    <x v="471"/>
    <n v="6735"/>
    <x v="1"/>
    <x v="3"/>
    <x v="3"/>
    <s v="TG-Upload Escalonado(login â†’ upload multipart) 1-2319"/>
    <s v="text"/>
    <s v="false"/>
    <m/>
    <n v="3431"/>
    <n v="0"/>
    <n v="49"/>
    <n v="49"/>
    <s v="http://ec2-3-94-216-59.compute-1.amazonaws.com:8080/api/videos/upload"/>
    <n v="0"/>
    <n v="0"/>
    <n v="0"/>
  </r>
  <r>
    <n v="1761017059121"/>
    <x v="470"/>
    <x v="469"/>
    <n v="8564"/>
    <x v="1"/>
    <x v="3"/>
    <x v="3"/>
    <s v="TG-Upload Escalonado(login â†’ upload multipart) 1-2313"/>
    <s v="text"/>
    <s v="false"/>
    <m/>
    <n v="3431"/>
    <n v="0"/>
    <n v="45"/>
    <n v="45"/>
    <s v="http://ec2-3-94-216-59.compute-1.amazonaws.com:8080/api/videos/upload"/>
    <n v="0"/>
    <n v="0"/>
    <n v="0"/>
  </r>
  <r>
    <n v="1761017067404"/>
    <x v="478"/>
    <x v="477"/>
    <n v="282"/>
    <x v="1"/>
    <x v="3"/>
    <x v="3"/>
    <s v="TG-Upload Escalonado(login â†’ upload multipart) 1-2354"/>
    <s v="text"/>
    <s v="false"/>
    <m/>
    <n v="3431"/>
    <n v="0"/>
    <n v="45"/>
    <n v="45"/>
    <s v="http://ec2-3-94-216-59.compute-1.amazonaws.com:8080/api/videos/upload"/>
    <n v="0"/>
    <n v="0"/>
    <n v="0"/>
  </r>
  <r>
    <n v="1761017064765"/>
    <x v="476"/>
    <x v="474"/>
    <n v="2921"/>
    <x v="1"/>
    <x v="3"/>
    <x v="3"/>
    <s v="TG-Upload Escalonado(login â†’ upload multipart) 1-2339"/>
    <s v="text"/>
    <s v="false"/>
    <m/>
    <n v="3431"/>
    <n v="0"/>
    <n v="45"/>
    <n v="45"/>
    <s v="http://ec2-3-94-216-59.compute-1.amazonaws.com:8080/api/videos/upload"/>
    <n v="0"/>
    <n v="0"/>
    <n v="0"/>
  </r>
  <r>
    <n v="1761017065600"/>
    <x v="477"/>
    <x v="475"/>
    <n v="2086"/>
    <x v="1"/>
    <x v="3"/>
    <x v="3"/>
    <s v="TG-Upload Escalonado(login â†’ upload multipart) 1-2333"/>
    <s v="text"/>
    <s v="false"/>
    <m/>
    <n v="3431"/>
    <n v="0"/>
    <n v="45"/>
    <n v="45"/>
    <s v="http://ec2-3-94-216-59.compute-1.amazonaws.com:8080/api/videos/upload"/>
    <n v="0"/>
    <n v="0"/>
    <n v="0"/>
  </r>
  <r>
    <n v="1761017065504"/>
    <x v="477"/>
    <x v="475"/>
    <n v="2182"/>
    <x v="1"/>
    <x v="3"/>
    <x v="3"/>
    <s v="TG-Upload Escalonado(login â†’ upload multipart) 1-2340"/>
    <s v="text"/>
    <s v="false"/>
    <m/>
    <n v="3431"/>
    <n v="0"/>
    <n v="45"/>
    <n v="45"/>
    <s v="http://ec2-3-94-216-59.compute-1.amazonaws.com:8080/api/videos/upload"/>
    <n v="0"/>
    <n v="0"/>
    <n v="0"/>
  </r>
  <r>
    <n v="1761017058239"/>
    <x v="469"/>
    <x v="468"/>
    <n v="9446"/>
    <x v="1"/>
    <x v="3"/>
    <x v="3"/>
    <s v="TG-Upload Escalonado(login â†’ upload multipart) 1-2295"/>
    <s v="text"/>
    <s v="false"/>
    <m/>
    <n v="3431"/>
    <n v="0"/>
    <n v="44"/>
    <n v="44"/>
    <s v="http://ec2-3-94-216-59.compute-1.amazonaws.com:8080/api/videos/upload"/>
    <n v="0"/>
    <n v="0"/>
    <n v="0"/>
  </r>
  <r>
    <n v="1761017058207"/>
    <x v="469"/>
    <x v="468"/>
    <n v="9478"/>
    <x v="1"/>
    <x v="4"/>
    <x v="5"/>
    <s v="TG-Upload Escalonado(login â†’ upload multipart) 1-2305"/>
    <s v="text"/>
    <s v="false"/>
    <m/>
    <n v="2589"/>
    <n v="0"/>
    <n v="44"/>
    <n v="44"/>
    <s v="http://ec2-3-94-216-59.compute-1.amazonaws.com:8080/api/videos/upload"/>
    <n v="0"/>
    <n v="0"/>
    <n v="0"/>
  </r>
  <r>
    <n v="1761017058652"/>
    <x v="470"/>
    <x v="468"/>
    <n v="9034"/>
    <x v="1"/>
    <x v="4"/>
    <x v="5"/>
    <s v="TG-Upload Escalonado(login â†’ upload multipart) 1-2314"/>
    <s v="text"/>
    <s v="false"/>
    <m/>
    <n v="2589"/>
    <n v="0"/>
    <n v="44"/>
    <n v="44"/>
    <s v="http://ec2-3-94-216-59.compute-1.amazonaws.com:8080/api/videos/upload"/>
    <n v="0"/>
    <n v="0"/>
    <n v="0"/>
  </r>
  <r>
    <n v="1761017056344"/>
    <x v="467"/>
    <x v="466"/>
    <n v="11341"/>
    <x v="1"/>
    <x v="3"/>
    <x v="3"/>
    <s v="TG-Upload Escalonado(login â†’ upload multipart) 1-2299"/>
    <s v="text"/>
    <s v="false"/>
    <m/>
    <n v="3431"/>
    <n v="0"/>
    <n v="39"/>
    <n v="39"/>
    <s v="http://ec2-3-94-216-59.compute-1.amazonaws.com:8080/api/videos/upload"/>
    <n v="0"/>
    <n v="0"/>
    <n v="0"/>
  </r>
  <r>
    <n v="1761017066623"/>
    <x v="478"/>
    <x v="476"/>
    <n v="1064"/>
    <x v="1"/>
    <x v="3"/>
    <x v="3"/>
    <s v="TG-Upload Escalonado(login â†’ upload multipart) 1-2342"/>
    <s v="text"/>
    <s v="false"/>
    <m/>
    <n v="3431"/>
    <n v="0"/>
    <n v="36"/>
    <n v="36"/>
    <s v="http://ec2-3-94-216-59.compute-1.amazonaws.com:8080/api/videos/upload"/>
    <n v="0"/>
    <n v="0"/>
    <n v="0"/>
  </r>
  <r>
    <n v="1761017056949"/>
    <x v="468"/>
    <x v="467"/>
    <n v="10737"/>
    <x v="1"/>
    <x v="3"/>
    <x v="3"/>
    <s v="TG-Upload Escalonado(login â†’ upload multipart) 1-2296"/>
    <s v="text"/>
    <s v="false"/>
    <m/>
    <n v="3431"/>
    <n v="0"/>
    <n v="36"/>
    <n v="36"/>
    <s v="http://ec2-3-94-216-59.compute-1.amazonaws.com:8080/api/videos/upload"/>
    <n v="0"/>
    <n v="0"/>
    <n v="0"/>
  </r>
  <r>
    <n v="1761017065489"/>
    <x v="476"/>
    <x v="475"/>
    <n v="2198"/>
    <x v="1"/>
    <x v="3"/>
    <x v="3"/>
    <s v="TG-Upload Escalonado(login â†’ upload multipart) 1-2334"/>
    <s v="text"/>
    <s v="false"/>
    <m/>
    <n v="3431"/>
    <n v="0"/>
    <n v="36"/>
    <n v="36"/>
    <s v="http://ec2-3-94-216-59.compute-1.amazonaws.com:8080/api/videos/upload"/>
    <n v="0"/>
    <n v="0"/>
    <n v="0"/>
  </r>
  <r>
    <n v="1761017057743"/>
    <x v="469"/>
    <x v="467"/>
    <n v="9943"/>
    <x v="1"/>
    <x v="3"/>
    <x v="3"/>
    <s v="TG-Upload Escalonado(login â†’ upload multipart) 1-2298"/>
    <s v="text"/>
    <s v="false"/>
    <m/>
    <n v="3431"/>
    <n v="0"/>
    <n v="36"/>
    <n v="36"/>
    <s v="http://ec2-3-94-216-59.compute-1.amazonaws.com:8080/api/videos/upload"/>
    <n v="0"/>
    <n v="0"/>
    <n v="0"/>
  </r>
  <r>
    <n v="1761017058179"/>
    <x v="469"/>
    <x v="468"/>
    <n v="9508"/>
    <x v="1"/>
    <x v="3"/>
    <x v="3"/>
    <s v="TG-Upload Escalonado(login â†’ upload multipart) 1-2310"/>
    <s v="text"/>
    <s v="false"/>
    <m/>
    <n v="3431"/>
    <n v="0"/>
    <n v="32"/>
    <n v="32"/>
    <s v="http://ec2-3-94-216-59.compute-1.amazonaws.com:8080/api/videos/upload"/>
    <n v="0"/>
    <n v="0"/>
    <n v="0"/>
  </r>
  <r>
    <n v="1761017061650"/>
    <x v="473"/>
    <x v="471"/>
    <n v="6038"/>
    <x v="1"/>
    <x v="3"/>
    <x v="3"/>
    <s v="TG-Upload Escalonado(login â†’ upload multipart) 1-2325"/>
    <s v="text"/>
    <s v="false"/>
    <m/>
    <n v="3431"/>
    <n v="0"/>
    <n v="31"/>
    <n v="31"/>
    <s v="http://ec2-3-94-216-59.compute-1.amazonaws.com:8080/api/videos/upload"/>
    <n v="0"/>
    <n v="0"/>
    <n v="0"/>
  </r>
  <r>
    <n v="1761017047752"/>
    <x v="459"/>
    <x v="457"/>
    <n v="19937"/>
    <x v="1"/>
    <x v="4"/>
    <x v="5"/>
    <s v="TG-Upload Escalonado(login â†’ upload multipart) 1-2253"/>
    <s v="text"/>
    <s v="false"/>
    <m/>
    <n v="2589"/>
    <n v="0"/>
    <n v="30"/>
    <n v="30"/>
    <s v="http://ec2-3-94-216-59.compute-1.amazonaws.com:8080/api/videos/upload"/>
    <n v="0"/>
    <n v="0"/>
    <n v="0"/>
  </r>
  <r>
    <n v="1761017052947"/>
    <x v="464"/>
    <x v="463"/>
    <n v="14742"/>
    <x v="1"/>
    <x v="3"/>
    <x v="4"/>
    <s v="TG-Upload Escalonado(login â†’ upload multipart) 1-2274"/>
    <s v="text"/>
    <s v="false"/>
    <m/>
    <n v="2964"/>
    <n v="0"/>
    <n v="30"/>
    <n v="30"/>
    <s v="http://ec2-3-94-216-59.compute-1.amazonaws.com:8080/api/videos/upload"/>
    <n v="0"/>
    <n v="0"/>
    <n v="0"/>
  </r>
  <r>
    <n v="1761017060574"/>
    <x v="472"/>
    <x v="470"/>
    <n v="7116"/>
    <x v="1"/>
    <x v="3"/>
    <x v="3"/>
    <s v="TG-Upload Escalonado(login â†’ upload multipart) 1-2326"/>
    <s v="text"/>
    <s v="false"/>
    <m/>
    <n v="3431"/>
    <n v="0"/>
    <n v="30"/>
    <n v="30"/>
    <s v="http://ec2-3-94-216-59.compute-1.amazonaws.com:8080/api/videos/upload"/>
    <n v="0"/>
    <n v="0"/>
    <n v="0"/>
  </r>
  <r>
    <n v="1761017056511"/>
    <x v="468"/>
    <x v="466"/>
    <n v="11178"/>
    <x v="1"/>
    <x v="3"/>
    <x v="3"/>
    <s v="TG-Upload Escalonado(login â†’ upload multipart) 1-2293"/>
    <s v="text"/>
    <s v="false"/>
    <m/>
    <n v="3431"/>
    <n v="0"/>
    <n v="28"/>
    <n v="28"/>
    <s v="http://ec2-3-94-216-59.compute-1.amazonaws.com:8080/api/videos/upload"/>
    <n v="0"/>
    <n v="0"/>
    <n v="0"/>
  </r>
  <r>
    <n v="1761017064014"/>
    <x v="475"/>
    <x v="474"/>
    <n v="3676"/>
    <x v="1"/>
    <x v="3"/>
    <x v="3"/>
    <s v="TG-Upload Escalonado(login â†’ upload multipart) 1-2335"/>
    <s v="text"/>
    <s v="false"/>
    <m/>
    <n v="3431"/>
    <n v="0"/>
    <n v="28"/>
    <n v="28"/>
    <s v="http://ec2-3-94-216-59.compute-1.amazonaws.com:8080/api/videos/upload"/>
    <n v="0"/>
    <n v="0"/>
    <n v="0"/>
  </r>
  <r>
    <n v="1761017057804"/>
    <x v="469"/>
    <x v="468"/>
    <n v="9885"/>
    <x v="1"/>
    <x v="4"/>
    <x v="5"/>
    <s v="TG-Upload Escalonado(login â†’ upload multipart) 1-2304"/>
    <s v="text"/>
    <s v="false"/>
    <m/>
    <n v="2589"/>
    <n v="0"/>
    <n v="27"/>
    <n v="27"/>
    <s v="http://ec2-3-94-216-59.compute-1.amazonaws.com:8080/api/videos/upload"/>
    <n v="0"/>
    <n v="0"/>
    <n v="0"/>
  </r>
  <r>
    <n v="1761017057335"/>
    <x v="468"/>
    <x v="467"/>
    <n v="10355"/>
    <x v="1"/>
    <x v="3"/>
    <x v="3"/>
    <s v="TG-Upload Escalonado(login â†’ upload multipart) 1-2307"/>
    <s v="text"/>
    <s v="false"/>
    <m/>
    <n v="3431"/>
    <n v="0"/>
    <n v="24"/>
    <n v="24"/>
    <s v="http://ec2-3-94-216-59.compute-1.amazonaws.com:8080/api/videos/upload"/>
    <n v="0"/>
    <n v="0"/>
    <n v="0"/>
  </r>
  <r>
    <n v="1761017066939"/>
    <x v="478"/>
    <x v="477"/>
    <n v="753"/>
    <x v="1"/>
    <x v="3"/>
    <x v="3"/>
    <s v="TG-Upload Escalonado(login â†’ upload multipart) 1-2353"/>
    <s v="text"/>
    <s v="false"/>
    <m/>
    <n v="3431"/>
    <n v="0"/>
    <n v="23"/>
    <n v="23"/>
    <s v="http://ec2-3-94-216-59.compute-1.amazonaws.com:8080/api/videos/upload"/>
    <n v="0"/>
    <n v="0"/>
    <n v="0"/>
  </r>
  <r>
    <n v="1761017054360"/>
    <x v="465"/>
    <x v="464"/>
    <n v="13331"/>
    <x v="1"/>
    <x v="3"/>
    <x v="3"/>
    <s v="TG-Upload Escalonado(login â†’ upload multipart) 1-2283"/>
    <s v="text"/>
    <s v="false"/>
    <m/>
    <n v="3431"/>
    <n v="0"/>
    <n v="23"/>
    <n v="23"/>
    <s v="http://ec2-3-94-216-59.compute-1.amazonaws.com:8080/api/videos/upload"/>
    <n v="0"/>
    <n v="0"/>
    <n v="0"/>
  </r>
  <r>
    <n v="1761017054146"/>
    <x v="465"/>
    <x v="464"/>
    <n v="13547"/>
    <x v="1"/>
    <x v="3"/>
    <x v="3"/>
    <s v="TG-Upload Escalonado(login â†’ upload multipart) 1-2279"/>
    <s v="text"/>
    <s v="false"/>
    <m/>
    <n v="3431"/>
    <n v="0"/>
    <n v="21"/>
    <n v="21"/>
    <s v="http://ec2-3-94-216-59.compute-1.amazonaws.com:8080/api/videos/upload"/>
    <n v="0"/>
    <n v="0"/>
    <n v="0"/>
  </r>
  <r>
    <n v="1761017065735"/>
    <x v="477"/>
    <x v="475"/>
    <n v="1959"/>
    <x v="1"/>
    <x v="3"/>
    <x v="3"/>
    <s v="TG-Upload Escalonado(login â†’ upload multipart) 1-2338"/>
    <s v="text"/>
    <s v="false"/>
    <m/>
    <n v="3431"/>
    <n v="0"/>
    <n v="20"/>
    <n v="20"/>
    <s v="http://ec2-3-94-216-59.compute-1.amazonaws.com:8080/api/videos/upload"/>
    <n v="0"/>
    <n v="0"/>
    <n v="0"/>
  </r>
  <r>
    <n v="1761017065686"/>
    <x v="477"/>
    <x v="475"/>
    <n v="2008"/>
    <x v="1"/>
    <x v="3"/>
    <x v="3"/>
    <s v="TG-Upload Escalonado(login â†’ upload multipart) 1-2350"/>
    <s v="text"/>
    <s v="false"/>
    <m/>
    <n v="3431"/>
    <n v="0"/>
    <n v="20"/>
    <n v="20"/>
    <s v="http://ec2-3-94-216-59.compute-1.amazonaws.com:8080/api/videos/upload"/>
    <n v="0"/>
    <n v="0"/>
    <n v="0"/>
  </r>
  <r>
    <n v="1761017066420"/>
    <x v="477"/>
    <x v="476"/>
    <n v="1274"/>
    <x v="1"/>
    <x v="3"/>
    <x v="3"/>
    <s v="TG-Upload Escalonado(login â†’ upload multipart) 1-2336"/>
    <s v="text"/>
    <s v="false"/>
    <m/>
    <n v="3431"/>
    <n v="0"/>
    <n v="20"/>
    <n v="20"/>
    <s v="http://ec2-3-94-216-59.compute-1.amazonaws.com:8080/api/videos/upload"/>
    <n v="0"/>
    <n v="0"/>
    <n v="0"/>
  </r>
  <r>
    <n v="1761017063542"/>
    <x v="475"/>
    <x v="473"/>
    <n v="4152"/>
    <x v="1"/>
    <x v="3"/>
    <x v="3"/>
    <s v="TG-Upload Escalonado(login â†’ upload multipart) 1-2331"/>
    <s v="text"/>
    <s v="false"/>
    <m/>
    <n v="3431"/>
    <n v="0"/>
    <n v="18"/>
    <n v="18"/>
    <s v="http://ec2-3-94-216-59.compute-1.amazonaws.com:8080/api/videos/upload"/>
    <n v="0"/>
    <n v="0"/>
    <n v="0"/>
  </r>
  <r>
    <n v="1761017066522"/>
    <x v="478"/>
    <x v="476"/>
    <n v="1172"/>
    <x v="0"/>
    <x v="4"/>
    <x v="5"/>
    <s v="TG-Upload Escalonado(login â†’ upload multipart) 1-2356"/>
    <s v="text"/>
    <s v="false"/>
    <m/>
    <n v="2589"/>
    <n v="0"/>
    <n v="18"/>
    <n v="18"/>
    <s v="http://ec2-3-94-216-59.compute-1.amazonaws.com:8080/api/auth/login"/>
    <n v="0"/>
    <n v="0"/>
    <n v="280"/>
  </r>
  <r>
    <n v="1761017067270"/>
    <x v="478"/>
    <x v="477"/>
    <n v="425"/>
    <x v="0"/>
    <x v="3"/>
    <x v="4"/>
    <s v="TG-Upload Escalonado(login â†’ upload multipart) 1-2360"/>
    <s v="text"/>
    <s v="false"/>
    <m/>
    <n v="2964"/>
    <n v="0"/>
    <n v="16"/>
    <n v="16"/>
    <s v="http://ec2-3-94-216-59.compute-1.amazonaws.com:8080/api/auth/login"/>
    <n v="0"/>
    <n v="0"/>
    <n v="180"/>
  </r>
  <r>
    <n v="1761017064701"/>
    <x v="476"/>
    <x v="474"/>
    <n v="2995"/>
    <x v="1"/>
    <x v="3"/>
    <x v="3"/>
    <s v="TG-Upload Escalonado(login â†’ upload multipart) 1-2337"/>
    <s v="text"/>
    <s v="false"/>
    <m/>
    <n v="3431"/>
    <n v="0"/>
    <n v="16"/>
    <n v="16"/>
    <s v="http://ec2-3-94-216-59.compute-1.amazonaws.com:8080/api/videos/upload"/>
    <n v="0"/>
    <n v="0"/>
    <n v="0"/>
  </r>
  <r>
    <n v="1761017064085"/>
    <x v="475"/>
    <x v="474"/>
    <n v="3611"/>
    <x v="1"/>
    <x v="3"/>
    <x v="3"/>
    <s v="TG-Upload Escalonado(login â†’ upload multipart) 1-2329"/>
    <s v="text"/>
    <s v="false"/>
    <m/>
    <n v="3431"/>
    <n v="0"/>
    <n v="15"/>
    <n v="15"/>
    <s v="http://ec2-3-94-216-59.compute-1.amazonaws.com:8080/api/videos/upload"/>
    <n v="0"/>
    <n v="0"/>
    <n v="0"/>
  </r>
  <r>
    <n v="1761017065535"/>
    <x v="477"/>
    <x v="475"/>
    <n v="2162"/>
    <x v="1"/>
    <x v="3"/>
    <x v="3"/>
    <s v="TG-Upload Escalonado(login â†’ upload multipart) 1-2351"/>
    <s v="text"/>
    <s v="false"/>
    <m/>
    <n v="3431"/>
    <n v="0"/>
    <n v="14"/>
    <n v="14"/>
    <s v="http://ec2-3-94-216-59.compute-1.amazonaws.com:8080/api/videos/upload"/>
    <n v="0"/>
    <n v="0"/>
    <n v="0"/>
  </r>
  <r>
    <n v="1761017058366"/>
    <x v="469"/>
    <x v="468"/>
    <n v="9331"/>
    <x v="1"/>
    <x v="3"/>
    <x v="3"/>
    <s v="TG-Upload Escalonado(login â†’ upload multipart) 1-2301"/>
    <s v="text"/>
    <s v="false"/>
    <m/>
    <n v="3431"/>
    <n v="0"/>
    <n v="13"/>
    <n v="13"/>
    <s v="http://ec2-3-94-216-59.compute-1.amazonaws.com:8080/api/videos/upload"/>
    <n v="0"/>
    <n v="0"/>
    <n v="0"/>
  </r>
  <r>
    <n v="1761017061995"/>
    <x v="473"/>
    <x v="472"/>
    <n v="5703"/>
    <x v="1"/>
    <x v="3"/>
    <x v="3"/>
    <s v="TG-Upload Escalonado(login â†’ upload multipart) 1-2328"/>
    <s v="text"/>
    <s v="false"/>
    <m/>
    <n v="3431"/>
    <n v="0"/>
    <n v="12"/>
    <n v="12"/>
    <s v="http://ec2-3-94-216-59.compute-1.amazonaws.com:8080/api/videos/upload"/>
    <n v="0"/>
    <n v="0"/>
    <n v="0"/>
  </r>
  <r>
    <n v="1761017064619"/>
    <x v="476"/>
    <x v="474"/>
    <n v="3079"/>
    <x v="1"/>
    <x v="3"/>
    <x v="3"/>
    <s v="TG-Upload Escalonado(login â†’ upload multipart) 1-2341"/>
    <s v="text"/>
    <s v="false"/>
    <m/>
    <n v="3431"/>
    <n v="0"/>
    <n v="11"/>
    <n v="11"/>
    <s v="http://ec2-3-94-216-59.compute-1.amazonaws.com:8080/api/videos/upload"/>
    <n v="0"/>
    <n v="0"/>
    <n v="0"/>
  </r>
  <r>
    <n v="1761017067900"/>
    <x v="479"/>
    <x v="478"/>
    <n v="73"/>
    <x v="1"/>
    <x v="3"/>
    <x v="3"/>
    <s v="TG-Upload Escalonado(login â†’ upload multipart) 1-2359"/>
    <s v="text"/>
    <s v="false"/>
    <m/>
    <n v="3431"/>
    <n v="0"/>
    <n v="12"/>
    <n v="12"/>
    <s v="http://ec2-3-94-216-59.compute-1.amazonaws.com:8080/api/videos/upload"/>
    <n v="0"/>
    <n v="0"/>
    <n v="0"/>
  </r>
  <r>
    <n v="1761017067998"/>
    <x v="479"/>
    <x v="478"/>
    <n v="74"/>
    <x v="1"/>
    <x v="3"/>
    <x v="3"/>
    <s v="TG-Upload Escalonado(login â†’ upload multipart) 1-2352"/>
    <s v="text"/>
    <s v="false"/>
    <m/>
    <n v="3431"/>
    <n v="0"/>
    <n v="11"/>
    <n v="11"/>
    <s v="http://ec2-3-94-216-59.compute-1.amazonaws.com:8080/api/videos/upload"/>
    <n v="0"/>
    <n v="0"/>
    <n v="0"/>
  </r>
  <r>
    <n v="1761017068020"/>
    <x v="479"/>
    <x v="478"/>
    <n v="70"/>
    <x v="1"/>
    <x v="3"/>
    <x v="3"/>
    <s v="TG-Upload Escalonado(login â†’ upload multipart) 1-2349"/>
    <s v="text"/>
    <s v="false"/>
    <m/>
    <n v="3431"/>
    <n v="0"/>
    <n v="10"/>
    <n v="10"/>
    <s v="http://ec2-3-94-216-59.compute-1.amazonaws.com:8080/api/videos/upload"/>
    <n v="0"/>
    <n v="0"/>
    <n v="0"/>
  </r>
  <r>
    <n v="1761017068560"/>
    <x v="480"/>
    <x v="478"/>
    <n v="698"/>
    <x v="1"/>
    <x v="3"/>
    <x v="3"/>
    <s v="TG-Upload Escalonado(login â†’ upload multipart) 1-2358"/>
    <s v="text"/>
    <s v="false"/>
    <m/>
    <n v="3431"/>
    <n v="0"/>
    <n v="10"/>
    <n v="10"/>
    <s v="http://ec2-3-94-216-59.compute-1.amazonaws.com:8080/api/videos/upload"/>
    <n v="0"/>
    <n v="0"/>
    <n v="0"/>
  </r>
  <r>
    <n v="1761017068813"/>
    <x v="480"/>
    <x v="479"/>
    <n v="672"/>
    <x v="1"/>
    <x v="3"/>
    <x v="3"/>
    <s v="TG-Upload Escalonado(login â†’ upload multipart) 1-2355"/>
    <s v="text"/>
    <s v="false"/>
    <m/>
    <n v="3431"/>
    <n v="0"/>
    <n v="9"/>
    <n v="9"/>
    <s v="http://ec2-3-94-216-59.compute-1.amazonaws.com:8080/api/videos/upload"/>
    <n v="0"/>
    <n v="0"/>
    <n v="0"/>
  </r>
  <r>
    <n v="1761017069321"/>
    <x v="480"/>
    <x v="479"/>
    <n v="798"/>
    <x v="0"/>
    <x v="0"/>
    <x v="0"/>
    <s v="TG-Upload Escalonado(login â†’ upload multipart) 1-2362"/>
    <s v="text"/>
    <s v="true"/>
    <m/>
    <n v="939"/>
    <n v="300"/>
    <n v="11"/>
    <n v="11"/>
    <s v="http://ec2-3-94-216-59.compute-1.amazonaws.com:8080/api/auth/login"/>
    <n v="798"/>
    <n v="0"/>
    <n v="645"/>
  </r>
  <r>
    <n v="1761017069494"/>
    <x v="480"/>
    <x v="479"/>
    <n v="654"/>
    <x v="1"/>
    <x v="3"/>
    <x v="3"/>
    <s v="TG-Upload Escalonado(login â†’ upload multipart) 1-2356"/>
    <s v="text"/>
    <s v="false"/>
    <m/>
    <n v="3431"/>
    <n v="0"/>
    <n v="11"/>
    <n v="11"/>
    <s v="http://ec2-3-94-216-59.compute-1.amazonaws.com:8080/api/videos/upload"/>
    <n v="0"/>
    <n v="0"/>
    <n v="75"/>
  </r>
  <r>
    <n v="1761017070017"/>
    <x v="481"/>
    <x v="480"/>
    <n v="219"/>
    <x v="0"/>
    <x v="0"/>
    <x v="0"/>
    <s v="TG-Upload Escalonado(login â†’ upload multipart) 1-2365"/>
    <s v="text"/>
    <s v="true"/>
    <m/>
    <n v="939"/>
    <n v="300"/>
    <n v="10"/>
    <n v="10"/>
    <s v="http://ec2-3-94-216-59.compute-1.amazonaws.com:8080/api/auth/login"/>
    <n v="219"/>
    <n v="0"/>
    <n v="73"/>
  </r>
  <r>
    <n v="1761017070324"/>
    <x v="481"/>
    <x v="480"/>
    <n v="219"/>
    <x v="0"/>
    <x v="0"/>
    <x v="0"/>
    <s v="TG-Upload Escalonado(login â†’ upload multipart) 1-2364"/>
    <s v="text"/>
    <s v="true"/>
    <m/>
    <n v="939"/>
    <n v="300"/>
    <n v="11"/>
    <n v="11"/>
    <s v="http://ec2-3-94-216-59.compute-1.amazonaws.com:8080/api/auth/login"/>
    <n v="219"/>
    <n v="0"/>
    <n v="68"/>
  </r>
  <r>
    <n v="1761017070319"/>
    <x v="481"/>
    <x v="480"/>
    <n v="233"/>
    <x v="0"/>
    <x v="0"/>
    <x v="0"/>
    <s v="TG-Upload Escalonado(login â†’ upload multipart) 1-2363"/>
    <s v="text"/>
    <s v="true"/>
    <m/>
    <n v="939"/>
    <n v="300"/>
    <n v="11"/>
    <n v="11"/>
    <s v="http://ec2-3-94-216-59.compute-1.amazonaws.com:8080/api/auth/login"/>
    <n v="233"/>
    <n v="0"/>
    <n v="74"/>
  </r>
  <r>
    <n v="1761017068241"/>
    <x v="479"/>
    <x v="478"/>
    <n v="2813"/>
    <x v="0"/>
    <x v="0"/>
    <x v="0"/>
    <s v="TG-Upload Escalonado(login â†’ upload multipart) 1-2361"/>
    <s v="text"/>
    <s v="true"/>
    <m/>
    <n v="939"/>
    <n v="300"/>
    <n v="12"/>
    <n v="12"/>
    <s v="http://ec2-3-94-216-59.compute-1.amazonaws.com:8080/api/auth/login"/>
    <n v="2813"/>
    <n v="0"/>
    <n v="2667"/>
  </r>
  <r>
    <n v="1761017071051"/>
    <x v="482"/>
    <x v="481"/>
    <n v="213"/>
    <x v="0"/>
    <x v="0"/>
    <x v="0"/>
    <s v="TG-Upload Escalonado(login â†’ upload multipart) 1-2368"/>
    <s v="text"/>
    <s v="true"/>
    <m/>
    <n v="939"/>
    <n v="300"/>
    <n v="13"/>
    <n v="13"/>
    <s v="http://ec2-3-94-216-59.compute-1.amazonaws.com:8080/api/auth/login"/>
    <n v="213"/>
    <n v="0"/>
    <n v="70"/>
  </r>
  <r>
    <n v="1761017070694"/>
    <x v="482"/>
    <x v="480"/>
    <n v="641"/>
    <x v="1"/>
    <x v="3"/>
    <x v="3"/>
    <s v="TG-Upload Escalonado(login â†’ upload multipart) 1-2360"/>
    <s v="text"/>
    <s v="false"/>
    <m/>
    <n v="3431"/>
    <n v="0"/>
    <n v="13"/>
    <n v="13"/>
    <s v="http://ec2-3-94-216-59.compute-1.amazonaws.com:8080/api/videos/upload"/>
    <n v="0"/>
    <n v="0"/>
    <n v="70"/>
  </r>
  <r>
    <n v="1761017071298"/>
    <x v="482"/>
    <x v="481"/>
    <n v="215"/>
    <x v="0"/>
    <x v="0"/>
    <x v="0"/>
    <s v="TG-Upload Escalonado(login â†’ upload multipart) 1-2366"/>
    <s v="text"/>
    <s v="true"/>
    <m/>
    <n v="939"/>
    <n v="300"/>
    <n v="13"/>
    <n v="13"/>
    <s v="http://ec2-3-94-216-59.compute-1.amazonaws.com:8080/api/auth/login"/>
    <n v="215"/>
    <n v="0"/>
    <n v="74"/>
  </r>
  <r>
    <n v="1761017071932"/>
    <x v="483"/>
    <x v="482"/>
    <n v="220"/>
    <x v="0"/>
    <x v="0"/>
    <x v="0"/>
    <s v="TG-Upload Escalonado(login â†’ upload multipart) 1-2367"/>
    <s v="text"/>
    <s v="true"/>
    <m/>
    <n v="939"/>
    <n v="300"/>
    <n v="13"/>
    <n v="13"/>
    <s v="http://ec2-3-94-216-59.compute-1.amazonaws.com:8080/api/auth/login"/>
    <n v="220"/>
    <n v="0"/>
    <n v="74"/>
  </r>
  <r>
    <n v="1761017072131"/>
    <x v="483"/>
    <x v="482"/>
    <n v="220"/>
    <x v="0"/>
    <x v="0"/>
    <x v="0"/>
    <s v="TG-Upload Escalonado(login â†’ upload multipart) 1-2369"/>
    <s v="text"/>
    <s v="true"/>
    <m/>
    <n v="939"/>
    <n v="300"/>
    <n v="13"/>
    <n v="13"/>
    <s v="http://ec2-3-94-216-59.compute-1.amazonaws.com:8080/api/auth/login"/>
    <n v="220"/>
    <n v="0"/>
    <n v="71"/>
  </r>
  <r>
    <n v="1761017072187"/>
    <x v="483"/>
    <x v="482"/>
    <n v="235"/>
    <x v="0"/>
    <x v="0"/>
    <x v="0"/>
    <s v="TG-Upload Escalonado(login â†’ upload multipart) 1-2371"/>
    <s v="text"/>
    <s v="true"/>
    <m/>
    <n v="939"/>
    <n v="300"/>
    <n v="13"/>
    <n v="13"/>
    <s v="http://ec2-3-94-216-59.compute-1.amazonaws.com:8080/api/auth/login"/>
    <n v="235"/>
    <n v="0"/>
    <n v="76"/>
  </r>
  <r>
    <n v="1761017072231"/>
    <x v="483"/>
    <x v="482"/>
    <n v="220"/>
    <x v="0"/>
    <x v="0"/>
    <x v="0"/>
    <s v="TG-Upload Escalonado(login â†’ upload multipart) 1-2370"/>
    <s v="text"/>
    <s v="true"/>
    <m/>
    <n v="939"/>
    <n v="300"/>
    <n v="13"/>
    <n v="13"/>
    <s v="http://ec2-3-94-216-59.compute-1.amazonaws.com:8080/api/auth/login"/>
    <n v="220"/>
    <n v="0"/>
    <n v="70"/>
  </r>
  <r>
    <n v="1761017071808"/>
    <x v="483"/>
    <x v="482"/>
    <n v="1281"/>
    <x v="1"/>
    <x v="1"/>
    <x v="1"/>
    <s v="TG-Upload Escalonado(login â†’ upload multipart) 1-2363"/>
    <s v="text"/>
    <s v="true"/>
    <m/>
    <n v="498"/>
    <n v="13255009"/>
    <n v="13"/>
    <n v="13"/>
    <s v="http://ec2-3-94-216-59.compute-1.amazonaws.com:8080/api/videos/upload"/>
    <n v="1281"/>
    <n v="0"/>
    <n v="0"/>
  </r>
  <r>
    <n v="1761017072506"/>
    <x v="484"/>
    <x v="482"/>
    <n v="1154"/>
    <x v="1"/>
    <x v="1"/>
    <x v="1"/>
    <s v="TG-Upload Escalonado(login â†’ upload multipart) 1-2365"/>
    <s v="text"/>
    <s v="true"/>
    <m/>
    <n v="498"/>
    <n v="13255005"/>
    <n v="15"/>
    <n v="15"/>
    <s v="http://ec2-3-94-216-59.compute-1.amazonaws.com:8080/api/videos/upload"/>
    <n v="1154"/>
    <n v="0"/>
    <n v="0"/>
  </r>
  <r>
    <n v="1761017073029"/>
    <x v="484"/>
    <x v="483"/>
    <n v="1305"/>
    <x v="1"/>
    <x v="1"/>
    <x v="1"/>
    <s v="TG-Upload Escalonado(login â†’ upload multipart) 1-2362"/>
    <s v="text"/>
    <s v="true"/>
    <m/>
    <n v="498"/>
    <n v="13255017"/>
    <n v="14"/>
    <n v="14"/>
    <s v="http://ec2-3-94-216-59.compute-1.amazonaws.com:8080/api/videos/upload"/>
    <n v="1305"/>
    <n v="0"/>
    <n v="0"/>
  </r>
  <r>
    <n v="1761017074093"/>
    <x v="485"/>
    <x v="484"/>
    <n v="244"/>
    <x v="0"/>
    <x v="0"/>
    <x v="0"/>
    <s v="TG-Upload Escalonado(login â†’ upload multipart) 1-2372"/>
    <s v="text"/>
    <s v="true"/>
    <m/>
    <n v="939"/>
    <n v="300"/>
    <n v="13"/>
    <n v="13"/>
    <s v="http://ec2-3-94-216-59.compute-1.amazonaws.com:8080/api/auth/login"/>
    <n v="244"/>
    <n v="0"/>
    <n v="79"/>
  </r>
  <r>
    <n v="1761017074414"/>
    <x v="485"/>
    <x v="484"/>
    <n v="272"/>
    <x v="0"/>
    <x v="0"/>
    <x v="0"/>
    <s v="TG-Upload Escalonado(login â†’ upload multipart) 1-2373"/>
    <s v="text"/>
    <s v="true"/>
    <m/>
    <n v="939"/>
    <n v="300"/>
    <n v="14"/>
    <n v="14"/>
    <s v="http://ec2-3-94-216-59.compute-1.amazonaws.com:8080/api/auth/login"/>
    <n v="272"/>
    <n v="0"/>
    <n v="84"/>
  </r>
  <r>
    <n v="1761017073769"/>
    <x v="485"/>
    <x v="483"/>
    <n v="1243"/>
    <x v="1"/>
    <x v="1"/>
    <x v="1"/>
    <s v="TG-Upload Escalonado(login â†’ upload multipart) 1-2368"/>
    <s v="text"/>
    <s v="true"/>
    <m/>
    <n v="498"/>
    <n v="13255025"/>
    <n v="15"/>
    <n v="15"/>
    <s v="http://ec2-3-94-216-59.compute-1.amazonaws.com:8080/api/videos/upload"/>
    <n v="1243"/>
    <n v="0"/>
    <n v="0"/>
  </r>
  <r>
    <n v="1761017072478"/>
    <x v="483"/>
    <x v="482"/>
    <n v="2551"/>
    <x v="1"/>
    <x v="1"/>
    <x v="1"/>
    <s v="TG-Upload Escalonado(login â†’ upload multipart) 1-2364"/>
    <s v="text"/>
    <s v="true"/>
    <m/>
    <n v="498"/>
    <n v="52513043"/>
    <n v="14"/>
    <n v="14"/>
    <s v="http://ec2-3-94-216-59.compute-1.amazonaws.com:8080/api/videos/upload"/>
    <n v="2551"/>
    <n v="0"/>
    <n v="0"/>
  </r>
  <r>
    <n v="1761017073825"/>
    <x v="485"/>
    <x v="484"/>
    <n v="1275"/>
    <x v="1"/>
    <x v="1"/>
    <x v="1"/>
    <s v="TG-Upload Escalonado(login â†’ upload multipart) 1-2366"/>
    <s v="text"/>
    <s v="true"/>
    <m/>
    <n v="498"/>
    <n v="13255033"/>
    <n v="13"/>
    <n v="13"/>
    <s v="http://ec2-3-94-216-59.compute-1.amazonaws.com:8080/api/videos/upload"/>
    <n v="1275"/>
    <n v="0"/>
    <n v="0"/>
  </r>
  <r>
    <n v="1761017075322"/>
    <x v="486"/>
    <x v="485"/>
    <n v="320"/>
    <x v="0"/>
    <x v="0"/>
    <x v="0"/>
    <s v="TG-Upload Escalonado(login â†’ upload multipart) 1-2375"/>
    <s v="text"/>
    <s v="true"/>
    <m/>
    <n v="939"/>
    <n v="300"/>
    <n v="13"/>
    <n v="13"/>
    <s v="http://ec2-3-94-216-59.compute-1.amazonaws.com:8080/api/auth/login"/>
    <n v="320"/>
    <n v="0"/>
    <n v="96"/>
  </r>
  <r>
    <n v="1761017075645"/>
    <x v="487"/>
    <x v="485"/>
    <n v="309"/>
    <x v="0"/>
    <x v="0"/>
    <x v="0"/>
    <s v="TG-Upload Escalonado(login â†’ upload multipart) 1-2374"/>
    <s v="text"/>
    <s v="true"/>
    <m/>
    <n v="939"/>
    <n v="300"/>
    <n v="13"/>
    <n v="13"/>
    <s v="http://ec2-3-94-216-59.compute-1.amazonaws.com:8080/api/auth/login"/>
    <n v="309"/>
    <n v="0"/>
    <n v="84"/>
  </r>
  <r>
    <n v="1761017075819"/>
    <x v="487"/>
    <x v="486"/>
    <n v="263"/>
    <x v="0"/>
    <x v="0"/>
    <x v="0"/>
    <s v="TG-Upload Escalonado(login â†’ upload multipart) 1-2376"/>
    <s v="text"/>
    <s v="true"/>
    <m/>
    <n v="939"/>
    <n v="300"/>
    <n v="13"/>
    <n v="13"/>
    <s v="http://ec2-3-94-216-59.compute-1.amazonaws.com:8080/api/auth/login"/>
    <n v="263"/>
    <n v="0"/>
    <n v="79"/>
  </r>
  <r>
    <n v="1761017073895"/>
    <x v="485"/>
    <x v="484"/>
    <n v="2915"/>
    <x v="1"/>
    <x v="1"/>
    <x v="1"/>
    <s v="TG-Upload Escalonado(login â†’ upload multipart) 1-2367"/>
    <s v="text"/>
    <s v="true"/>
    <m/>
    <n v="498"/>
    <n v="52513075"/>
    <n v="14"/>
    <n v="14"/>
    <s v="http://ec2-3-94-216-59.compute-1.amazonaws.com:8080/api/videos/upload"/>
    <n v="2915"/>
    <n v="0"/>
    <n v="0"/>
  </r>
  <r>
    <n v="1761017075285"/>
    <x v="486"/>
    <x v="485"/>
    <n v="1578"/>
    <x v="1"/>
    <x v="1"/>
    <x v="1"/>
    <s v="TG-Upload Escalonado(login â†’ upload multipart) 1-2369"/>
    <s v="text"/>
    <s v="true"/>
    <m/>
    <n v="498"/>
    <n v="13255013"/>
    <n v="13"/>
    <n v="13"/>
    <s v="http://ec2-3-94-216-59.compute-1.amazonaws.com:8080/api/videos/upload"/>
    <n v="1578"/>
    <n v="0"/>
    <n v="0"/>
  </r>
  <r>
    <n v="1761017075381"/>
    <x v="486"/>
    <x v="485"/>
    <n v="1552"/>
    <x v="1"/>
    <x v="1"/>
    <x v="1"/>
    <s v="TG-Upload Escalonado(login â†’ upload multipart) 1-2371"/>
    <s v="text"/>
    <s v="true"/>
    <m/>
    <n v="498"/>
    <n v="13255045"/>
    <n v="12"/>
    <n v="12"/>
    <s v="http://ec2-3-94-216-59.compute-1.amazonaws.com:8080/api/videos/upload"/>
    <n v="1552"/>
    <n v="0"/>
    <n v="0"/>
  </r>
  <r>
    <n v="1761017073689"/>
    <x v="485"/>
    <x v="483"/>
    <n v="3287"/>
    <x v="1"/>
    <x v="1"/>
    <x v="1"/>
    <s v="TG-Upload Escalonado(login â†’ upload multipart) 1-2361"/>
    <s v="text"/>
    <s v="true"/>
    <m/>
    <n v="498"/>
    <n v="52513055"/>
    <n v="11"/>
    <n v="11"/>
    <s v="http://ec2-3-94-216-59.compute-1.amazonaws.com:8080/api/videos/upload"/>
    <n v="3287"/>
    <n v="0"/>
    <n v="0"/>
  </r>
  <r>
    <n v="1761017076834"/>
    <x v="488"/>
    <x v="487"/>
    <n v="223"/>
    <x v="0"/>
    <x v="0"/>
    <x v="0"/>
    <s v="TG-Upload Escalonado(login â†’ upload multipart) 1-2378"/>
    <s v="text"/>
    <s v="true"/>
    <m/>
    <n v="939"/>
    <n v="300"/>
    <n v="10"/>
    <n v="10"/>
    <s v="http://ec2-3-94-216-59.compute-1.amazonaws.com:8080/api/auth/login"/>
    <n v="223"/>
    <n v="0"/>
    <n v="72"/>
  </r>
  <r>
    <n v="1761017074168"/>
    <x v="485"/>
    <x v="484"/>
    <n v="2985"/>
    <x v="1"/>
    <x v="1"/>
    <x v="1"/>
    <s v="TG-Upload Escalonado(login â†’ upload multipart) 1-2370"/>
    <s v="text"/>
    <s v="true"/>
    <m/>
    <n v="498"/>
    <n v="52513043"/>
    <n v="10"/>
    <n v="10"/>
    <s v="http://ec2-3-94-216-59.compute-1.amazonaws.com:8080/api/videos/upload"/>
    <n v="2985"/>
    <n v="0"/>
    <n v="0"/>
  </r>
  <r>
    <n v="1761017076210"/>
    <x v="487"/>
    <x v="486"/>
    <n v="1337"/>
    <x v="1"/>
    <x v="1"/>
    <x v="1"/>
    <s v="TG-Upload Escalonado(login â†’ upload multipart) 1-2372"/>
    <s v="text"/>
    <s v="true"/>
    <m/>
    <n v="498"/>
    <n v="13255005"/>
    <n v="9"/>
    <n v="9"/>
    <s v="http://ec2-3-94-216-59.compute-1.amazonaws.com:8080/api/videos/upload"/>
    <n v="1337"/>
    <n v="0"/>
    <n v="0"/>
  </r>
  <r>
    <n v="1761017077501"/>
    <x v="489"/>
    <x v="487"/>
    <n v="216"/>
    <x v="0"/>
    <x v="0"/>
    <x v="0"/>
    <s v="TG-Upload Escalonado(login â†’ upload multipart) 1-2377"/>
    <s v="text"/>
    <s v="true"/>
    <m/>
    <n v="939"/>
    <n v="300"/>
    <n v="8"/>
    <n v="8"/>
    <s v="http://ec2-3-94-216-59.compute-1.amazonaws.com:8080/api/auth/login"/>
    <n v="216"/>
    <n v="0"/>
    <n v="70"/>
  </r>
  <r>
    <n v="1761017077147"/>
    <x v="488"/>
    <x v="487"/>
    <n v="1201"/>
    <x v="1"/>
    <x v="1"/>
    <x v="1"/>
    <s v="TG-Upload Escalonado(login â†’ upload multipart) 1-2374"/>
    <s v="text"/>
    <s v="true"/>
    <m/>
    <n v="498"/>
    <n v="13255045"/>
    <n v="9"/>
    <n v="9"/>
    <s v="http://ec2-3-94-216-59.compute-1.amazonaws.com:8080/api/videos/upload"/>
    <n v="1201"/>
    <n v="0"/>
    <n v="0"/>
  </r>
  <r>
    <n v="1761017078385"/>
    <x v="489"/>
    <x v="488"/>
    <n v="251"/>
    <x v="0"/>
    <x v="0"/>
    <x v="0"/>
    <s v="TG-Upload Escalonado(login â†’ upload multipart) 1-2379"/>
    <s v="text"/>
    <s v="true"/>
    <m/>
    <n v="939"/>
    <n v="300"/>
    <n v="8"/>
    <n v="8"/>
    <s v="http://ec2-3-94-216-59.compute-1.amazonaws.com:8080/api/auth/login"/>
    <n v="251"/>
    <n v="0"/>
    <n v="79"/>
  </r>
  <r>
    <n v="1761017078402"/>
    <x v="489"/>
    <x v="488"/>
    <n v="1406"/>
    <x v="1"/>
    <x v="1"/>
    <x v="1"/>
    <s v="TG-Upload Escalonado(login â†’ upload multipart) 1-2375"/>
    <s v="text"/>
    <s v="true"/>
    <m/>
    <n v="498"/>
    <n v="13255045"/>
    <n v="10"/>
    <n v="10"/>
    <s v="http://ec2-3-94-216-59.compute-1.amazonaws.com:8080/api/videos/upload"/>
    <n v="1406"/>
    <n v="0"/>
    <n v="0"/>
  </r>
  <r>
    <n v="1761017080007"/>
    <x v="490"/>
    <x v="489"/>
    <n v="248"/>
    <x v="0"/>
    <x v="0"/>
    <x v="0"/>
    <s v="TG-Upload Escalonado(login â†’ upload multipart) 1-2380"/>
    <s v="text"/>
    <s v="true"/>
    <m/>
    <n v="939"/>
    <n v="300"/>
    <n v="10"/>
    <n v="10"/>
    <s v="http://ec2-3-94-216-59.compute-1.amazonaws.com:8080/api/auth/login"/>
    <n v="248"/>
    <n v="0"/>
    <n v="74"/>
  </r>
  <r>
    <n v="1761017077474"/>
    <x v="488"/>
    <x v="487"/>
    <n v="2823"/>
    <x v="1"/>
    <x v="1"/>
    <x v="1"/>
    <s v="TG-Upload Escalonado(login â†’ upload multipart) 1-2373"/>
    <s v="text"/>
    <s v="true"/>
    <m/>
    <n v="498"/>
    <n v="52513047"/>
    <n v="10"/>
    <n v="10"/>
    <s v="http://ec2-3-94-216-59.compute-1.amazonaws.com:8080/api/videos/upload"/>
    <n v="2823"/>
    <n v="0"/>
    <n v="0"/>
  </r>
  <r>
    <n v="1761017077760"/>
    <x v="489"/>
    <x v="487"/>
    <n v="2887"/>
    <x v="1"/>
    <x v="1"/>
    <x v="1"/>
    <s v="TG-Upload Escalonado(login â†’ upload multipart) 1-2376"/>
    <s v="text"/>
    <s v="true"/>
    <m/>
    <n v="498"/>
    <n v="52513059"/>
    <n v="9"/>
    <n v="9"/>
    <s v="http://ec2-3-94-216-59.compute-1.amazonaws.com:8080/api/videos/upload"/>
    <n v="2887"/>
    <n v="0"/>
    <n v="0"/>
  </r>
  <r>
    <n v="1761017079478"/>
    <x v="491"/>
    <x v="490"/>
    <n v="1310"/>
    <x v="1"/>
    <x v="1"/>
    <x v="1"/>
    <s v="TG-Upload Escalonado(login â†’ upload multipart) 1-2378"/>
    <s v="text"/>
    <s v="true"/>
    <m/>
    <n v="498"/>
    <n v="13255021"/>
    <n v="9"/>
    <n v="9"/>
    <s v="http://ec2-3-94-216-59.compute-1.amazonaws.com:8080/api/videos/upload"/>
    <n v="1310"/>
    <n v="0"/>
    <n v="0"/>
  </r>
  <r>
    <n v="1761017080656"/>
    <x v="492"/>
    <x v="489"/>
    <n v="209"/>
    <x v="0"/>
    <x v="0"/>
    <x v="0"/>
    <s v="TG-Upload Escalonado(login â†’ upload multipart) 1-2381"/>
    <s v="text"/>
    <s v="true"/>
    <m/>
    <n v="939"/>
    <n v="300"/>
    <n v="8"/>
    <n v="8"/>
    <s v="http://ec2-3-94-216-59.compute-1.amazonaws.com:8080/api/auth/login"/>
    <n v="209"/>
    <n v="0"/>
    <n v="66"/>
  </r>
  <r>
    <n v="1761017079528"/>
    <x v="490"/>
    <x v="490"/>
    <n v="1495"/>
    <x v="1"/>
    <x v="1"/>
    <x v="1"/>
    <s v="TG-Upload Escalonado(login â†’ upload multipart) 1-2377"/>
    <s v="text"/>
    <s v="true"/>
    <m/>
    <n v="498"/>
    <n v="13255033"/>
    <n v="8"/>
    <n v="8"/>
    <s v="http://ec2-3-94-216-59.compute-1.amazonaws.com:8080/api/videos/upload"/>
    <n v="1495"/>
    <n v="0"/>
    <n v="0"/>
  </r>
  <r>
    <n v="1761017081240"/>
    <x v="492"/>
    <x v="491"/>
    <n v="269"/>
    <x v="0"/>
    <x v="0"/>
    <x v="0"/>
    <s v="TG-Upload Escalonado(login â†’ upload multipart) 1-2383"/>
    <s v="text"/>
    <s v="true"/>
    <m/>
    <n v="939"/>
    <n v="300"/>
    <n v="7"/>
    <n v="7"/>
    <s v="http://ec2-3-94-216-59.compute-1.amazonaws.com:8080/api/auth/login"/>
    <n v="269"/>
    <n v="0"/>
    <n v="70"/>
  </r>
  <r>
    <n v="1761017081534"/>
    <x v="493"/>
    <x v="491"/>
    <n v="272"/>
    <x v="0"/>
    <x v="0"/>
    <x v="0"/>
    <s v="TG-Upload Escalonado(login â†’ upload multipart) 1-2382"/>
    <s v="text"/>
    <s v="true"/>
    <m/>
    <n v="939"/>
    <n v="300"/>
    <n v="8"/>
    <n v="8"/>
    <s v="http://ec2-3-94-216-59.compute-1.amazonaws.com:8080/api/auth/login"/>
    <n v="272"/>
    <n v="0"/>
    <n v="72"/>
  </r>
  <r>
    <n v="1761017079989"/>
    <x v="490"/>
    <x v="489"/>
    <n v="2740"/>
    <x v="1"/>
    <x v="1"/>
    <x v="1"/>
    <s v="TG-Upload Escalonado(login â†’ upload multipart) 1-2379"/>
    <s v="text"/>
    <s v="true"/>
    <m/>
    <n v="498"/>
    <n v="52513055"/>
    <n v="9"/>
    <n v="9"/>
    <s v="http://ec2-3-94-216-59.compute-1.amazonaws.com:8080/api/videos/upload"/>
    <n v="2740"/>
    <n v="0"/>
    <n v="0"/>
  </r>
  <r>
    <n v="1761017081666"/>
    <x v="493"/>
    <x v="491"/>
    <n v="1253"/>
    <x v="1"/>
    <x v="1"/>
    <x v="1"/>
    <s v="TG-Upload Escalonado(login â†’ upload multipart) 1-2380"/>
    <s v="text"/>
    <s v="true"/>
    <m/>
    <n v="498"/>
    <n v="13255021"/>
    <n v="8"/>
    <n v="8"/>
    <s v="http://ec2-3-94-216-59.compute-1.amazonaws.com:8080/api/videos/upload"/>
    <n v="1253"/>
    <n v="0"/>
    <n v="0"/>
  </r>
  <r>
    <n v="1761017083301"/>
    <x v="494"/>
    <x v="492"/>
    <n v="208"/>
    <x v="0"/>
    <x v="0"/>
    <x v="0"/>
    <s v="TG-Upload Escalonado(login â†’ upload multipart) 1-2386"/>
    <s v="text"/>
    <s v="true"/>
    <m/>
    <n v="939"/>
    <n v="300"/>
    <n v="10"/>
    <n v="10"/>
    <s v="http://ec2-3-94-216-59.compute-1.amazonaws.com:8080/api/auth/login"/>
    <n v="208"/>
    <n v="0"/>
    <n v="68"/>
  </r>
  <r>
    <n v="1761017083393"/>
    <x v="494"/>
    <x v="492"/>
    <n v="225"/>
    <x v="0"/>
    <x v="0"/>
    <x v="0"/>
    <s v="TG-Upload Escalonado(login â†’ upload multipart) 1-2384"/>
    <s v="text"/>
    <s v="true"/>
    <m/>
    <n v="939"/>
    <n v="300"/>
    <n v="11"/>
    <n v="11"/>
    <s v="http://ec2-3-94-216-59.compute-1.amazonaws.com:8080/api/auth/login"/>
    <n v="225"/>
    <n v="0"/>
    <n v="76"/>
  </r>
  <r>
    <n v="1761017084147"/>
    <x v="495"/>
    <x v="493"/>
    <n v="246"/>
    <x v="0"/>
    <x v="0"/>
    <x v="0"/>
    <s v="TG-Upload Escalonado(login â†’ upload multipart) 1-2388"/>
    <s v="text"/>
    <s v="true"/>
    <m/>
    <n v="939"/>
    <n v="300"/>
    <n v="12"/>
    <n v="12"/>
    <s v="http://ec2-3-94-216-59.compute-1.amazonaws.com:8080/api/auth/login"/>
    <n v="246"/>
    <n v="0"/>
    <n v="76"/>
  </r>
  <r>
    <n v="1761017083641"/>
    <x v="495"/>
    <x v="492"/>
    <n v="1041"/>
    <x v="1"/>
    <x v="1"/>
    <x v="1"/>
    <s v="TG-Upload Escalonado(login â†’ upload multipart) 1-2381"/>
    <s v="text"/>
    <s v="true"/>
    <m/>
    <n v="498"/>
    <n v="13255009"/>
    <n v="13"/>
    <n v="13"/>
    <s v="http://ec2-3-94-216-59.compute-1.amazonaws.com:8080/api/videos/upload"/>
    <n v="1041"/>
    <n v="0"/>
    <n v="0"/>
  </r>
  <r>
    <n v="1761017084688"/>
    <x v="496"/>
    <x v="493"/>
    <n v="219"/>
    <x v="0"/>
    <x v="0"/>
    <x v="0"/>
    <s v="TG-Upload Escalonado(login â†’ upload multipart) 1-2385"/>
    <s v="text"/>
    <s v="true"/>
    <m/>
    <n v="939"/>
    <n v="300"/>
    <n v="12"/>
    <n v="12"/>
    <s v="http://ec2-3-94-216-59.compute-1.amazonaws.com:8080/api/auth/login"/>
    <n v="219"/>
    <n v="0"/>
    <n v="71"/>
  </r>
  <r>
    <n v="1761017084902"/>
    <x v="496"/>
    <x v="494"/>
    <n v="223"/>
    <x v="0"/>
    <x v="0"/>
    <x v="0"/>
    <s v="TG-Upload Escalonado(login â†’ upload multipart) 1-2389"/>
    <s v="text"/>
    <s v="true"/>
    <m/>
    <n v="939"/>
    <n v="300"/>
    <n v="12"/>
    <n v="12"/>
    <s v="http://ec2-3-94-216-59.compute-1.amazonaws.com:8080/api/auth/login"/>
    <n v="223"/>
    <n v="0"/>
    <n v="74"/>
  </r>
  <r>
    <n v="1761017085242"/>
    <x v="496"/>
    <x v="494"/>
    <n v="228"/>
    <x v="0"/>
    <x v="0"/>
    <x v="0"/>
    <s v="TG-Upload Escalonado(login â†’ upload multipart) 1-2387"/>
    <s v="text"/>
    <s v="true"/>
    <m/>
    <n v="939"/>
    <n v="300"/>
    <n v="12"/>
    <n v="12"/>
    <s v="http://ec2-3-94-216-59.compute-1.amazonaws.com:8080/api/auth/login"/>
    <n v="228"/>
    <n v="0"/>
    <n v="79"/>
  </r>
  <r>
    <n v="1761017085932"/>
    <x v="497"/>
    <x v="495"/>
    <n v="251"/>
    <x v="0"/>
    <x v="0"/>
    <x v="0"/>
    <s v="TG-Upload Escalonado(login â†’ upload multipart) 1-2390"/>
    <s v="text"/>
    <s v="true"/>
    <m/>
    <n v="939"/>
    <n v="300"/>
    <n v="12"/>
    <n v="12"/>
    <s v="http://ec2-3-94-216-59.compute-1.amazonaws.com:8080/api/auth/login"/>
    <n v="251"/>
    <n v="0"/>
    <n v="79"/>
  </r>
  <r>
    <n v="1761017085001"/>
    <x v="496"/>
    <x v="494"/>
    <n v="1273"/>
    <x v="1"/>
    <x v="1"/>
    <x v="1"/>
    <s v="TG-Upload Escalonado(login â†’ upload multipart) 1-2384"/>
    <s v="text"/>
    <s v="true"/>
    <m/>
    <n v="498"/>
    <n v="13255021"/>
    <n v="12"/>
    <n v="12"/>
    <s v="http://ec2-3-94-216-59.compute-1.amazonaws.com:8080/api/videos/upload"/>
    <n v="1273"/>
    <n v="0"/>
    <n v="0"/>
  </r>
  <r>
    <n v="1761017083785"/>
    <x v="495"/>
    <x v="492"/>
    <n v="2695"/>
    <x v="1"/>
    <x v="1"/>
    <x v="1"/>
    <s v="TG-Upload Escalonado(login â†’ upload multipart) 1-2382"/>
    <s v="text"/>
    <s v="true"/>
    <m/>
    <n v="498"/>
    <n v="52513071"/>
    <n v="11"/>
    <n v="11"/>
    <s v="http://ec2-3-94-216-59.compute-1.amazonaws.com:8080/api/videos/upload"/>
    <n v="2695"/>
    <n v="0"/>
    <n v="0"/>
  </r>
  <r>
    <n v="1761017086840"/>
    <x v="498"/>
    <x v="496"/>
    <n v="219"/>
    <x v="0"/>
    <x v="0"/>
    <x v="0"/>
    <s v="TG-Upload Escalonado(login â†’ upload multipart) 1-2392"/>
    <s v="text"/>
    <s v="true"/>
    <m/>
    <n v="939"/>
    <n v="300"/>
    <n v="11"/>
    <n v="11"/>
    <s v="http://ec2-3-94-216-59.compute-1.amazonaws.com:8080/api/auth/login"/>
    <n v="219"/>
    <n v="0"/>
    <n v="72"/>
  </r>
  <r>
    <n v="1761017086916"/>
    <x v="498"/>
    <x v="496"/>
    <n v="241"/>
    <x v="0"/>
    <x v="0"/>
    <x v="0"/>
    <s v="TG-Upload Escalonado(login â†’ upload multipart) 1-2391"/>
    <s v="text"/>
    <s v="true"/>
    <m/>
    <n v="939"/>
    <n v="300"/>
    <n v="11"/>
    <n v="11"/>
    <s v="http://ec2-3-94-216-59.compute-1.amazonaws.com:8080/api/auth/login"/>
    <n v="241"/>
    <n v="0"/>
    <n v="71"/>
  </r>
  <r>
    <n v="1761017086451"/>
    <x v="497"/>
    <x v="495"/>
    <n v="1103"/>
    <x v="1"/>
    <x v="1"/>
    <x v="1"/>
    <s v="TG-Upload Escalonado(login â†’ upload multipart) 1-2389"/>
    <s v="text"/>
    <s v="true"/>
    <m/>
    <n v="498"/>
    <n v="13255005"/>
    <n v="11"/>
    <n v="11"/>
    <s v="http://ec2-3-94-216-59.compute-1.amazonaws.com:8080/api/videos/upload"/>
    <n v="1103"/>
    <n v="0"/>
    <n v="0"/>
  </r>
  <r>
    <n v="1761017088010"/>
    <x v="499"/>
    <x v="497"/>
    <n v="222"/>
    <x v="0"/>
    <x v="0"/>
    <x v="0"/>
    <s v="TG-Upload Escalonado(login â†’ upload multipart) 1-2393"/>
    <s v="text"/>
    <s v="true"/>
    <m/>
    <n v="939"/>
    <n v="300"/>
    <n v="10"/>
    <n v="10"/>
    <s v="http://ec2-3-94-216-59.compute-1.amazonaws.com:8080/api/auth/login"/>
    <n v="222"/>
    <n v="0"/>
    <n v="72"/>
  </r>
  <r>
    <n v="1761017088099"/>
    <x v="499"/>
    <x v="497"/>
    <n v="1190"/>
    <x v="1"/>
    <x v="1"/>
    <x v="1"/>
    <s v="TG-Upload Escalonado(login â†’ upload multipart) 1-2387"/>
    <s v="text"/>
    <s v="true"/>
    <m/>
    <n v="498"/>
    <n v="13255025"/>
    <n v="11"/>
    <n v="11"/>
    <s v="http://ec2-3-94-216-59.compute-1.amazonaws.com:8080/api/videos/upload"/>
    <n v="1190"/>
    <n v="0"/>
    <n v="0"/>
  </r>
  <r>
    <n v="1761017088555"/>
    <x v="500"/>
    <x v="497"/>
    <n v="1292"/>
    <x v="1"/>
    <x v="1"/>
    <x v="1"/>
    <s v="TG-Upload Escalonado(login â†’ upload multipart) 1-2390"/>
    <s v="text"/>
    <s v="true"/>
    <m/>
    <n v="498"/>
    <n v="13255045"/>
    <n v="10"/>
    <n v="10"/>
    <s v="http://ec2-3-94-216-59.compute-1.amazonaws.com:8080/api/videos/upload"/>
    <n v="1292"/>
    <n v="0"/>
    <n v="0"/>
  </r>
  <r>
    <n v="1761017087687"/>
    <x v="499"/>
    <x v="496"/>
    <n v="2699"/>
    <x v="1"/>
    <x v="1"/>
    <x v="1"/>
    <s v="TG-Upload Escalonado(login â†’ upload multipart) 1-2385"/>
    <s v="text"/>
    <s v="true"/>
    <m/>
    <n v="498"/>
    <n v="52513075"/>
    <n v="10"/>
    <n v="10"/>
    <s v="http://ec2-3-94-216-59.compute-1.amazonaws.com:8080/api/videos/upload"/>
    <n v="2699"/>
    <n v="0"/>
    <n v="0"/>
  </r>
  <r>
    <n v="1761017090596"/>
    <x v="501"/>
    <x v="498"/>
    <n v="327"/>
    <x v="0"/>
    <x v="0"/>
    <x v="0"/>
    <s v="TG-Upload Escalonado(login â†’ upload multipart) 1-2394"/>
    <s v="text"/>
    <s v="true"/>
    <m/>
    <n v="939"/>
    <n v="300"/>
    <n v="11"/>
    <n v="11"/>
    <s v="http://ec2-3-94-216-59.compute-1.amazonaws.com:8080/api/auth/login"/>
    <n v="327"/>
    <n v="0"/>
    <n v="77"/>
  </r>
  <r>
    <n v="1761017089687"/>
    <x v="502"/>
    <x v="499"/>
    <n v="1239"/>
    <x v="1"/>
    <x v="1"/>
    <x v="1"/>
    <s v="TG-Upload Escalonado(login â†’ upload multipart) 1-2392"/>
    <s v="text"/>
    <s v="true"/>
    <m/>
    <n v="498"/>
    <n v="13255021"/>
    <n v="11"/>
    <n v="11"/>
    <s v="http://ec2-3-94-216-59.compute-1.amazonaws.com:8080/api/videos/upload"/>
    <n v="1239"/>
    <n v="0"/>
    <n v="0"/>
  </r>
  <r>
    <n v="1761017089917"/>
    <x v="502"/>
    <x v="498"/>
    <n v="1278"/>
    <x v="1"/>
    <x v="1"/>
    <x v="1"/>
    <s v="TG-Upload Escalonado(login â†’ upload multipart) 1-2393"/>
    <s v="text"/>
    <s v="true"/>
    <m/>
    <n v="498"/>
    <n v="13255033"/>
    <n v="11"/>
    <n v="11"/>
    <s v="http://ec2-3-94-216-59.compute-1.amazonaws.com:8080/api/videos/upload"/>
    <n v="1278"/>
    <n v="0"/>
    <n v="0"/>
  </r>
  <r>
    <n v="1761017088659"/>
    <x v="500"/>
    <x v="497"/>
    <n v="2882"/>
    <x v="1"/>
    <x v="1"/>
    <x v="1"/>
    <s v="TG-Upload Escalonado(login â†’ upload multipart) 1-2391"/>
    <s v="text"/>
    <s v="true"/>
    <m/>
    <n v="498"/>
    <n v="52513047"/>
    <n v="12"/>
    <n v="12"/>
    <s v="http://ec2-3-94-216-59.compute-1.amazonaws.com:8080/api/videos/upload"/>
    <n v="2882"/>
    <n v="0"/>
    <n v="0"/>
  </r>
  <r>
    <n v="1761017092582"/>
    <x v="503"/>
    <x v="500"/>
    <n v="222"/>
    <x v="0"/>
    <x v="0"/>
    <x v="0"/>
    <s v="TG-Upload Escalonado(login â†’ upload multipart) 1-2399"/>
    <s v="text"/>
    <s v="true"/>
    <m/>
    <n v="939"/>
    <n v="300"/>
    <n v="14"/>
    <n v="14"/>
    <s v="http://ec2-3-94-216-59.compute-1.amazonaws.com:8080/api/auth/login"/>
    <n v="222"/>
    <n v="0"/>
    <n v="72"/>
  </r>
  <r>
    <n v="1761017083345"/>
    <x v="494"/>
    <x v="492"/>
    <n v="9492"/>
    <x v="1"/>
    <x v="1"/>
    <x v="1"/>
    <s v="TG-Upload Escalonado(login â†’ upload multipart) 1-2383"/>
    <s v="text"/>
    <s v="true"/>
    <m/>
    <n v="498"/>
    <n v="13255025"/>
    <n v="14"/>
    <n v="14"/>
    <s v="http://ec2-3-94-216-59.compute-1.amazonaws.com:8080/api/videos/upload"/>
    <n v="9492"/>
    <n v="0"/>
    <n v="0"/>
  </r>
  <r>
    <n v="1761017092769"/>
    <x v="503"/>
    <x v="500"/>
    <n v="214"/>
    <x v="0"/>
    <x v="0"/>
    <x v="0"/>
    <s v="TG-Upload Escalonado(login â†’ upload multipart) 1-2397"/>
    <s v="text"/>
    <s v="true"/>
    <m/>
    <n v="939"/>
    <n v="300"/>
    <n v="13"/>
    <n v="13"/>
    <s v="http://ec2-3-94-216-59.compute-1.amazonaws.com:8080/api/auth/login"/>
    <n v="214"/>
    <n v="0"/>
    <n v="69"/>
  </r>
  <r>
    <n v="1761017092822"/>
    <x v="503"/>
    <x v="501"/>
    <n v="219"/>
    <x v="0"/>
    <x v="0"/>
    <x v="0"/>
    <s v="TG-Upload Escalonado(login â†’ upload multipart) 1-2395"/>
    <s v="text"/>
    <s v="true"/>
    <m/>
    <n v="939"/>
    <n v="300"/>
    <n v="14"/>
    <n v="14"/>
    <s v="http://ec2-3-94-216-59.compute-1.amazonaws.com:8080/api/auth/login"/>
    <n v="219"/>
    <n v="0"/>
    <n v="72"/>
  </r>
  <r>
    <n v="1761017092918"/>
    <x v="503"/>
    <x v="501"/>
    <n v="220"/>
    <x v="0"/>
    <x v="0"/>
    <x v="0"/>
    <s v="TG-Upload Escalonado(login â†’ upload multipart) 1-2396"/>
    <s v="text"/>
    <s v="true"/>
    <m/>
    <n v="939"/>
    <n v="300"/>
    <n v="14"/>
    <n v="14"/>
    <s v="http://ec2-3-94-216-59.compute-1.amazonaws.com:8080/api/auth/login"/>
    <n v="220"/>
    <n v="0"/>
    <n v="72"/>
  </r>
  <r>
    <n v="1761017093005"/>
    <x v="503"/>
    <x v="501"/>
    <n v="213"/>
    <x v="0"/>
    <x v="0"/>
    <x v="0"/>
    <s v="TG-Upload Escalonado(login â†’ upload multipart) 1-2401"/>
    <s v="text"/>
    <s v="true"/>
    <m/>
    <n v="939"/>
    <n v="300"/>
    <n v="14"/>
    <n v="14"/>
    <s v="http://ec2-3-94-216-59.compute-1.amazonaws.com:8080/api/auth/login"/>
    <n v="213"/>
    <n v="0"/>
    <n v="69"/>
  </r>
  <r>
    <n v="1761017093166"/>
    <x v="503"/>
    <x v="501"/>
    <n v="221"/>
    <x v="0"/>
    <x v="0"/>
    <x v="0"/>
    <s v="TG-Upload Escalonado(login â†’ upload multipart) 1-2400"/>
    <s v="text"/>
    <s v="true"/>
    <m/>
    <n v="939"/>
    <n v="300"/>
    <n v="14"/>
    <n v="14"/>
    <s v="http://ec2-3-94-216-59.compute-1.amazonaws.com:8080/api/auth/login"/>
    <n v="221"/>
    <n v="0"/>
    <n v="73"/>
  </r>
  <r>
    <n v="1761017093752"/>
    <x v="504"/>
    <x v="501"/>
    <n v="223"/>
    <x v="0"/>
    <x v="0"/>
    <x v="0"/>
    <s v="TG-Upload Escalonado(login â†’ upload multipart) 1-2398"/>
    <s v="text"/>
    <s v="true"/>
    <m/>
    <n v="939"/>
    <n v="300"/>
    <n v="15"/>
    <n v="15"/>
    <s v="http://ec2-3-94-216-59.compute-1.amazonaws.com:8080/api/auth/login"/>
    <n v="223"/>
    <n v="0"/>
    <n v="75"/>
  </r>
  <r>
    <n v="1761017085637"/>
    <x v="497"/>
    <x v="494"/>
    <n v="9171"/>
    <x v="1"/>
    <x v="1"/>
    <x v="1"/>
    <s v="TG-Upload Escalonado(login â†’ upload multipart) 1-2386"/>
    <s v="text"/>
    <s v="true"/>
    <m/>
    <n v="498"/>
    <n v="13255045"/>
    <n v="17"/>
    <n v="17"/>
    <s v="http://ec2-3-94-216-59.compute-1.amazonaws.com:8080/api/videos/upload"/>
    <n v="9171"/>
    <n v="0"/>
    <n v="0"/>
  </r>
  <r>
    <n v="1761017094836"/>
    <x v="505"/>
    <x v="502"/>
    <n v="261"/>
    <x v="0"/>
    <x v="0"/>
    <x v="0"/>
    <s v="TG-Upload Escalonado(login â†’ upload multipart) 1-2402"/>
    <s v="text"/>
    <s v="true"/>
    <m/>
    <n v="939"/>
    <n v="300"/>
    <n v="17"/>
    <n v="17"/>
    <s v="http://ec2-3-94-216-59.compute-1.amazonaws.com:8080/api/auth/login"/>
    <n v="261"/>
    <n v="0"/>
    <n v="76"/>
  </r>
  <r>
    <n v="1761017092719"/>
    <x v="503"/>
    <x v="500"/>
    <n v="2619"/>
    <x v="1"/>
    <x v="1"/>
    <x v="1"/>
    <s v="TG-Upload Escalonado(login â†’ upload multipart) 1-2394"/>
    <s v="text"/>
    <s v="true"/>
    <m/>
    <n v="498"/>
    <n v="52513051"/>
    <n v="17"/>
    <n v="17"/>
    <s v="http://ec2-3-94-216-59.compute-1.amazonaws.com:8080/api/videos/upload"/>
    <n v="2619"/>
    <n v="0"/>
    <n v="0"/>
  </r>
  <r>
    <n v="1761017095163"/>
    <x v="505"/>
    <x v="502"/>
    <n v="221"/>
    <x v="0"/>
    <x v="0"/>
    <x v="0"/>
    <s v="TG-Upload Escalonado(login â†’ upload multipart) 1-2406"/>
    <s v="text"/>
    <s v="true"/>
    <m/>
    <n v="939"/>
    <n v="300"/>
    <n v="16"/>
    <n v="16"/>
    <s v="http://ec2-3-94-216-59.compute-1.amazonaws.com:8080/api/auth/login"/>
    <n v="221"/>
    <n v="0"/>
    <n v="72"/>
  </r>
  <r>
    <n v="1761017094157"/>
    <x v="504"/>
    <x v="503"/>
    <n v="1233"/>
    <x v="1"/>
    <x v="1"/>
    <x v="1"/>
    <s v="TG-Upload Escalonado(login â†’ upload multipart) 1-2395"/>
    <s v="text"/>
    <s v="true"/>
    <m/>
    <n v="498"/>
    <n v="13255041"/>
    <n v="16"/>
    <n v="16"/>
    <s v="http://ec2-3-94-216-59.compute-1.amazonaws.com:8080/api/videos/upload"/>
    <n v="1233"/>
    <n v="0"/>
    <n v="0"/>
  </r>
  <r>
    <n v="1761017094324"/>
    <x v="504"/>
    <x v="503"/>
    <n v="1130"/>
    <x v="1"/>
    <x v="1"/>
    <x v="1"/>
    <s v="TG-Upload Escalonado(login â†’ upload multipart) 1-2399"/>
    <s v="text"/>
    <s v="true"/>
    <m/>
    <n v="498"/>
    <n v="13255045"/>
    <n v="15"/>
    <n v="15"/>
    <s v="http://ec2-3-94-216-59.compute-1.amazonaws.com:8080/api/videos/upload"/>
    <n v="1130"/>
    <n v="0"/>
    <n v="0"/>
  </r>
  <r>
    <n v="1761017095241"/>
    <x v="505"/>
    <x v="502"/>
    <n v="229"/>
    <x v="0"/>
    <x v="0"/>
    <x v="0"/>
    <s v="TG-Upload Escalonado(login â†’ upload multipart) 1-2404"/>
    <s v="text"/>
    <s v="true"/>
    <m/>
    <n v="939"/>
    <n v="300"/>
    <n v="14"/>
    <n v="14"/>
    <s v="http://ec2-3-94-216-59.compute-1.amazonaws.com:8080/api/auth/login"/>
    <n v="229"/>
    <n v="0"/>
    <n v="76"/>
  </r>
  <r>
    <n v="1761017095519"/>
    <x v="506"/>
    <x v="502"/>
    <n v="225"/>
    <x v="0"/>
    <x v="0"/>
    <x v="0"/>
    <s v="TG-Upload Escalonado(login â†’ upload multipart) 1-2403"/>
    <s v="text"/>
    <s v="true"/>
    <m/>
    <n v="939"/>
    <n v="300"/>
    <n v="14"/>
    <n v="14"/>
    <s v="http://ec2-3-94-216-59.compute-1.amazonaws.com:8080/api/auth/login"/>
    <n v="225"/>
    <n v="0"/>
    <n v="74"/>
  </r>
  <r>
    <n v="1761017095948"/>
    <x v="506"/>
    <x v="504"/>
    <n v="316"/>
    <x v="0"/>
    <x v="0"/>
    <x v="0"/>
    <s v="TG-Upload Escalonado(login â†’ upload multipart) 1-2407"/>
    <s v="text"/>
    <s v="true"/>
    <m/>
    <n v="939"/>
    <n v="300"/>
    <n v="16"/>
    <n v="16"/>
    <s v="http://ec2-3-94-216-59.compute-1.amazonaws.com:8080/api/auth/login"/>
    <n v="316"/>
    <n v="0"/>
    <n v="77"/>
  </r>
  <r>
    <n v="1761017096016"/>
    <x v="506"/>
    <x v="504"/>
    <n v="248"/>
    <x v="0"/>
    <x v="0"/>
    <x v="0"/>
    <s v="TG-Upload Escalonado(login â†’ upload multipart) 1-2405"/>
    <s v="text"/>
    <s v="true"/>
    <m/>
    <n v="939"/>
    <n v="300"/>
    <n v="16"/>
    <n v="16"/>
    <s v="http://ec2-3-94-216-59.compute-1.amazonaws.com:8080/api/auth/login"/>
    <n v="248"/>
    <n v="0"/>
    <n v="74"/>
  </r>
  <r>
    <n v="1761017096530"/>
    <x v="507"/>
    <x v="504"/>
    <n v="432"/>
    <x v="0"/>
    <x v="0"/>
    <x v="0"/>
    <s v="TG-Upload Escalonado(login â†’ upload multipart) 1-2408"/>
    <s v="text"/>
    <s v="true"/>
    <m/>
    <n v="939"/>
    <n v="300"/>
    <n v="16"/>
    <n v="16"/>
    <s v="http://ec2-3-94-216-59.compute-1.amazonaws.com:8080/api/auth/login"/>
    <n v="432"/>
    <n v="0"/>
    <n v="78"/>
  </r>
  <r>
    <n v="1761017095498"/>
    <x v="505"/>
    <x v="502"/>
    <n v="1609"/>
    <x v="1"/>
    <x v="1"/>
    <x v="1"/>
    <s v="TG-Upload Escalonado(login â†’ upload multipart) 1-2396"/>
    <s v="text"/>
    <s v="true"/>
    <m/>
    <n v="498"/>
    <n v="13255029"/>
    <n v="16"/>
    <n v="16"/>
    <s v="http://ec2-3-94-216-59.compute-1.amazonaws.com:8080/api/videos/upload"/>
    <n v="1609"/>
    <n v="0"/>
    <n v="0"/>
  </r>
  <r>
    <n v="1761017097159"/>
    <x v="507"/>
    <x v="505"/>
    <n v="366"/>
    <x v="0"/>
    <x v="0"/>
    <x v="0"/>
    <s v="TG-Upload Escalonado(login â†’ upload multipart) 1-2410"/>
    <s v="text"/>
    <s v="true"/>
    <m/>
    <n v="939"/>
    <n v="300"/>
    <n v="16"/>
    <n v="16"/>
    <s v="http://ec2-3-94-216-59.compute-1.amazonaws.com:8080/api/auth/login"/>
    <n v="366"/>
    <n v="0"/>
    <n v="85"/>
  </r>
  <r>
    <n v="1761017094664"/>
    <x v="505"/>
    <x v="503"/>
    <n v="2897"/>
    <x v="1"/>
    <x v="1"/>
    <x v="1"/>
    <s v="TG-Upload Escalonado(login â†’ upload multipart) 1-2397"/>
    <s v="text"/>
    <s v="true"/>
    <m/>
    <n v="498"/>
    <n v="52513067"/>
    <n v="16"/>
    <n v="16"/>
    <s v="http://ec2-3-94-216-59.compute-1.amazonaws.com:8080/api/videos/upload"/>
    <n v="2897"/>
    <n v="0"/>
    <n v="0"/>
  </r>
  <r>
    <n v="1761017095901"/>
    <x v="506"/>
    <x v="504"/>
    <n v="1690"/>
    <x v="1"/>
    <x v="1"/>
    <x v="1"/>
    <s v="TG-Upload Escalonado(login â†’ upload multipart) 1-2398"/>
    <s v="text"/>
    <s v="true"/>
    <m/>
    <n v="498"/>
    <n v="13255025"/>
    <n v="15"/>
    <n v="15"/>
    <s v="http://ec2-3-94-216-59.compute-1.amazonaws.com:8080/api/videos/upload"/>
    <n v="1690"/>
    <n v="0"/>
    <n v="0"/>
  </r>
  <r>
    <n v="1761017095930"/>
    <x v="506"/>
    <x v="504"/>
    <n v="1661"/>
    <x v="1"/>
    <x v="1"/>
    <x v="1"/>
    <s v="TG-Upload Escalonado(login â†’ upload multipart) 1-2401"/>
    <s v="text"/>
    <s v="true"/>
    <m/>
    <n v="498"/>
    <n v="13255033"/>
    <n v="15"/>
    <n v="15"/>
    <s v="http://ec2-3-94-216-59.compute-1.amazonaws.com:8080/api/videos/upload"/>
    <n v="1661"/>
    <n v="0"/>
    <n v="0"/>
  </r>
  <r>
    <n v="1761017097001"/>
    <x v="507"/>
    <x v="505"/>
    <n v="1242"/>
    <x v="1"/>
    <x v="1"/>
    <x v="1"/>
    <s v="TG-Upload Escalonado(login â†’ upload multipart) 1-2404"/>
    <s v="text"/>
    <s v="true"/>
    <m/>
    <n v="498"/>
    <n v="13255017"/>
    <n v="15"/>
    <n v="15"/>
    <s v="http://ec2-3-94-216-59.compute-1.amazonaws.com:8080/api/videos/upload"/>
    <n v="1242"/>
    <n v="0"/>
    <n v="0"/>
  </r>
  <r>
    <n v="1761017097172"/>
    <x v="507"/>
    <x v="505"/>
    <n v="1271"/>
    <x v="1"/>
    <x v="1"/>
    <x v="1"/>
    <s v="TG-Upload Escalonado(login â†’ upload multipart) 1-2402"/>
    <s v="text"/>
    <s v="true"/>
    <m/>
    <n v="498"/>
    <n v="13255017"/>
    <n v="15"/>
    <n v="15"/>
    <s v="http://ec2-3-94-216-59.compute-1.amazonaws.com:8080/api/videos/upload"/>
    <n v="1271"/>
    <n v="0"/>
    <n v="0"/>
  </r>
  <r>
    <n v="1761017095520"/>
    <x v="506"/>
    <x v="502"/>
    <n v="3046"/>
    <x v="1"/>
    <x v="1"/>
    <x v="1"/>
    <s v="TG-Upload Escalonado(login â†’ upload multipart) 1-2400"/>
    <s v="text"/>
    <s v="true"/>
    <m/>
    <n v="498"/>
    <n v="52513051"/>
    <n v="14"/>
    <n v="14"/>
    <s v="http://ec2-3-94-216-59.compute-1.amazonaws.com:8080/api/videos/upload"/>
    <n v="3046"/>
    <n v="0"/>
    <n v="0"/>
  </r>
  <r>
    <n v="1761017098612"/>
    <x v="508"/>
    <x v="506"/>
    <n v="217"/>
    <x v="0"/>
    <x v="0"/>
    <x v="0"/>
    <s v="TG-Upload Escalonado(login â†’ upload multipart) 1-2409"/>
    <s v="text"/>
    <s v="true"/>
    <m/>
    <n v="939"/>
    <n v="300"/>
    <n v="15"/>
    <n v="15"/>
    <s v="http://ec2-3-94-216-59.compute-1.amazonaws.com:8080/api/auth/login"/>
    <n v="217"/>
    <n v="0"/>
    <n v="71"/>
  </r>
  <r>
    <n v="1761017098859"/>
    <x v="508"/>
    <x v="507"/>
    <n v="263"/>
    <x v="0"/>
    <x v="0"/>
    <x v="0"/>
    <s v="TG-Upload Escalonado(login â†’ upload multipart) 1-2413"/>
    <s v="text"/>
    <s v="true"/>
    <m/>
    <n v="939"/>
    <n v="300"/>
    <n v="16"/>
    <n v="16"/>
    <s v="http://ec2-3-94-216-59.compute-1.amazonaws.com:8080/api/auth/login"/>
    <n v="263"/>
    <n v="0"/>
    <n v="82"/>
  </r>
  <r>
    <n v="1761017098932"/>
    <x v="508"/>
    <x v="507"/>
    <n v="251"/>
    <x v="0"/>
    <x v="0"/>
    <x v="0"/>
    <s v="TG-Upload Escalonado(login â†’ upload multipart) 1-2411"/>
    <s v="text"/>
    <s v="true"/>
    <m/>
    <n v="939"/>
    <n v="300"/>
    <n v="16"/>
    <n v="16"/>
    <s v="http://ec2-3-94-216-59.compute-1.amazonaws.com:8080/api/auth/login"/>
    <n v="251"/>
    <n v="0"/>
    <n v="78"/>
  </r>
  <r>
    <n v="1761017098263"/>
    <x v="509"/>
    <x v="506"/>
    <n v="1147"/>
    <x v="1"/>
    <x v="1"/>
    <x v="1"/>
    <s v="TG-Upload Escalonado(login â†’ upload multipart) 1-2407"/>
    <s v="text"/>
    <s v="true"/>
    <m/>
    <n v="498"/>
    <n v="13255021"/>
    <n v="17"/>
    <n v="17"/>
    <s v="http://ec2-3-94-216-59.compute-1.amazonaws.com:8080/api/videos/upload"/>
    <n v="1147"/>
    <n v="0"/>
    <n v="0"/>
  </r>
  <r>
    <n v="1761017099945"/>
    <x v="510"/>
    <x v="508"/>
    <n v="397"/>
    <x v="0"/>
    <x v="0"/>
    <x v="0"/>
    <s v="TG-Upload Escalonado(login â†’ upload multipart) 1-2414"/>
    <s v="text"/>
    <s v="true"/>
    <m/>
    <n v="939"/>
    <n v="300"/>
    <n v="20"/>
    <n v="20"/>
    <s v="http://ec2-3-94-216-59.compute-1.amazonaws.com:8080/api/auth/login"/>
    <n v="397"/>
    <n v="0"/>
    <n v="97"/>
  </r>
  <r>
    <n v="1761017098877"/>
    <x v="508"/>
    <x v="507"/>
    <n v="1510"/>
    <x v="1"/>
    <x v="1"/>
    <x v="1"/>
    <s v="TG-Upload Escalonado(login â†’ upload multipart) 1-2405"/>
    <s v="text"/>
    <s v="true"/>
    <m/>
    <n v="498"/>
    <n v="13255025"/>
    <n v="20"/>
    <n v="20"/>
    <s v="http://ec2-3-94-216-59.compute-1.amazonaws.com:8080/api/videos/upload"/>
    <n v="1510"/>
    <n v="0"/>
    <n v="0"/>
  </r>
  <r>
    <n v="1761017100286"/>
    <x v="510"/>
    <x v="508"/>
    <n v="240"/>
    <x v="0"/>
    <x v="0"/>
    <x v="0"/>
    <s v="TG-Upload Escalonado(login â†’ upload multipart) 1-2416"/>
    <s v="text"/>
    <s v="true"/>
    <m/>
    <n v="939"/>
    <n v="300"/>
    <n v="19"/>
    <n v="19"/>
    <s v="http://ec2-3-94-216-59.compute-1.amazonaws.com:8080/api/auth/login"/>
    <n v="240"/>
    <n v="0"/>
    <n v="79"/>
  </r>
  <r>
    <n v="1761017100448"/>
    <x v="510"/>
    <x v="508"/>
    <n v="279"/>
    <x v="0"/>
    <x v="0"/>
    <x v="0"/>
    <s v="TG-Upload Escalonado(login â†’ upload multipart) 1-2415"/>
    <s v="text"/>
    <s v="true"/>
    <m/>
    <n v="939"/>
    <n v="300"/>
    <n v="19"/>
    <n v="19"/>
    <s v="http://ec2-3-94-216-59.compute-1.amazonaws.com:8080/api/auth/login"/>
    <n v="279"/>
    <n v="0"/>
    <n v="73"/>
  </r>
  <r>
    <n v="1761017100466"/>
    <x v="510"/>
    <x v="508"/>
    <n v="292"/>
    <x v="0"/>
    <x v="0"/>
    <x v="0"/>
    <s v="TG-Upload Escalonado(login â†’ upload multipart) 1-2417"/>
    <s v="text"/>
    <s v="true"/>
    <m/>
    <n v="939"/>
    <n v="300"/>
    <n v="19"/>
    <n v="19"/>
    <s v="http://ec2-3-94-216-59.compute-1.amazonaws.com:8080/api/auth/login"/>
    <n v="292"/>
    <n v="0"/>
    <n v="73"/>
  </r>
  <r>
    <n v="1761017100590"/>
    <x v="511"/>
    <x v="508"/>
    <n v="385"/>
    <x v="0"/>
    <x v="0"/>
    <x v="0"/>
    <s v="TG-Upload Escalonado(login â†’ upload multipart) 1-2412"/>
    <s v="text"/>
    <s v="true"/>
    <m/>
    <n v="939"/>
    <n v="300"/>
    <n v="21"/>
    <n v="21"/>
    <s v="http://ec2-3-94-216-59.compute-1.amazonaws.com:8080/api/auth/login"/>
    <n v="385"/>
    <n v="0"/>
    <n v="79"/>
  </r>
  <r>
    <n v="1761017098275"/>
    <x v="509"/>
    <x v="506"/>
    <n v="3087"/>
    <x v="1"/>
    <x v="1"/>
    <x v="1"/>
    <s v="TG-Upload Escalonado(login â†’ upload multipart) 1-2406"/>
    <s v="text"/>
    <s v="true"/>
    <m/>
    <n v="498"/>
    <n v="52513051"/>
    <n v="23"/>
    <n v="23"/>
    <s v="http://ec2-3-94-216-59.compute-1.amazonaws.com:8080/api/videos/upload"/>
    <n v="3087"/>
    <n v="0"/>
    <n v="0"/>
  </r>
  <r>
    <n v="1761017101116"/>
    <x v="511"/>
    <x v="509"/>
    <n v="479"/>
    <x v="0"/>
    <x v="0"/>
    <x v="0"/>
    <s v="TG-Upload Escalonado(login â†’ upload multipart) 1-2420"/>
    <s v="text"/>
    <s v="true"/>
    <m/>
    <n v="939"/>
    <n v="300"/>
    <n v="22"/>
    <n v="22"/>
    <s v="http://ec2-3-94-216-59.compute-1.amazonaws.com:8080/api/auth/login"/>
    <n v="479"/>
    <n v="0"/>
    <n v="74"/>
  </r>
  <r>
    <n v="1761017100004"/>
    <x v="510"/>
    <x v="508"/>
    <n v="1617"/>
    <x v="1"/>
    <x v="1"/>
    <x v="1"/>
    <s v="TG-Upload Escalonado(login â†’ upload multipart) 1-2410"/>
    <s v="text"/>
    <s v="true"/>
    <m/>
    <n v="498"/>
    <n v="13255033"/>
    <n v="22"/>
    <n v="22"/>
    <s v="http://ec2-3-94-216-59.compute-1.amazonaws.com:8080/api/videos/upload"/>
    <n v="1617"/>
    <n v="0"/>
    <n v="0"/>
  </r>
  <r>
    <n v="1761017098421"/>
    <x v="509"/>
    <x v="506"/>
    <n v="3604"/>
    <x v="1"/>
    <x v="1"/>
    <x v="1"/>
    <s v="TG-Upload Escalonado(login â†’ upload multipart) 1-2403"/>
    <s v="text"/>
    <s v="true"/>
    <m/>
    <n v="498"/>
    <n v="52513055"/>
    <n v="22"/>
    <n v="22"/>
    <s v="http://ec2-3-94-216-59.compute-1.amazonaws.com:8080/api/videos/upload"/>
    <n v="3604"/>
    <n v="0"/>
    <n v="0"/>
  </r>
  <r>
    <n v="1761017100249"/>
    <x v="510"/>
    <x v="508"/>
    <n v="1954"/>
    <x v="1"/>
    <x v="1"/>
    <x v="1"/>
    <s v="TG-Upload Escalonado(login â†’ upload multipart) 1-2413"/>
    <s v="text"/>
    <s v="true"/>
    <m/>
    <n v="498"/>
    <n v="13255033"/>
    <n v="21"/>
    <n v="21"/>
    <s v="http://ec2-3-94-216-59.compute-1.amazonaws.com:8080/api/videos/upload"/>
    <n v="1954"/>
    <n v="0"/>
    <n v="0"/>
  </r>
  <r>
    <n v="1761017101464"/>
    <x v="511"/>
    <x v="509"/>
    <n v="756"/>
    <x v="0"/>
    <x v="0"/>
    <x v="0"/>
    <s v="TG-Upload Escalonado(login â†’ upload multipart) 1-2418"/>
    <s v="text"/>
    <s v="true"/>
    <m/>
    <n v="939"/>
    <n v="300"/>
    <n v="20"/>
    <n v="20"/>
    <s v="http://ec2-3-94-216-59.compute-1.amazonaws.com:8080/api/auth/login"/>
    <n v="756"/>
    <n v="0"/>
    <n v="78"/>
  </r>
  <r>
    <n v="1761017101563"/>
    <x v="512"/>
    <x v="509"/>
    <n v="695"/>
    <x v="0"/>
    <x v="0"/>
    <x v="0"/>
    <s v="TG-Upload Escalonado(login â†’ upload multipart) 1-2422"/>
    <s v="text"/>
    <s v="true"/>
    <m/>
    <n v="939"/>
    <n v="300"/>
    <n v="20"/>
    <n v="20"/>
    <s v="http://ec2-3-94-216-59.compute-1.amazonaws.com:8080/api/auth/login"/>
    <n v="695"/>
    <n v="0"/>
    <n v="73"/>
  </r>
  <r>
    <n v="1761017102118"/>
    <x v="512"/>
    <x v="510"/>
    <n v="386"/>
    <x v="0"/>
    <x v="0"/>
    <x v="0"/>
    <s v="TG-Upload Escalonado(login â†’ upload multipart) 1-2419"/>
    <s v="text"/>
    <s v="true"/>
    <m/>
    <n v="939"/>
    <n v="300"/>
    <n v="20"/>
    <n v="20"/>
    <s v="http://ec2-3-94-216-59.compute-1.amazonaws.com:8080/api/auth/login"/>
    <n v="386"/>
    <n v="0"/>
    <n v="75"/>
  </r>
  <r>
    <n v="1761017102165"/>
    <x v="512"/>
    <x v="510"/>
    <n v="374"/>
    <x v="0"/>
    <x v="0"/>
    <x v="0"/>
    <s v="TG-Upload Escalonado(login â†’ upload multipart) 1-2421"/>
    <s v="text"/>
    <s v="true"/>
    <m/>
    <n v="939"/>
    <n v="300"/>
    <n v="20"/>
    <n v="20"/>
    <s v="http://ec2-3-94-216-59.compute-1.amazonaws.com:8080/api/auth/login"/>
    <n v="374"/>
    <n v="0"/>
    <n v="71"/>
  </r>
  <r>
    <n v="1761017102292"/>
    <x v="512"/>
    <x v="510"/>
    <n v="361"/>
    <x v="0"/>
    <x v="0"/>
    <x v="0"/>
    <s v="TG-Upload Escalonado(login â†’ upload multipart) 1-2423"/>
    <s v="text"/>
    <s v="true"/>
    <m/>
    <n v="939"/>
    <n v="300"/>
    <n v="20"/>
    <n v="20"/>
    <s v="http://ec2-3-94-216-59.compute-1.amazonaws.com:8080/api/auth/login"/>
    <n v="361"/>
    <n v="0"/>
    <n v="73"/>
  </r>
  <r>
    <n v="1761017100870"/>
    <x v="511"/>
    <x v="509"/>
    <n v="1815"/>
    <x v="1"/>
    <x v="1"/>
    <x v="1"/>
    <s v="TG-Upload Escalonado(login â†’ upload multipart) 1-2411"/>
    <s v="text"/>
    <s v="true"/>
    <m/>
    <n v="498"/>
    <n v="13255021"/>
    <n v="20"/>
    <n v="20"/>
    <s v="http://ec2-3-94-216-59.compute-1.amazonaws.com:8080/api/videos/upload"/>
    <n v="1815"/>
    <n v="0"/>
    <n v="0"/>
  </r>
  <r>
    <n v="1761017085585"/>
    <x v="497"/>
    <x v="494"/>
    <n v="17303"/>
    <x v="1"/>
    <x v="1"/>
    <x v="1"/>
    <s v="TG-Upload Escalonado(login â†’ upload multipart) 1-2388"/>
    <s v="text"/>
    <s v="true"/>
    <m/>
    <n v="498"/>
    <n v="52513063"/>
    <n v="19"/>
    <n v="19"/>
    <s v="http://ec2-3-94-216-59.compute-1.amazonaws.com:8080/api/videos/upload"/>
    <n v="17303"/>
    <n v="0"/>
    <n v="0"/>
  </r>
  <r>
    <n v="1761017102645"/>
    <x v="513"/>
    <x v="510"/>
    <n v="307"/>
    <x v="0"/>
    <x v="0"/>
    <x v="0"/>
    <s v="TG-Upload Escalonado(login â†’ upload multipart) 1-2425"/>
    <s v="text"/>
    <s v="true"/>
    <m/>
    <n v="939"/>
    <n v="300"/>
    <n v="18"/>
    <n v="18"/>
    <s v="http://ec2-3-94-216-59.compute-1.amazonaws.com:8080/api/auth/login"/>
    <n v="307"/>
    <n v="0"/>
    <n v="84"/>
  </r>
  <r>
    <n v="1761017101841"/>
    <x v="512"/>
    <x v="510"/>
    <n v="1283"/>
    <x v="1"/>
    <x v="1"/>
    <x v="1"/>
    <s v="TG-Upload Escalonado(login â†’ upload multipart) 1-2417"/>
    <s v="text"/>
    <s v="true"/>
    <m/>
    <n v="498"/>
    <n v="13255025"/>
    <n v="18"/>
    <n v="18"/>
    <s v="http://ec2-3-94-216-59.compute-1.amazonaws.com:8080/api/videos/upload"/>
    <n v="1283"/>
    <n v="0"/>
    <n v="0"/>
  </r>
  <r>
    <n v="1761017103034"/>
    <x v="513"/>
    <x v="511"/>
    <n v="272"/>
    <x v="0"/>
    <x v="0"/>
    <x v="0"/>
    <s v="TG-Upload Escalonado(login â†’ upload multipart) 1-2427"/>
    <s v="text"/>
    <s v="true"/>
    <m/>
    <n v="939"/>
    <n v="300"/>
    <n v="17"/>
    <n v="17"/>
    <s v="http://ec2-3-94-216-59.compute-1.amazonaws.com:8080/api/auth/login"/>
    <n v="272"/>
    <n v="0"/>
    <n v="80"/>
  </r>
  <r>
    <n v="1761017103424"/>
    <x v="513"/>
    <x v="511"/>
    <n v="225"/>
    <x v="0"/>
    <x v="0"/>
    <x v="0"/>
    <s v="TG-Upload Escalonado(login â†’ upload multipart) 1-2424"/>
    <s v="text"/>
    <s v="true"/>
    <m/>
    <n v="939"/>
    <n v="300"/>
    <n v="17"/>
    <n v="17"/>
    <s v="http://ec2-3-94-216-59.compute-1.amazonaws.com:8080/api/auth/login"/>
    <n v="225"/>
    <n v="0"/>
    <n v="72"/>
  </r>
  <r>
    <n v="1761017103417"/>
    <x v="513"/>
    <x v="511"/>
    <n v="233"/>
    <x v="0"/>
    <x v="0"/>
    <x v="0"/>
    <s v="TG-Upload Escalonado(login â†’ upload multipart) 1-2426"/>
    <s v="text"/>
    <s v="true"/>
    <m/>
    <n v="939"/>
    <n v="300"/>
    <n v="17"/>
    <n v="17"/>
    <s v="http://ec2-3-94-216-59.compute-1.amazonaws.com:8080/api/auth/login"/>
    <n v="233"/>
    <n v="0"/>
    <n v="73"/>
  </r>
  <r>
    <n v="1761017102868"/>
    <x v="513"/>
    <x v="511"/>
    <n v="1196"/>
    <x v="1"/>
    <x v="1"/>
    <x v="1"/>
    <s v="TG-Upload Escalonado(login â†’ upload multipart) 1-2414"/>
    <s v="text"/>
    <s v="true"/>
    <m/>
    <n v="498"/>
    <n v="13255045"/>
    <n v="17"/>
    <n v="17"/>
    <s v="http://ec2-3-94-216-59.compute-1.amazonaws.com:8080/api/videos/upload"/>
    <n v="1196"/>
    <n v="0"/>
    <n v="0"/>
  </r>
  <r>
    <n v="1761017103112"/>
    <x v="513"/>
    <x v="511"/>
    <n v="1218"/>
    <x v="1"/>
    <x v="1"/>
    <x v="1"/>
    <s v="TG-Upload Escalonado(login â†’ upload multipart) 1-2420"/>
    <s v="text"/>
    <s v="true"/>
    <m/>
    <n v="498"/>
    <n v="13255013"/>
    <n v="17"/>
    <n v="17"/>
    <s v="http://ec2-3-94-216-59.compute-1.amazonaws.com:8080/api/videos/upload"/>
    <n v="1218"/>
    <n v="0"/>
    <n v="0"/>
  </r>
  <r>
    <n v="1761017100917"/>
    <x v="511"/>
    <x v="509"/>
    <n v="4708"/>
    <x v="1"/>
    <x v="1"/>
    <x v="1"/>
    <s v="TG-Upload Escalonado(login â†’ upload multipart) 1-2409"/>
    <s v="text"/>
    <s v="true"/>
    <m/>
    <n v="498"/>
    <n v="52513035"/>
    <n v="17"/>
    <n v="17"/>
    <s v="http://ec2-3-94-216-59.compute-1.amazonaws.com:8080/api/videos/upload"/>
    <n v="4708"/>
    <n v="0"/>
    <n v="0"/>
  </r>
  <r>
    <n v="1761017104093"/>
    <x v="514"/>
    <x v="512"/>
    <n v="1656"/>
    <x v="1"/>
    <x v="1"/>
    <x v="1"/>
    <s v="TG-Upload Escalonado(login â†’ upload multipart) 1-2425"/>
    <s v="text"/>
    <s v="true"/>
    <m/>
    <n v="498"/>
    <n v="13255021"/>
    <n v="16"/>
    <n v="16"/>
    <s v="http://ec2-3-94-216-59.compute-1.amazonaws.com:8080/api/videos/upload"/>
    <n v="1656"/>
    <n v="0"/>
    <n v="0"/>
  </r>
  <r>
    <n v="1761017104257"/>
    <x v="514"/>
    <x v="512"/>
    <n v="1540"/>
    <x v="1"/>
    <x v="1"/>
    <x v="1"/>
    <s v="TG-Upload Escalonado(login â†’ upload multipart) 1-2419"/>
    <s v="text"/>
    <s v="true"/>
    <m/>
    <n v="498"/>
    <n v="13255037"/>
    <n v="15"/>
    <n v="15"/>
    <s v="http://ec2-3-94-216-59.compute-1.amazonaws.com:8080/api/videos/upload"/>
    <n v="1540"/>
    <n v="0"/>
    <n v="0"/>
  </r>
  <r>
    <n v="1761017105980"/>
    <x v="515"/>
    <x v="513"/>
    <n v="356"/>
    <x v="0"/>
    <x v="0"/>
    <x v="0"/>
    <s v="TG-Upload Escalonado(login â†’ upload multipart) 1-2428"/>
    <s v="text"/>
    <s v="true"/>
    <m/>
    <n v="941"/>
    <n v="300"/>
    <n v="16"/>
    <n v="16"/>
    <s v="http://ec2-3-94-216-59.compute-1.amazonaws.com:8080/api/auth/login"/>
    <n v="356"/>
    <n v="0"/>
    <n v="84"/>
  </r>
  <r>
    <n v="1761017103426"/>
    <x v="513"/>
    <x v="511"/>
    <n v="3226"/>
    <x v="1"/>
    <x v="1"/>
    <x v="1"/>
    <s v="TG-Upload Escalonado(login â†’ upload multipart) 1-2412"/>
    <s v="text"/>
    <s v="true"/>
    <m/>
    <n v="498"/>
    <n v="52513043"/>
    <n v="16"/>
    <n v="16"/>
    <s v="http://ec2-3-94-216-59.compute-1.amazonaws.com:8080/api/videos/upload"/>
    <n v="3226"/>
    <n v="0"/>
    <n v="0"/>
  </r>
  <r>
    <n v="1761017103486"/>
    <x v="513"/>
    <x v="511"/>
    <n v="3189"/>
    <x v="1"/>
    <x v="1"/>
    <x v="1"/>
    <s v="TG-Upload Escalonado(login â†’ upload multipart) 1-2415"/>
    <s v="text"/>
    <s v="true"/>
    <m/>
    <n v="498"/>
    <n v="52513051"/>
    <n v="15"/>
    <n v="15"/>
    <s v="http://ec2-3-94-216-59.compute-1.amazonaws.com:8080/api/videos/upload"/>
    <n v="3189"/>
    <n v="0"/>
    <n v="0"/>
  </r>
  <r>
    <n v="1761017105032"/>
    <x v="516"/>
    <x v="514"/>
    <n v="1710"/>
    <x v="1"/>
    <x v="1"/>
    <x v="1"/>
    <s v="TG-Upload Escalonado(login â†’ upload multipart) 1-2422"/>
    <s v="text"/>
    <s v="true"/>
    <m/>
    <n v="498"/>
    <n v="13255017"/>
    <n v="14"/>
    <n v="14"/>
    <s v="http://ec2-3-94-216-59.compute-1.amazonaws.com:8080/api/videos/upload"/>
    <n v="1710"/>
    <n v="0"/>
    <n v="0"/>
  </r>
  <r>
    <n v="1761017104981"/>
    <x v="516"/>
    <x v="514"/>
    <n v="1996"/>
    <x v="1"/>
    <x v="1"/>
    <x v="1"/>
    <s v="TG-Upload Escalonado(login â†’ upload multipart) 1-2423"/>
    <s v="text"/>
    <s v="true"/>
    <m/>
    <n v="498"/>
    <n v="13255005"/>
    <n v="13"/>
    <n v="13"/>
    <s v="http://ec2-3-94-216-59.compute-1.amazonaws.com:8080/api/videos/upload"/>
    <n v="1996"/>
    <n v="0"/>
    <n v="0"/>
  </r>
  <r>
    <n v="1761017107330"/>
    <x v="517"/>
    <x v="515"/>
    <n v="332"/>
    <x v="0"/>
    <x v="0"/>
    <x v="0"/>
    <s v="TG-Upload Escalonado(login â†’ upload multipart) 1-2429"/>
    <s v="text"/>
    <s v="true"/>
    <m/>
    <n v="941"/>
    <n v="300"/>
    <n v="12"/>
    <n v="12"/>
    <s v="http://ec2-3-94-216-59.compute-1.amazonaws.com:8080/api/auth/login"/>
    <n v="332"/>
    <n v="0"/>
    <n v="83"/>
  </r>
  <r>
    <n v="1761017104678"/>
    <x v="516"/>
    <x v="512"/>
    <n v="3542"/>
    <x v="1"/>
    <x v="1"/>
    <x v="1"/>
    <s v="TG-Upload Escalonado(login â†’ upload multipart) 1-2427"/>
    <s v="text"/>
    <s v="true"/>
    <m/>
    <n v="498"/>
    <n v="52513039"/>
    <n v="13"/>
    <n v="13"/>
    <s v="http://ec2-3-94-216-59.compute-1.amazonaws.com:8080/api/videos/upload"/>
    <n v="3542"/>
    <n v="0"/>
    <n v="0"/>
  </r>
  <r>
    <n v="1761017105064"/>
    <x v="516"/>
    <x v="514"/>
    <n v="3328"/>
    <x v="1"/>
    <x v="1"/>
    <x v="1"/>
    <s v="TG-Upload Escalonado(login â†’ upload multipart) 1-2424"/>
    <s v="text"/>
    <s v="true"/>
    <m/>
    <n v="498"/>
    <n v="52513067"/>
    <n v="12"/>
    <n v="12"/>
    <s v="http://ec2-3-94-216-59.compute-1.amazonaws.com:8080/api/videos/upload"/>
    <n v="3328"/>
    <n v="0"/>
    <n v="0"/>
  </r>
  <r>
    <n v="1761017104955"/>
    <x v="516"/>
    <x v="514"/>
    <n v="3611"/>
    <x v="1"/>
    <x v="1"/>
    <x v="1"/>
    <s v="TG-Upload Escalonado(login â†’ upload multipart) 1-2421"/>
    <s v="text"/>
    <s v="true"/>
    <m/>
    <n v="498"/>
    <n v="52513035"/>
    <n v="11"/>
    <n v="11"/>
    <s v="http://ec2-3-94-216-59.compute-1.amazonaws.com:8080/api/videos/upload"/>
    <n v="3611"/>
    <n v="0"/>
    <n v="0"/>
  </r>
  <r>
    <n v="1761017108611"/>
    <x v="518"/>
    <x v="516"/>
    <n v="217"/>
    <x v="0"/>
    <x v="0"/>
    <x v="0"/>
    <s v="TG-Upload Escalonado(login â†’ upload multipart) 1-2431"/>
    <s v="text"/>
    <s v="true"/>
    <m/>
    <n v="941"/>
    <n v="300"/>
    <n v="11"/>
    <n v="11"/>
    <s v="http://ec2-3-94-216-59.compute-1.amazonaws.com:8080/api/auth/login"/>
    <n v="217"/>
    <n v="0"/>
    <n v="70"/>
  </r>
  <r>
    <n v="1761017108630"/>
    <x v="518"/>
    <x v="516"/>
    <n v="227"/>
    <x v="0"/>
    <x v="0"/>
    <x v="0"/>
    <s v="TG-Upload Escalonado(login â†’ upload multipart) 1-2430"/>
    <s v="text"/>
    <s v="true"/>
    <m/>
    <n v="941"/>
    <n v="300"/>
    <n v="11"/>
    <n v="11"/>
    <s v="http://ec2-3-94-216-59.compute-1.amazonaws.com:8080/api/auth/login"/>
    <n v="227"/>
    <n v="0"/>
    <n v="72"/>
  </r>
  <r>
    <n v="1761017098326"/>
    <x v="509"/>
    <x v="506"/>
    <n v="11177"/>
    <x v="1"/>
    <x v="1"/>
    <x v="1"/>
    <s v="TG-Upload Escalonado(login â†’ upload multipart) 1-2408"/>
    <s v="text"/>
    <s v="true"/>
    <m/>
    <n v="498"/>
    <n v="13255045"/>
    <n v="12"/>
    <n v="12"/>
    <s v="http://ec2-3-94-216-59.compute-1.amazonaws.com:8080/api/videos/upload"/>
    <n v="11177"/>
    <n v="0"/>
    <n v="0"/>
  </r>
  <r>
    <n v="1761017109357"/>
    <x v="518"/>
    <x v="517"/>
    <n v="221"/>
    <x v="0"/>
    <x v="0"/>
    <x v="0"/>
    <s v="TG-Upload Escalonado(login â†’ upload multipart) 1-2432"/>
    <s v="text"/>
    <s v="true"/>
    <m/>
    <n v="941"/>
    <n v="300"/>
    <n v="11"/>
    <n v="11"/>
    <s v="http://ec2-3-94-216-59.compute-1.amazonaws.com:8080/api/auth/login"/>
    <n v="221"/>
    <n v="0"/>
    <n v="73"/>
  </r>
  <r>
    <n v="1761017105773"/>
    <x v="515"/>
    <x v="514"/>
    <n v="4530"/>
    <x v="1"/>
    <x v="1"/>
    <x v="1"/>
    <s v="TG-Upload Escalonado(login â†’ upload multipart) 1-2426"/>
    <s v="text"/>
    <s v="true"/>
    <m/>
    <n v="498"/>
    <n v="13255013"/>
    <n v="12"/>
    <n v="12"/>
    <s v="http://ec2-3-94-216-59.compute-1.amazonaws.com:8080/api/videos/upload"/>
    <n v="4530"/>
    <n v="0"/>
    <n v="0"/>
  </r>
  <r>
    <n v="1761017109115"/>
    <x v="518"/>
    <x v="517"/>
    <n v="1189"/>
    <x v="1"/>
    <x v="1"/>
    <x v="1"/>
    <s v="TG-Upload Escalonado(login â†’ upload multipart) 1-2429"/>
    <s v="text"/>
    <s v="true"/>
    <m/>
    <n v="498"/>
    <n v="13255035"/>
    <n v="11"/>
    <n v="11"/>
    <s v="http://ec2-3-94-216-59.compute-1.amazonaws.com:8080/api/videos/upload"/>
    <n v="1189"/>
    <n v="0"/>
    <n v="0"/>
  </r>
  <r>
    <n v="1761017110168"/>
    <x v="519"/>
    <x v="518"/>
    <n v="215"/>
    <x v="0"/>
    <x v="0"/>
    <x v="0"/>
    <s v="TG-Upload Escalonado(login â†’ upload multipart) 1-2433"/>
    <s v="text"/>
    <s v="true"/>
    <m/>
    <n v="941"/>
    <n v="300"/>
    <n v="10"/>
    <n v="10"/>
    <s v="http://ec2-3-94-216-59.compute-1.amazonaws.com:8080/api/auth/login"/>
    <n v="215"/>
    <n v="0"/>
    <n v="71"/>
  </r>
  <r>
    <n v="1761017110533"/>
    <x v="520"/>
    <x v="518"/>
    <n v="1059"/>
    <x v="1"/>
    <x v="1"/>
    <x v="1"/>
    <s v="TG-Upload Escalonado(login â†’ upload multipart) 1-2431"/>
    <s v="text"/>
    <s v="true"/>
    <m/>
    <n v="498"/>
    <n v="13255043"/>
    <n v="12"/>
    <n v="12"/>
    <s v="http://ec2-3-94-216-59.compute-1.amazonaws.com:8080/api/videos/upload"/>
    <n v="1059"/>
    <n v="0"/>
    <n v="0"/>
  </r>
  <r>
    <n v="1761017111790"/>
    <x v="521"/>
    <x v="519"/>
    <n v="224"/>
    <x v="0"/>
    <x v="0"/>
    <x v="0"/>
    <s v="TG-Upload Escalonado(login â†’ upload multipart) 1-2434"/>
    <s v="text"/>
    <s v="true"/>
    <m/>
    <n v="941"/>
    <n v="300"/>
    <n v="12"/>
    <n v="12"/>
    <s v="http://ec2-3-94-216-59.compute-1.amazonaws.com:8080/api/auth/login"/>
    <n v="224"/>
    <n v="0"/>
    <n v="75"/>
  </r>
  <r>
    <n v="1761017112300"/>
    <x v="521"/>
    <x v="520"/>
    <n v="237"/>
    <x v="0"/>
    <x v="0"/>
    <x v="0"/>
    <s v="TG-Upload Escalonado(login â†’ upload multipart) 1-2437"/>
    <s v="text"/>
    <s v="true"/>
    <m/>
    <n v="941"/>
    <n v="300"/>
    <n v="12"/>
    <n v="12"/>
    <s v="http://ec2-3-94-216-59.compute-1.amazonaws.com:8080/api/auth/login"/>
    <n v="237"/>
    <n v="0"/>
    <n v="76"/>
  </r>
  <r>
    <n v="1761017112662"/>
    <x v="522"/>
    <x v="520"/>
    <n v="241"/>
    <x v="0"/>
    <x v="0"/>
    <x v="0"/>
    <s v="TG-Upload Escalonado(login â†’ upload multipart) 1-2435"/>
    <s v="text"/>
    <s v="true"/>
    <m/>
    <n v="941"/>
    <n v="300"/>
    <n v="15"/>
    <n v="15"/>
    <s v="http://ec2-3-94-216-59.compute-1.amazonaws.com:8080/api/auth/login"/>
    <n v="241"/>
    <n v="0"/>
    <n v="75"/>
  </r>
  <r>
    <n v="1761017112803"/>
    <x v="522"/>
    <x v="521"/>
    <n v="331"/>
    <x v="0"/>
    <x v="0"/>
    <x v="0"/>
    <s v="TG-Upload Escalonado(login â†’ upload multipart) 1-2436"/>
    <s v="text"/>
    <s v="true"/>
    <m/>
    <n v="941"/>
    <n v="300"/>
    <n v="16"/>
    <n v="16"/>
    <s v="http://ec2-3-94-216-59.compute-1.amazonaws.com:8080/api/auth/login"/>
    <n v="331"/>
    <n v="0"/>
    <n v="74"/>
  </r>
  <r>
    <n v="1761017103156"/>
    <x v="513"/>
    <x v="511"/>
    <n v="10182"/>
    <x v="1"/>
    <x v="1"/>
    <x v="1"/>
    <s v="TG-Upload Escalonado(login â†’ upload multipart) 1-2416"/>
    <s v="text"/>
    <s v="true"/>
    <m/>
    <n v="498"/>
    <n v="13255009"/>
    <n v="16"/>
    <n v="16"/>
    <s v="http://ec2-3-94-216-59.compute-1.amazonaws.com:8080/api/videos/upload"/>
    <n v="10182"/>
    <n v="0"/>
    <n v="0"/>
  </r>
  <r>
    <n v="1761017113332"/>
    <x v="522"/>
    <x v="521"/>
    <n v="220"/>
    <x v="0"/>
    <x v="0"/>
    <x v="0"/>
    <s v="TG-Upload Escalonado(login â†’ upload multipart) 1-2438"/>
    <s v="text"/>
    <s v="true"/>
    <m/>
    <n v="945"/>
    <n v="301"/>
    <n v="16"/>
    <n v="16"/>
    <s v="http://ec2-3-94-216-59.compute-1.amazonaws.com:8080/api/auth/login"/>
    <n v="220"/>
    <n v="0"/>
    <n v="77"/>
  </r>
  <r>
    <n v="1761017113920"/>
    <x v="523"/>
    <x v="522"/>
    <n v="228"/>
    <x v="0"/>
    <x v="0"/>
    <x v="0"/>
    <s v="TG-Upload Escalonado(login â†’ upload multipart) 1-2440"/>
    <s v="text"/>
    <s v="true"/>
    <m/>
    <n v="935"/>
    <n v="299"/>
    <n v="16"/>
    <n v="16"/>
    <s v="http://ec2-3-94-216-59.compute-1.amazonaws.com:8080/api/auth/login"/>
    <n v="228"/>
    <n v="0"/>
    <n v="71"/>
  </r>
  <r>
    <n v="1761017111618"/>
    <x v="521"/>
    <x v="519"/>
    <n v="2669"/>
    <x v="1"/>
    <x v="1"/>
    <x v="1"/>
    <s v="TG-Upload Escalonado(login â†’ upload multipart) 1-2433"/>
    <s v="text"/>
    <s v="true"/>
    <m/>
    <n v="498"/>
    <n v="52513041"/>
    <n v="16"/>
    <n v="16"/>
    <s v="http://ec2-3-94-216-59.compute-1.amazonaws.com:8080/api/videos/upload"/>
    <n v="2669"/>
    <n v="0"/>
    <n v="0"/>
  </r>
  <r>
    <n v="1761017114516"/>
    <x v="524"/>
    <x v="522"/>
    <n v="221"/>
    <x v="0"/>
    <x v="0"/>
    <x v="0"/>
    <s v="TG-Upload Escalonado(login â†’ upload multipart) 1-2439"/>
    <s v="text"/>
    <s v="true"/>
    <m/>
    <n v="935"/>
    <n v="299"/>
    <n v="15"/>
    <n v="15"/>
    <s v="http://ec2-3-94-216-59.compute-1.amazonaws.com:8080/api/auth/login"/>
    <n v="221"/>
    <n v="0"/>
    <n v="74"/>
  </r>
  <r>
    <n v="1761017115297"/>
    <x v="524"/>
    <x v="523"/>
    <n v="275"/>
    <x v="0"/>
    <x v="0"/>
    <x v="0"/>
    <s v="TG-Upload Escalonado(login â†’ upload multipart) 1-2442"/>
    <s v="text"/>
    <s v="true"/>
    <m/>
    <n v="935"/>
    <n v="299"/>
    <n v="18"/>
    <n v="18"/>
    <s v="http://ec2-3-94-216-59.compute-1.amazonaws.com:8080/api/auth/login"/>
    <n v="275"/>
    <n v="0"/>
    <n v="73"/>
  </r>
  <r>
    <n v="1761017114518"/>
    <x v="524"/>
    <x v="522"/>
    <n v="1159"/>
    <x v="1"/>
    <x v="1"/>
    <x v="1"/>
    <s v="TG-Upload Escalonado(login â†’ upload multipart) 1-2434"/>
    <s v="text"/>
    <s v="true"/>
    <m/>
    <n v="498"/>
    <n v="13255035"/>
    <n v="18"/>
    <n v="18"/>
    <s v="http://ec2-3-94-216-59.compute-1.amazonaws.com:8080/api/videos/upload"/>
    <n v="1159"/>
    <n v="0"/>
    <n v="0"/>
  </r>
  <r>
    <n v="1761017115582"/>
    <x v="525"/>
    <x v="523"/>
    <n v="248"/>
    <x v="0"/>
    <x v="0"/>
    <x v="0"/>
    <s v="TG-Upload Escalonado(login â†’ upload multipart) 1-2441"/>
    <s v="text"/>
    <s v="true"/>
    <m/>
    <n v="935"/>
    <n v="299"/>
    <n v="19"/>
    <n v="19"/>
    <s v="http://ec2-3-94-216-59.compute-1.amazonaws.com:8080/api/auth/login"/>
    <n v="248"/>
    <n v="0"/>
    <n v="82"/>
  </r>
  <r>
    <n v="1761017114674"/>
    <x v="524"/>
    <x v="522"/>
    <n v="1223"/>
    <x v="1"/>
    <x v="1"/>
    <x v="1"/>
    <s v="TG-Upload Escalonado(login â†’ upload multipart) 1-2435"/>
    <s v="text"/>
    <s v="true"/>
    <m/>
    <n v="498"/>
    <n v="13255011"/>
    <n v="19"/>
    <n v="19"/>
    <s v="http://ec2-3-94-216-59.compute-1.amazonaws.com:8080/api/videos/upload"/>
    <n v="1223"/>
    <n v="0"/>
    <n v="0"/>
  </r>
  <r>
    <n v="1761017115859"/>
    <x v="525"/>
    <x v="524"/>
    <n v="241"/>
    <x v="0"/>
    <x v="0"/>
    <x v="0"/>
    <s v="TG-Upload Escalonado(login â†’ upload multipart) 1-2443"/>
    <s v="text"/>
    <s v="true"/>
    <m/>
    <n v="935"/>
    <n v="299"/>
    <n v="19"/>
    <n v="19"/>
    <s v="http://ec2-3-94-216-59.compute-1.amazonaws.com:8080/api/auth/login"/>
    <n v="241"/>
    <n v="0"/>
    <n v="82"/>
  </r>
  <r>
    <n v="1761017115074"/>
    <x v="524"/>
    <x v="523"/>
    <n v="1264"/>
    <x v="1"/>
    <x v="1"/>
    <x v="1"/>
    <s v="TG-Upload Escalonado(login â†’ upload multipart) 1-2437"/>
    <s v="text"/>
    <s v="true"/>
    <m/>
    <n v="498"/>
    <n v="13255019"/>
    <n v="19"/>
    <n v="19"/>
    <s v="http://ec2-3-94-216-59.compute-1.amazonaws.com:8080/api/videos/upload"/>
    <n v="1264"/>
    <n v="0"/>
    <n v="0"/>
  </r>
  <r>
    <n v="1761017116302"/>
    <x v="525"/>
    <x v="524"/>
    <n v="237"/>
    <x v="0"/>
    <x v="0"/>
    <x v="0"/>
    <s v="TG-Upload Escalonado(login â†’ upload multipart) 1-2445"/>
    <s v="text"/>
    <s v="true"/>
    <m/>
    <n v="935"/>
    <n v="299"/>
    <n v="18"/>
    <n v="18"/>
    <s v="http://ec2-3-94-216-59.compute-1.amazonaws.com:8080/api/auth/login"/>
    <n v="237"/>
    <n v="0"/>
    <n v="72"/>
  </r>
  <r>
    <n v="1761017115922"/>
    <x v="525"/>
    <x v="524"/>
    <n v="1136"/>
    <x v="1"/>
    <x v="1"/>
    <x v="1"/>
    <s v="TG-Upload Escalonado(login â†’ upload multipart) 1-2438"/>
    <s v="text"/>
    <s v="true"/>
    <m/>
    <n v="498"/>
    <n v="13255023"/>
    <n v="20"/>
    <n v="20"/>
    <s v="http://ec2-3-94-216-59.compute-1.amazonaws.com:8080/api/videos/upload"/>
    <n v="1136"/>
    <n v="0"/>
    <n v="0"/>
  </r>
  <r>
    <n v="1761017116502"/>
    <x v="526"/>
    <x v="524"/>
    <n v="1221"/>
    <x v="1"/>
    <x v="1"/>
    <x v="1"/>
    <s v="TG-Upload Escalonado(login â†’ upload multipart) 1-2440"/>
    <s v="text"/>
    <s v="true"/>
    <m/>
    <n v="498"/>
    <n v="13255001"/>
    <n v="19"/>
    <n v="19"/>
    <s v="http://ec2-3-94-216-59.compute-1.amazonaws.com:8080/api/videos/upload"/>
    <n v="1221"/>
    <n v="0"/>
    <n v="0"/>
  </r>
  <r>
    <n v="1761017117514"/>
    <x v="527"/>
    <x v="525"/>
    <n v="244"/>
    <x v="0"/>
    <x v="0"/>
    <x v="0"/>
    <s v="TG-Upload Escalonado(login â†’ upload multipart) 1-2448"/>
    <s v="text"/>
    <s v="true"/>
    <m/>
    <n v="937"/>
    <n v="300"/>
    <n v="18"/>
    <n v="18"/>
    <s v="http://ec2-3-94-216-59.compute-1.amazonaws.com:8080/api/auth/login"/>
    <n v="244"/>
    <n v="0"/>
    <n v="68"/>
  </r>
  <r>
    <n v="1761017108205"/>
    <x v="528"/>
    <x v="516"/>
    <n v="9562"/>
    <x v="1"/>
    <x v="1"/>
    <x v="1"/>
    <s v="TG-Upload Escalonado(login â†’ upload multipart) 1-2428"/>
    <s v="text"/>
    <s v="true"/>
    <m/>
    <n v="498"/>
    <n v="13255015"/>
    <n v="18"/>
    <n v="18"/>
    <s v="http://ec2-3-94-216-59.compute-1.amazonaws.com:8080/api/videos/upload"/>
    <n v="9562"/>
    <n v="0"/>
    <n v="0"/>
  </r>
  <r>
    <n v="1761017114974"/>
    <x v="524"/>
    <x v="523"/>
    <n v="2861"/>
    <x v="1"/>
    <x v="1"/>
    <x v="1"/>
    <s v="TG-Upload Escalonado(login â†’ upload multipart) 1-2436"/>
    <s v="text"/>
    <s v="true"/>
    <m/>
    <n v="498"/>
    <n v="52513045"/>
    <n v="18"/>
    <n v="18"/>
    <s v="http://ec2-3-94-216-59.compute-1.amazonaws.com:8080/api/videos/upload"/>
    <n v="2861"/>
    <n v="0"/>
    <n v="0"/>
  </r>
  <r>
    <n v="1761017117846"/>
    <x v="527"/>
    <x v="526"/>
    <n v="175"/>
    <x v="0"/>
    <x v="2"/>
    <x v="2"/>
    <s v="TG-Upload Escalonado(login â†’ upload multipart) 1-2449"/>
    <s v="text"/>
    <s v="false"/>
    <m/>
    <n v="434"/>
    <n v="300"/>
    <n v="17"/>
    <n v="17"/>
    <s v="http://ec2-3-94-216-59.compute-1.amazonaws.com:8080/api/auth/login"/>
    <n v="175"/>
    <n v="0"/>
    <n v="89"/>
  </r>
  <r>
    <n v="1761017117855"/>
    <x v="527"/>
    <x v="526"/>
    <n v="254"/>
    <x v="0"/>
    <x v="0"/>
    <x v="0"/>
    <s v="TG-Upload Escalonado(login â†’ upload multipart) 1-2444"/>
    <s v="text"/>
    <s v="true"/>
    <m/>
    <n v="935"/>
    <n v="299"/>
    <n v="17"/>
    <n v="17"/>
    <s v="http://ec2-3-94-216-59.compute-1.amazonaws.com:8080/api/auth/login"/>
    <n v="254"/>
    <n v="0"/>
    <n v="83"/>
  </r>
  <r>
    <n v="1761017117095"/>
    <x v="526"/>
    <x v="525"/>
    <n v="1272"/>
    <x v="1"/>
    <x v="1"/>
    <x v="1"/>
    <s v="TG-Upload Escalonado(login â†’ upload multipart) 1-2441"/>
    <s v="text"/>
    <s v="true"/>
    <m/>
    <n v="498"/>
    <n v="13255001"/>
    <n v="19"/>
    <n v="19"/>
    <s v="http://ec2-3-94-216-59.compute-1.amazonaws.com:8080/api/videos/upload"/>
    <n v="1272"/>
    <n v="0"/>
    <n v="0"/>
  </r>
  <r>
    <n v="1761017118193"/>
    <x v="527"/>
    <x v="526"/>
    <n v="227"/>
    <x v="0"/>
    <x v="0"/>
    <x v="0"/>
    <s v="TG-Upload Escalonado(login â†’ upload multipart) 1-2447"/>
    <s v="text"/>
    <s v="true"/>
    <m/>
    <n v="935"/>
    <n v="299"/>
    <n v="18"/>
    <n v="18"/>
    <s v="http://ec2-3-94-216-59.compute-1.amazonaws.com:8080/api/auth/login"/>
    <n v="227"/>
    <n v="0"/>
    <n v="75"/>
  </r>
  <r>
    <n v="1761017118419"/>
    <x v="527"/>
    <x v="526"/>
    <n v="276"/>
    <x v="0"/>
    <x v="0"/>
    <x v="0"/>
    <s v="TG-Upload Escalonado(login â†’ upload multipart) 1-2446"/>
    <s v="text"/>
    <s v="true"/>
    <m/>
    <n v="935"/>
    <n v="299"/>
    <n v="19"/>
    <n v="19"/>
    <s v="http://ec2-3-94-216-59.compute-1.amazonaws.com:8080/api/auth/login"/>
    <n v="276"/>
    <n v="0"/>
    <n v="78"/>
  </r>
  <r>
    <n v="1761017119355"/>
    <x v="529"/>
    <x v="527"/>
    <n v="220"/>
    <x v="0"/>
    <x v="2"/>
    <x v="2"/>
    <s v="TG-Upload Escalonado(login â†’ upload multipart) 1-2450"/>
    <s v="text"/>
    <s v="false"/>
    <m/>
    <n v="434"/>
    <n v="299"/>
    <n v="21"/>
    <n v="21"/>
    <s v="http://ec2-3-94-216-59.compute-1.amazonaws.com:8080/api/auth/login"/>
    <n v="220"/>
    <n v="0"/>
    <n v="98"/>
  </r>
  <r>
    <n v="1761017119363"/>
    <x v="529"/>
    <x v="527"/>
    <n v="212"/>
    <x v="0"/>
    <x v="2"/>
    <x v="2"/>
    <s v="TG-Upload Escalonado(login â†’ upload multipart) 1-2452"/>
    <s v="text"/>
    <s v="false"/>
    <m/>
    <n v="434"/>
    <n v="300"/>
    <n v="21"/>
    <n v="21"/>
    <s v="http://ec2-3-94-216-59.compute-1.amazonaws.com:8080/api/auth/login"/>
    <n v="212"/>
    <n v="0"/>
    <n v="98"/>
  </r>
  <r>
    <n v="1761017119404"/>
    <x v="529"/>
    <x v="527"/>
    <n v="303"/>
    <x v="0"/>
    <x v="2"/>
    <x v="2"/>
    <s v="TG-Upload Escalonado(login â†’ upload multipart) 1-2451"/>
    <s v="text"/>
    <s v="false"/>
    <m/>
    <n v="434"/>
    <n v="300"/>
    <n v="21"/>
    <n v="21"/>
    <s v="http://ec2-3-94-216-59.compute-1.amazonaws.com:8080/api/auth/login"/>
    <n v="303"/>
    <n v="0"/>
    <n v="126"/>
  </r>
  <r>
    <n v="1761017119907"/>
    <x v="530"/>
    <x v="528"/>
    <n v="166"/>
    <x v="0"/>
    <x v="2"/>
    <x v="2"/>
    <s v="TG-Upload Escalonado(login â†’ upload multipart) 1-2453"/>
    <s v="text"/>
    <s v="false"/>
    <m/>
    <n v="434"/>
    <n v="302"/>
    <n v="23"/>
    <n v="23"/>
    <s v="http://ec2-3-94-216-59.compute-1.amazonaws.com:8080/api/auth/login"/>
    <n v="166"/>
    <n v="0"/>
    <n v="77"/>
  </r>
  <r>
    <n v="1761017118612"/>
    <x v="529"/>
    <x v="526"/>
    <n v="1527"/>
    <x v="1"/>
    <x v="1"/>
    <x v="1"/>
    <s v="TG-Upload Escalonado(login â†’ upload multipart) 1-2443"/>
    <s v="text"/>
    <s v="true"/>
    <m/>
    <n v="498"/>
    <n v="13255013"/>
    <n v="23"/>
    <n v="23"/>
    <s v="http://ec2-3-94-216-59.compute-1.amazonaws.com:8080/api/videos/upload"/>
    <n v="1527"/>
    <n v="0"/>
    <n v="0"/>
  </r>
  <r>
    <n v="1761017117332"/>
    <x v="526"/>
    <x v="525"/>
    <n v="3091"/>
    <x v="1"/>
    <x v="1"/>
    <x v="1"/>
    <s v="TG-Upload Escalonado(login â†’ upload multipart) 1-2442"/>
    <s v="text"/>
    <s v="true"/>
    <m/>
    <n v="498"/>
    <n v="52513063"/>
    <n v="22"/>
    <n v="22"/>
    <s v="http://ec2-3-94-216-59.compute-1.amazonaws.com:8080/api/videos/upload"/>
    <n v="3091"/>
    <n v="0"/>
    <n v="0"/>
  </r>
  <r>
    <n v="1761017119746"/>
    <x v="530"/>
    <x v="527"/>
    <n v="681"/>
    <x v="1"/>
    <x v="3"/>
    <x v="3"/>
    <s v="TG-Upload Escalonado(login â†’ upload multipart) 1-2449"/>
    <s v="text"/>
    <s v="false"/>
    <m/>
    <n v="3431"/>
    <n v="0"/>
    <n v="21"/>
    <n v="21"/>
    <s v="http://ec2-3-94-216-59.compute-1.amazonaws.com:8080/api/videos/upload"/>
    <n v="0"/>
    <n v="0"/>
    <n v="0"/>
  </r>
  <r>
    <n v="1761017120334"/>
    <x v="530"/>
    <x v="528"/>
    <n v="182"/>
    <x v="0"/>
    <x v="2"/>
    <x v="2"/>
    <s v="TG-Upload Escalonado(login â†’ upload multipart) 1-2454"/>
    <s v="text"/>
    <s v="false"/>
    <m/>
    <n v="434"/>
    <n v="302"/>
    <n v="20"/>
    <n v="20"/>
    <s v="http://ec2-3-94-216-59.compute-1.amazonaws.com:8080/api/auth/login"/>
    <n v="182"/>
    <n v="0"/>
    <n v="74"/>
  </r>
  <r>
    <n v="1761017103794"/>
    <x v="514"/>
    <x v="512"/>
    <n v="17006"/>
    <x v="1"/>
    <x v="1"/>
    <x v="1"/>
    <s v="TG-Upload Escalonado(login â†’ upload multipart) 1-2418"/>
    <s v="text"/>
    <s v="true"/>
    <m/>
    <n v="498"/>
    <n v="52513067"/>
    <n v="20"/>
    <n v="20"/>
    <s v="http://ec2-3-94-216-59.compute-1.amazonaws.com:8080/api/videos/upload"/>
    <n v="17006"/>
    <n v="0"/>
    <n v="0"/>
  </r>
  <r>
    <n v="1761017119293"/>
    <x v="529"/>
    <x v="527"/>
    <n v="1570"/>
    <x v="1"/>
    <x v="1"/>
    <x v="1"/>
    <s v="TG-Upload Escalonado(login â†’ upload multipart) 1-2444"/>
    <s v="text"/>
    <s v="true"/>
    <m/>
    <n v="498"/>
    <n v="13255037"/>
    <n v="19"/>
    <n v="19"/>
    <s v="http://ec2-3-94-216-59.compute-1.amazonaws.com:8080/api/videos/upload"/>
    <n v="1570"/>
    <n v="0"/>
    <n v="0"/>
  </r>
  <r>
    <n v="1761017117701"/>
    <x v="527"/>
    <x v="525"/>
    <n v="3246"/>
    <x v="1"/>
    <x v="1"/>
    <x v="1"/>
    <s v="TG-Upload Escalonado(login â†’ upload multipart) 1-2439"/>
    <s v="text"/>
    <s v="true"/>
    <m/>
    <n v="498"/>
    <n v="52513035"/>
    <n v="18"/>
    <n v="18"/>
    <s v="http://ec2-3-94-216-59.compute-1.amazonaws.com:8080/api/videos/upload"/>
    <n v="3246"/>
    <n v="0"/>
    <n v="0"/>
  </r>
  <r>
    <n v="1761017121078"/>
    <x v="531"/>
    <x v="529"/>
    <n v="282"/>
    <x v="0"/>
    <x v="0"/>
    <x v="0"/>
    <s v="TG-Upload Escalonado(login â†’ upload multipart) 1-2455"/>
    <s v="text"/>
    <s v="true"/>
    <m/>
    <n v="939"/>
    <n v="300"/>
    <n v="18"/>
    <n v="18"/>
    <s v="http://ec2-3-94-216-59.compute-1.amazonaws.com:8080/api/auth/login"/>
    <n v="282"/>
    <n v="0"/>
    <n v="72"/>
  </r>
  <r>
    <n v="1761017120849"/>
    <x v="531"/>
    <x v="529"/>
    <n v="574"/>
    <x v="1"/>
    <x v="3"/>
    <x v="3"/>
    <s v="TG-Upload Escalonado(login â†’ upload multipart) 1-2451"/>
    <s v="text"/>
    <s v="false"/>
    <m/>
    <n v="3431"/>
    <n v="0"/>
    <n v="18"/>
    <n v="18"/>
    <s v="http://ec2-3-94-216-59.compute-1.amazonaws.com:8080/api/videos/upload"/>
    <n v="0"/>
    <n v="0"/>
    <n v="0"/>
  </r>
  <r>
    <n v="1761017111185"/>
    <x v="520"/>
    <x v="519"/>
    <n v="10354"/>
    <x v="1"/>
    <x v="1"/>
    <x v="1"/>
    <s v="TG-Upload Escalonado(login â†’ upload multipart) 1-2432"/>
    <s v="text"/>
    <s v="true"/>
    <m/>
    <n v="498"/>
    <n v="13255019"/>
    <n v="17"/>
    <n v="17"/>
    <s v="http://ec2-3-94-216-59.compute-1.amazonaws.com:8080/api/videos/upload"/>
    <n v="10354"/>
    <n v="0"/>
    <n v="0"/>
  </r>
  <r>
    <n v="1761017117958"/>
    <x v="527"/>
    <x v="526"/>
    <n v="3612"/>
    <x v="1"/>
    <x v="1"/>
    <x v="1"/>
    <s v="TG-Upload Escalonado(login â†’ upload multipart) 1-2445"/>
    <s v="text"/>
    <s v="true"/>
    <m/>
    <n v="498"/>
    <n v="52513071"/>
    <n v="16"/>
    <n v="16"/>
    <s v="http://ec2-3-94-216-59.compute-1.amazonaws.com:8080/api/videos/upload"/>
    <n v="3612"/>
    <n v="0"/>
    <n v="0"/>
  </r>
  <r>
    <n v="1761017121123"/>
    <x v="531"/>
    <x v="529"/>
    <n v="585"/>
    <x v="1"/>
    <x v="3"/>
    <x v="3"/>
    <s v="TG-Upload Escalonado(login â†’ upload multipart) 1-2453"/>
    <s v="text"/>
    <s v="false"/>
    <m/>
    <n v="3431"/>
    <n v="0"/>
    <n v="15"/>
    <n v="15"/>
    <s v="http://ec2-3-94-216-59.compute-1.amazonaws.com:8080/api/videos/upload"/>
    <n v="0"/>
    <n v="0"/>
    <n v="0"/>
  </r>
  <r>
    <n v="1761017121153"/>
    <x v="531"/>
    <x v="529"/>
    <n v="592"/>
    <x v="1"/>
    <x v="3"/>
    <x v="3"/>
    <s v="TG-Upload Escalonado(login â†’ upload multipart) 1-2452"/>
    <s v="text"/>
    <s v="false"/>
    <m/>
    <n v="3431"/>
    <n v="0"/>
    <n v="14"/>
    <n v="14"/>
    <s v="http://ec2-3-94-216-59.compute-1.amazonaws.com:8080/api/videos/upload"/>
    <n v="0"/>
    <n v="0"/>
    <n v="0"/>
  </r>
  <r>
    <n v="1761017121544"/>
    <x v="532"/>
    <x v="529"/>
    <n v="284"/>
    <x v="0"/>
    <x v="0"/>
    <x v="0"/>
    <s v="TG-Upload Escalonado(login â†’ upload multipart) 1-2457"/>
    <s v="text"/>
    <s v="true"/>
    <m/>
    <n v="939"/>
    <n v="300"/>
    <n v="13"/>
    <n v="13"/>
    <s v="http://ec2-3-94-216-59.compute-1.amazonaws.com:8080/api/auth/login"/>
    <n v="284"/>
    <n v="0"/>
    <n v="75"/>
  </r>
  <r>
    <n v="1761017121533"/>
    <x v="532"/>
    <x v="529"/>
    <n v="298"/>
    <x v="0"/>
    <x v="0"/>
    <x v="0"/>
    <s v="TG-Upload Escalonado(login â†’ upload multipart) 1-2456"/>
    <s v="text"/>
    <s v="true"/>
    <m/>
    <n v="939"/>
    <n v="300"/>
    <n v="13"/>
    <n v="13"/>
    <s v="http://ec2-3-94-216-59.compute-1.amazonaws.com:8080/api/auth/login"/>
    <n v="298"/>
    <n v="0"/>
    <n v="76"/>
  </r>
  <r>
    <n v="1761017121042"/>
    <x v="531"/>
    <x v="529"/>
    <n v="1177"/>
    <x v="1"/>
    <x v="1"/>
    <x v="1"/>
    <s v="TG-Upload Escalonado(login â†’ upload multipart) 1-2447"/>
    <s v="text"/>
    <s v="true"/>
    <m/>
    <n v="498"/>
    <n v="13255033"/>
    <n v="13"/>
    <n v="13"/>
    <s v="http://ec2-3-94-216-59.compute-1.amazonaws.com:8080/api/videos/upload"/>
    <n v="1177"/>
    <n v="0"/>
    <n v="0"/>
  </r>
  <r>
    <n v="1761017122150"/>
    <x v="532"/>
    <x v="530"/>
    <n v="308"/>
    <x v="0"/>
    <x v="0"/>
    <x v="0"/>
    <s v="TG-Upload Escalonado(login â†’ upload multipart) 1-2459"/>
    <s v="text"/>
    <s v="true"/>
    <m/>
    <n v="939"/>
    <n v="300"/>
    <n v="12"/>
    <n v="12"/>
    <s v="http://ec2-3-94-216-59.compute-1.amazonaws.com:8080/api/auth/login"/>
    <n v="308"/>
    <n v="0"/>
    <n v="71"/>
  </r>
  <r>
    <n v="1761017122398"/>
    <x v="532"/>
    <x v="530"/>
    <n v="212"/>
    <x v="0"/>
    <x v="0"/>
    <x v="0"/>
    <s v="TG-Upload Escalonado(login â†’ upload multipart) 1-2458"/>
    <s v="text"/>
    <s v="true"/>
    <m/>
    <n v="939"/>
    <n v="300"/>
    <n v="13"/>
    <n v="13"/>
    <s v="http://ec2-3-94-216-59.compute-1.amazonaws.com:8080/api/auth/login"/>
    <n v="212"/>
    <n v="0"/>
    <n v="68"/>
  </r>
  <r>
    <n v="1761017122248"/>
    <x v="532"/>
    <x v="530"/>
    <n v="587"/>
    <x v="1"/>
    <x v="3"/>
    <x v="3"/>
    <s v="TG-Upload Escalonado(login â†’ upload multipart) 1-2450"/>
    <s v="text"/>
    <s v="false"/>
    <m/>
    <n v="3431"/>
    <n v="0"/>
    <n v="13"/>
    <n v="13"/>
    <s v="http://ec2-3-94-216-59.compute-1.amazonaws.com:8080/api/videos/upload"/>
    <n v="0"/>
    <n v="0"/>
    <n v="0"/>
  </r>
  <r>
    <n v="1761017120428"/>
    <x v="530"/>
    <x v="528"/>
    <n v="2492"/>
    <x v="1"/>
    <x v="1"/>
    <x v="1"/>
    <s v="TG-Upload Escalonado(login â†’ upload multipart) 1-2448"/>
    <s v="text"/>
    <s v="true"/>
    <m/>
    <n v="498"/>
    <n v="52513053"/>
    <n v="12"/>
    <n v="12"/>
    <s v="http://ec2-3-94-216-59.compute-1.amazonaws.com:8080/api/videos/upload"/>
    <n v="2492"/>
    <n v="0"/>
    <n v="0"/>
  </r>
  <r>
    <n v="1761017123341"/>
    <x v="533"/>
    <x v="531"/>
    <n v="260"/>
    <x v="0"/>
    <x v="0"/>
    <x v="0"/>
    <s v="TG-Upload Escalonado(login â†’ upload multipart) 1-2460"/>
    <s v="text"/>
    <s v="true"/>
    <m/>
    <n v="939"/>
    <n v="300"/>
    <n v="12"/>
    <n v="12"/>
    <s v="http://ec2-3-94-216-59.compute-1.amazonaws.com:8080/api/auth/login"/>
    <n v="260"/>
    <n v="0"/>
    <n v="73"/>
  </r>
  <r>
    <n v="1761017123434"/>
    <x v="533"/>
    <x v="531"/>
    <n v="587"/>
    <x v="1"/>
    <x v="3"/>
    <x v="3"/>
    <s v="TG-Upload Escalonado(login â†’ upload multipart) 1-2454"/>
    <s v="text"/>
    <s v="false"/>
    <m/>
    <n v="3431"/>
    <n v="0"/>
    <n v="13"/>
    <n v="13"/>
    <s v="http://ec2-3-94-216-59.compute-1.amazonaws.com:8080/api/videos/upload"/>
    <n v="0"/>
    <n v="0"/>
    <n v="0"/>
  </r>
  <r>
    <n v="1761017123422"/>
    <x v="533"/>
    <x v="531"/>
    <n v="1115"/>
    <x v="1"/>
    <x v="1"/>
    <x v="1"/>
    <s v="TG-Upload Escalonado(login â†’ upload multipart) 1-2456"/>
    <s v="text"/>
    <s v="true"/>
    <m/>
    <n v="498"/>
    <n v="13255029"/>
    <n v="14"/>
    <n v="14"/>
    <s v="http://ec2-3-94-216-59.compute-1.amazonaws.com:8080/api/videos/upload"/>
    <n v="1115"/>
    <n v="0"/>
    <n v="0"/>
  </r>
  <r>
    <n v="1761017124753"/>
    <x v="534"/>
    <x v="532"/>
    <n v="258"/>
    <x v="0"/>
    <x v="0"/>
    <x v="0"/>
    <s v="TG-Upload Escalonado(login â†’ upload multipart) 1-2463"/>
    <s v="text"/>
    <s v="true"/>
    <m/>
    <n v="939"/>
    <n v="300"/>
    <n v="16"/>
    <n v="16"/>
    <s v="http://ec2-3-94-216-59.compute-1.amazonaws.com:8080/api/auth/login"/>
    <n v="258"/>
    <n v="0"/>
    <n v="80"/>
  </r>
  <r>
    <n v="1761017124873"/>
    <x v="534"/>
    <x v="533"/>
    <n v="287"/>
    <x v="0"/>
    <x v="0"/>
    <x v="0"/>
    <s v="TG-Upload Escalonado(login â†’ upload multipart) 1-2461"/>
    <s v="text"/>
    <s v="true"/>
    <m/>
    <n v="939"/>
    <n v="300"/>
    <n v="17"/>
    <n v="17"/>
    <s v="http://ec2-3-94-216-59.compute-1.amazonaws.com:8080/api/auth/login"/>
    <n v="287"/>
    <n v="0"/>
    <n v="69"/>
  </r>
  <r>
    <n v="1761017124933"/>
    <x v="534"/>
    <x v="533"/>
    <n v="426"/>
    <x v="0"/>
    <x v="0"/>
    <x v="0"/>
    <s v="TG-Upload Escalonado(login â†’ upload multipart) 1-2462"/>
    <s v="text"/>
    <s v="true"/>
    <m/>
    <n v="939"/>
    <n v="300"/>
    <n v="17"/>
    <n v="17"/>
    <s v="http://ec2-3-94-216-59.compute-1.amazonaws.com:8080/api/auth/login"/>
    <n v="426"/>
    <n v="0"/>
    <n v="78"/>
  </r>
  <r>
    <n v="1761017124061"/>
    <x v="535"/>
    <x v="532"/>
    <n v="1299"/>
    <x v="1"/>
    <x v="1"/>
    <x v="1"/>
    <s v="TG-Upload Escalonado(login â†’ upload multipart) 1-2459"/>
    <s v="text"/>
    <s v="true"/>
    <m/>
    <n v="498"/>
    <n v="13255029"/>
    <n v="17"/>
    <n v="17"/>
    <s v="http://ec2-3-94-216-59.compute-1.amazonaws.com:8080/api/videos/upload"/>
    <n v="1299"/>
    <n v="0"/>
    <n v="0"/>
  </r>
  <r>
    <n v="1761017125513"/>
    <x v="536"/>
    <x v="533"/>
    <n v="240"/>
    <x v="0"/>
    <x v="0"/>
    <x v="0"/>
    <s v="TG-Upload Escalonado(login â†’ upload multipart) 1-2464"/>
    <s v="text"/>
    <s v="true"/>
    <m/>
    <n v="939"/>
    <n v="300"/>
    <n v="16"/>
    <n v="16"/>
    <s v="http://ec2-3-94-216-59.compute-1.amazonaws.com:8080/api/auth/login"/>
    <n v="240"/>
    <n v="0"/>
    <n v="78"/>
  </r>
  <r>
    <n v="1761017124445"/>
    <x v="535"/>
    <x v="532"/>
    <n v="1384"/>
    <x v="1"/>
    <x v="1"/>
    <x v="1"/>
    <s v="TG-Upload Escalonado(login â†’ upload multipart) 1-2458"/>
    <s v="text"/>
    <s v="true"/>
    <m/>
    <n v="498"/>
    <n v="13255021"/>
    <n v="16"/>
    <n v="16"/>
    <s v="http://ec2-3-94-216-59.compute-1.amazonaws.com:8080/api/videos/upload"/>
    <n v="1384"/>
    <n v="0"/>
    <n v="0"/>
  </r>
  <r>
    <n v="1761017123115"/>
    <x v="533"/>
    <x v="531"/>
    <n v="2744"/>
    <x v="1"/>
    <x v="1"/>
    <x v="1"/>
    <s v="TG-Upload Escalonado(login â†’ upload multipart) 1-2457"/>
    <s v="text"/>
    <s v="true"/>
    <m/>
    <n v="498"/>
    <n v="52513035"/>
    <n v="15"/>
    <n v="15"/>
    <s v="http://ec2-3-94-216-59.compute-1.amazonaws.com:8080/api/videos/upload"/>
    <n v="2744"/>
    <n v="0"/>
    <n v="0"/>
  </r>
  <r>
    <n v="1761017123906"/>
    <x v="535"/>
    <x v="532"/>
    <n v="2047"/>
    <x v="1"/>
    <x v="1"/>
    <x v="1"/>
    <s v="TG-Upload Escalonado(login â†’ upload multipart) 1-2455"/>
    <s v="text"/>
    <s v="true"/>
    <m/>
    <n v="498"/>
    <n v="13255045"/>
    <n v="15"/>
    <n v="15"/>
    <s v="http://ec2-3-94-216-59.compute-1.amazonaws.com:8080/api/videos/upload"/>
    <n v="2047"/>
    <n v="0"/>
    <n v="0"/>
  </r>
  <r>
    <n v="1761017125914"/>
    <x v="536"/>
    <x v="534"/>
    <n v="225"/>
    <x v="0"/>
    <x v="0"/>
    <x v="0"/>
    <s v="TG-Upload Escalonado(login â†’ upload multipart) 1-2466"/>
    <s v="text"/>
    <s v="true"/>
    <m/>
    <n v="939"/>
    <n v="300"/>
    <n v="14"/>
    <n v="14"/>
    <s v="http://ec2-3-94-216-59.compute-1.amazonaws.com:8080/api/auth/login"/>
    <n v="225"/>
    <n v="0"/>
    <n v="68"/>
  </r>
  <r>
    <n v="1761017126004"/>
    <x v="536"/>
    <x v="534"/>
    <n v="234"/>
    <x v="0"/>
    <x v="0"/>
    <x v="0"/>
    <s v="TG-Upload Escalonado(login â†’ upload multipart) 1-2465"/>
    <s v="text"/>
    <s v="true"/>
    <m/>
    <n v="939"/>
    <n v="300"/>
    <n v="14"/>
    <n v="14"/>
    <s v="http://ec2-3-94-216-59.compute-1.amazonaws.com:8080/api/auth/login"/>
    <n v="234"/>
    <n v="0"/>
    <n v="72"/>
  </r>
  <r>
    <n v="1761017126810"/>
    <x v="537"/>
    <x v="535"/>
    <n v="291"/>
    <x v="0"/>
    <x v="0"/>
    <x v="0"/>
    <s v="TG-Upload Escalonado(login â†’ upload multipart) 1-2467"/>
    <s v="text"/>
    <s v="true"/>
    <m/>
    <n v="939"/>
    <n v="300"/>
    <n v="15"/>
    <n v="15"/>
    <s v="http://ec2-3-94-216-59.compute-1.amazonaws.com:8080/api/auth/login"/>
    <n v="291"/>
    <n v="0"/>
    <n v="72"/>
  </r>
  <r>
    <n v="1761017127051"/>
    <x v="537"/>
    <x v="535"/>
    <n v="264"/>
    <x v="0"/>
    <x v="0"/>
    <x v="0"/>
    <s v="TG-Upload Escalonado(login â†’ upload multipart) 1-2468"/>
    <s v="text"/>
    <s v="true"/>
    <m/>
    <n v="939"/>
    <n v="300"/>
    <n v="16"/>
    <n v="16"/>
    <s v="http://ec2-3-94-216-59.compute-1.amazonaws.com:8080/api/auth/login"/>
    <n v="264"/>
    <n v="0"/>
    <n v="81"/>
  </r>
  <r>
    <n v="1761017126169"/>
    <x v="536"/>
    <x v="534"/>
    <n v="1235"/>
    <x v="1"/>
    <x v="1"/>
    <x v="1"/>
    <s v="TG-Upload Escalonado(login â†’ upload multipart) 1-2461"/>
    <s v="text"/>
    <s v="true"/>
    <m/>
    <n v="498"/>
    <n v="13255021"/>
    <n v="17"/>
    <n v="17"/>
    <s v="http://ec2-3-94-216-59.compute-1.amazonaws.com:8080/api/videos/upload"/>
    <n v="1235"/>
    <n v="0"/>
    <n v="0"/>
  </r>
  <r>
    <n v="1761017110844"/>
    <x v="520"/>
    <x v="519"/>
    <n v="16875"/>
    <x v="1"/>
    <x v="1"/>
    <x v="1"/>
    <s v="TG-Upload Escalonado(login â†’ upload multipart) 1-2430"/>
    <s v="text"/>
    <s v="true"/>
    <m/>
    <n v="498"/>
    <n v="52513061"/>
    <n v="17"/>
    <n v="17"/>
    <s v="http://ec2-3-94-216-59.compute-1.amazonaws.com:8080/api/videos/upload"/>
    <n v="16875"/>
    <n v="0"/>
    <n v="0"/>
  </r>
  <r>
    <n v="1761017127403"/>
    <x v="537"/>
    <x v="535"/>
    <n v="349"/>
    <x v="0"/>
    <x v="0"/>
    <x v="0"/>
    <s v="TG-Upload Escalonado(login â†’ upload multipart) 1-2469"/>
    <s v="text"/>
    <s v="true"/>
    <m/>
    <n v="939"/>
    <n v="300"/>
    <n v="16"/>
    <n v="16"/>
    <s v="http://ec2-3-94-216-59.compute-1.amazonaws.com:8080/api/auth/login"/>
    <n v="349"/>
    <n v="0"/>
    <n v="74"/>
  </r>
  <r>
    <n v="1761017127458"/>
    <x v="537"/>
    <x v="535"/>
    <n v="322"/>
    <x v="0"/>
    <x v="0"/>
    <x v="0"/>
    <s v="TG-Upload Escalonado(login â†’ upload multipart) 1-2470"/>
    <s v="text"/>
    <s v="true"/>
    <m/>
    <n v="939"/>
    <n v="300"/>
    <n v="16"/>
    <n v="16"/>
    <s v="http://ec2-3-94-216-59.compute-1.amazonaws.com:8080/api/auth/login"/>
    <n v="322"/>
    <n v="0"/>
    <n v="72"/>
  </r>
  <r>
    <n v="1761017125403"/>
    <x v="534"/>
    <x v="533"/>
    <n v="2784"/>
    <x v="1"/>
    <x v="1"/>
    <x v="1"/>
    <s v="TG-Upload Escalonado(login â†’ upload multipart) 1-2460"/>
    <s v="text"/>
    <s v="true"/>
    <m/>
    <n v="498"/>
    <n v="52513047"/>
    <n v="16"/>
    <n v="16"/>
    <s v="http://ec2-3-94-216-59.compute-1.amazonaws.com:8080/api/videos/upload"/>
    <n v="2784"/>
    <n v="0"/>
    <n v="0"/>
  </r>
  <r>
    <n v="1761017127146"/>
    <x v="537"/>
    <x v="535"/>
    <n v="1197"/>
    <x v="1"/>
    <x v="1"/>
    <x v="1"/>
    <s v="TG-Upload Escalonado(login â†’ upload multipart) 1-2462"/>
    <s v="text"/>
    <s v="true"/>
    <m/>
    <n v="498"/>
    <n v="13255029"/>
    <n v="15"/>
    <n v="15"/>
    <s v="http://ec2-3-94-216-59.compute-1.amazonaws.com:8080/api/videos/upload"/>
    <n v="1197"/>
    <n v="0"/>
    <n v="0"/>
  </r>
  <r>
    <n v="1761017127380"/>
    <x v="537"/>
    <x v="535"/>
    <n v="1152"/>
    <x v="1"/>
    <x v="1"/>
    <x v="1"/>
    <s v="TG-Upload Escalonado(login â†’ upload multipart) 1-2465"/>
    <s v="text"/>
    <s v="true"/>
    <m/>
    <n v="498"/>
    <n v="13255033"/>
    <n v="14"/>
    <n v="14"/>
    <s v="http://ec2-3-94-216-59.compute-1.amazonaws.com:8080/api/videos/upload"/>
    <n v="1152"/>
    <n v="0"/>
    <n v="0"/>
  </r>
  <r>
    <n v="1761017127945"/>
    <x v="538"/>
    <x v="536"/>
    <n v="1150"/>
    <x v="1"/>
    <x v="1"/>
    <x v="1"/>
    <s v="TG-Upload Escalonado(login â†’ upload multipart) 1-2464"/>
    <s v="text"/>
    <s v="true"/>
    <m/>
    <n v="498"/>
    <n v="13255033"/>
    <n v="14"/>
    <n v="14"/>
    <s v="http://ec2-3-94-216-59.compute-1.amazonaws.com:8080/api/videos/upload"/>
    <n v="1150"/>
    <n v="0"/>
    <n v="0"/>
  </r>
  <r>
    <n v="1761017129404"/>
    <x v="539"/>
    <x v="537"/>
    <n v="246"/>
    <x v="0"/>
    <x v="0"/>
    <x v="0"/>
    <s v="TG-Upload Escalonado(login â†’ upload multipart) 1-2471"/>
    <s v="text"/>
    <s v="true"/>
    <m/>
    <n v="939"/>
    <n v="300"/>
    <n v="14"/>
    <n v="14"/>
    <s v="http://ec2-3-94-216-59.compute-1.amazonaws.com:8080/api/auth/login"/>
    <n v="246"/>
    <n v="0"/>
    <n v="74"/>
  </r>
  <r>
    <n v="1761017129426"/>
    <x v="539"/>
    <x v="537"/>
    <n v="249"/>
    <x v="0"/>
    <x v="0"/>
    <x v="0"/>
    <s v="TG-Upload Escalonado(login â†’ upload multipart) 1-2474"/>
    <s v="text"/>
    <s v="true"/>
    <m/>
    <n v="939"/>
    <n v="300"/>
    <n v="14"/>
    <n v="14"/>
    <s v="http://ec2-3-94-216-59.compute-1.amazonaws.com:8080/api/auth/login"/>
    <n v="249"/>
    <n v="0"/>
    <n v="75"/>
  </r>
  <r>
    <n v="1761017129768"/>
    <x v="540"/>
    <x v="537"/>
    <n v="333"/>
    <x v="0"/>
    <x v="0"/>
    <x v="0"/>
    <s v="TG-Upload Escalonado(login â†’ upload multipart) 1-2473"/>
    <s v="text"/>
    <s v="true"/>
    <m/>
    <n v="939"/>
    <n v="300"/>
    <n v="15"/>
    <n v="15"/>
    <s v="http://ec2-3-94-216-59.compute-1.amazonaws.com:8080/api/auth/login"/>
    <n v="332"/>
    <n v="0"/>
    <n v="105"/>
  </r>
  <r>
    <n v="1761017128923"/>
    <x v="539"/>
    <x v="537"/>
    <n v="1248"/>
    <x v="1"/>
    <x v="1"/>
    <x v="1"/>
    <s v="TG-Upload Escalonado(login â†’ upload multipart) 1-2468"/>
    <s v="text"/>
    <s v="true"/>
    <m/>
    <n v="498"/>
    <n v="13255029"/>
    <n v="15"/>
    <n v="15"/>
    <s v="http://ec2-3-94-216-59.compute-1.amazonaws.com:8080/api/videos/upload"/>
    <n v="1248"/>
    <n v="0"/>
    <n v="0"/>
  </r>
  <r>
    <n v="1761017128940"/>
    <x v="539"/>
    <x v="537"/>
    <n v="1262"/>
    <x v="1"/>
    <x v="1"/>
    <x v="1"/>
    <s v="TG-Upload Escalonado(login â†’ upload multipart) 1-2467"/>
    <s v="text"/>
    <s v="true"/>
    <m/>
    <n v="498"/>
    <n v="13255009"/>
    <n v="14"/>
    <n v="14"/>
    <s v="http://ec2-3-94-216-59.compute-1.amazonaws.com:8080/api/videos/upload"/>
    <n v="1262"/>
    <n v="0"/>
    <n v="0"/>
  </r>
  <r>
    <n v="1761017130140"/>
    <x v="540"/>
    <x v="538"/>
    <n v="225"/>
    <x v="0"/>
    <x v="0"/>
    <x v="0"/>
    <s v="TG-Upload Escalonado(login â†’ upload multipart) 1-2472"/>
    <s v="text"/>
    <s v="true"/>
    <m/>
    <n v="939"/>
    <n v="300"/>
    <n v="14"/>
    <n v="14"/>
    <s v="http://ec2-3-94-216-59.compute-1.amazonaws.com:8080/api/auth/login"/>
    <n v="225"/>
    <n v="0"/>
    <n v="70"/>
  </r>
  <r>
    <n v="1761017130659"/>
    <x v="541"/>
    <x v="538"/>
    <n v="348"/>
    <x v="0"/>
    <x v="0"/>
    <x v="0"/>
    <s v="TG-Upload Escalonado(login â†’ upload multipart) 1-2476"/>
    <s v="text"/>
    <s v="true"/>
    <m/>
    <n v="939"/>
    <n v="300"/>
    <n v="15"/>
    <n v="15"/>
    <s v="http://ec2-3-94-216-59.compute-1.amazonaws.com:8080/api/auth/login"/>
    <n v="348"/>
    <n v="0"/>
    <n v="170"/>
  </r>
  <r>
    <n v="1761017130925"/>
    <x v="541"/>
    <x v="539"/>
    <n v="417"/>
    <x v="0"/>
    <x v="0"/>
    <x v="0"/>
    <s v="TG-Upload Escalonado(login â†’ upload multipart) 1-2477"/>
    <s v="text"/>
    <s v="true"/>
    <m/>
    <n v="939"/>
    <n v="300"/>
    <n v="15"/>
    <n v="15"/>
    <s v="http://ec2-3-94-216-59.compute-1.amazonaws.com:8080/api/auth/login"/>
    <n v="417"/>
    <n v="0"/>
    <n v="106"/>
  </r>
  <r>
    <n v="1761017131576"/>
    <x v="542"/>
    <x v="539"/>
    <n v="254"/>
    <x v="0"/>
    <x v="0"/>
    <x v="0"/>
    <s v="TG-Upload Escalonado(login â†’ upload multipart) 1-2475"/>
    <s v="text"/>
    <s v="true"/>
    <m/>
    <n v="939"/>
    <n v="300"/>
    <n v="15"/>
    <n v="15"/>
    <s v="http://ec2-3-94-216-59.compute-1.amazonaws.com:8080/api/auth/login"/>
    <n v="254"/>
    <n v="0"/>
    <n v="83"/>
  </r>
  <r>
    <n v="1761017129002"/>
    <x v="539"/>
    <x v="537"/>
    <n v="2839"/>
    <x v="1"/>
    <x v="1"/>
    <x v="1"/>
    <s v="TG-Upload Escalonado(login â†’ upload multipart) 1-2466"/>
    <s v="text"/>
    <s v="true"/>
    <m/>
    <n v="498"/>
    <n v="52513047"/>
    <n v="15"/>
    <n v="15"/>
    <s v="http://ec2-3-94-216-59.compute-1.amazonaws.com:8080/api/videos/upload"/>
    <n v="2839"/>
    <n v="0"/>
    <n v="0"/>
  </r>
  <r>
    <n v="1761017130337"/>
    <x v="540"/>
    <x v="538"/>
    <n v="1515"/>
    <x v="1"/>
    <x v="1"/>
    <x v="1"/>
    <s v="TG-Upload Escalonado(login â†’ upload multipart) 1-2470"/>
    <s v="text"/>
    <s v="true"/>
    <m/>
    <n v="498"/>
    <n v="13255021"/>
    <n v="14"/>
    <n v="14"/>
    <s v="http://ec2-3-94-216-59.compute-1.amazonaws.com:8080/api/videos/upload"/>
    <n v="1515"/>
    <n v="0"/>
    <n v="0"/>
  </r>
  <r>
    <n v="1761017121496"/>
    <x v="531"/>
    <x v="529"/>
    <n v="10498"/>
    <x v="1"/>
    <x v="1"/>
    <x v="1"/>
    <s v="TG-Upload Escalonado(login â†’ upload multipart) 1-2446"/>
    <s v="text"/>
    <s v="true"/>
    <m/>
    <n v="498"/>
    <n v="13255005"/>
    <n v="13"/>
    <n v="13"/>
    <s v="http://ec2-3-94-216-59.compute-1.amazonaws.com:8080/api/videos/upload"/>
    <n v="10498"/>
    <n v="0"/>
    <n v="0"/>
  </r>
  <r>
    <n v="1761017131896"/>
    <x v="542"/>
    <x v="540"/>
    <n v="311"/>
    <x v="0"/>
    <x v="0"/>
    <x v="0"/>
    <s v="TG-Upload Escalonado(login â†’ upload multipart) 1-2479"/>
    <s v="text"/>
    <s v="true"/>
    <m/>
    <n v="939"/>
    <n v="300"/>
    <n v="12"/>
    <n v="12"/>
    <s v="http://ec2-3-94-216-59.compute-1.amazonaws.com:8080/api/auth/login"/>
    <n v="311"/>
    <n v="0"/>
    <n v="70"/>
  </r>
  <r>
    <n v="1761017130900"/>
    <x v="541"/>
    <x v="539"/>
    <n v="1333"/>
    <x v="1"/>
    <x v="1"/>
    <x v="1"/>
    <s v="TG-Upload Escalonado(login â†’ upload multipart) 1-2471"/>
    <s v="text"/>
    <s v="true"/>
    <m/>
    <n v="498"/>
    <n v="13255005"/>
    <n v="12"/>
    <n v="12"/>
    <s v="http://ec2-3-94-216-59.compute-1.amazonaws.com:8080/api/videos/upload"/>
    <n v="1333"/>
    <n v="0"/>
    <n v="0"/>
  </r>
  <r>
    <n v="1761017132244"/>
    <x v="542"/>
    <x v="540"/>
    <n v="244"/>
    <x v="0"/>
    <x v="0"/>
    <x v="0"/>
    <s v="TG-Upload Escalonado(login â†’ upload multipart) 1-2478"/>
    <s v="text"/>
    <s v="true"/>
    <m/>
    <n v="939"/>
    <n v="300"/>
    <n v="13"/>
    <n v="13"/>
    <s v="http://ec2-3-94-216-59.compute-1.amazonaws.com:8080/api/auth/login"/>
    <n v="244"/>
    <n v="0"/>
    <n v="85"/>
  </r>
  <r>
    <n v="1761017129660"/>
    <x v="540"/>
    <x v="537"/>
    <n v="3167"/>
    <x v="1"/>
    <x v="1"/>
    <x v="1"/>
    <s v="TG-Upload Escalonado(login â†’ upload multipart) 1-2469"/>
    <s v="text"/>
    <s v="true"/>
    <m/>
    <n v="498"/>
    <n v="52513039"/>
    <n v="13"/>
    <n v="13"/>
    <s v="http://ec2-3-94-216-59.compute-1.amazonaws.com:8080/api/videos/upload"/>
    <n v="3167"/>
    <n v="0"/>
    <n v="0"/>
  </r>
  <r>
    <n v="1761017132055"/>
    <x v="542"/>
    <x v="540"/>
    <n v="1426"/>
    <x v="1"/>
    <x v="1"/>
    <x v="1"/>
    <s v="TG-Upload Escalonado(login â†’ upload multipart) 1-2474"/>
    <s v="text"/>
    <s v="true"/>
    <m/>
    <n v="498"/>
    <n v="13255033"/>
    <n v="14"/>
    <n v="14"/>
    <s v="http://ec2-3-94-216-59.compute-1.amazonaws.com:8080/api/videos/upload"/>
    <n v="1426"/>
    <n v="0"/>
    <n v="0"/>
  </r>
  <r>
    <n v="1761017132459"/>
    <x v="542"/>
    <x v="540"/>
    <n v="1278"/>
    <x v="1"/>
    <x v="1"/>
    <x v="1"/>
    <s v="TG-Upload Escalonado(login â†’ upload multipart) 1-2473"/>
    <s v="text"/>
    <s v="true"/>
    <m/>
    <n v="498"/>
    <n v="13255021"/>
    <n v="14"/>
    <n v="14"/>
    <s v="http://ec2-3-94-216-59.compute-1.amazonaws.com:8080/api/videos/upload"/>
    <n v="1278"/>
    <n v="0"/>
    <n v="0"/>
  </r>
  <r>
    <n v="1761017133492"/>
    <x v="543"/>
    <x v="541"/>
    <n v="244"/>
    <x v="0"/>
    <x v="0"/>
    <x v="0"/>
    <s v="TG-Upload Escalonado(login â†’ upload multipart) 1-2480"/>
    <s v="text"/>
    <s v="true"/>
    <m/>
    <n v="939"/>
    <n v="300"/>
    <n v="14"/>
    <n v="14"/>
    <s v="http://ec2-3-94-216-59.compute-1.amazonaws.com:8080/api/auth/login"/>
    <n v="244"/>
    <n v="0"/>
    <n v="75"/>
  </r>
  <r>
    <n v="1761017132962"/>
    <x v="543"/>
    <x v="541"/>
    <n v="1378"/>
    <x v="1"/>
    <x v="1"/>
    <x v="1"/>
    <s v="TG-Upload Escalonado(login â†’ upload multipart) 1-2476"/>
    <s v="text"/>
    <s v="true"/>
    <m/>
    <n v="498"/>
    <n v="13255041"/>
    <n v="14"/>
    <n v="14"/>
    <s v="http://ec2-3-94-216-59.compute-1.amazonaws.com:8080/api/videos/upload"/>
    <n v="1378"/>
    <n v="0"/>
    <n v="0"/>
  </r>
  <r>
    <n v="1761017131729"/>
    <x v="542"/>
    <x v="539"/>
    <n v="2673"/>
    <x v="1"/>
    <x v="1"/>
    <x v="1"/>
    <s v="TG-Upload Escalonado(login â†’ upload multipart) 1-2472"/>
    <s v="text"/>
    <s v="true"/>
    <m/>
    <n v="498"/>
    <n v="52513071"/>
    <n v="13"/>
    <n v="13"/>
    <s v="http://ec2-3-94-216-59.compute-1.amazonaws.com:8080/api/videos/upload"/>
    <n v="2673"/>
    <n v="0"/>
    <n v="0"/>
  </r>
  <r>
    <n v="1761017134331"/>
    <x v="544"/>
    <x v="542"/>
    <n v="297"/>
    <x v="0"/>
    <x v="0"/>
    <x v="0"/>
    <s v="TG-Upload Escalonado(login â†’ upload multipart) 1-2481"/>
    <s v="text"/>
    <s v="true"/>
    <m/>
    <n v="939"/>
    <n v="300"/>
    <n v="13"/>
    <n v="13"/>
    <s v="http://ec2-3-94-216-59.compute-1.amazonaws.com:8080/api/auth/login"/>
    <n v="297"/>
    <n v="0"/>
    <n v="87"/>
  </r>
  <r>
    <n v="1761017133760"/>
    <x v="544"/>
    <x v="541"/>
    <n v="1085"/>
    <x v="1"/>
    <x v="1"/>
    <x v="1"/>
    <s v="TG-Upload Escalonado(login â†’ upload multipart) 1-2479"/>
    <s v="text"/>
    <s v="true"/>
    <m/>
    <n v="498"/>
    <n v="13255013"/>
    <n v="13"/>
    <n v="13"/>
    <s v="http://ec2-3-94-216-59.compute-1.amazonaws.com:8080/api/videos/upload"/>
    <n v="1085"/>
    <n v="0"/>
    <n v="0"/>
  </r>
  <r>
    <n v="1761017135050"/>
    <x v="545"/>
    <x v="543"/>
    <n v="305"/>
    <x v="0"/>
    <x v="0"/>
    <x v="0"/>
    <s v="TG-Upload Escalonado(login â†’ upload multipart) 1-2482"/>
    <s v="text"/>
    <s v="true"/>
    <m/>
    <n v="939"/>
    <n v="300"/>
    <n v="12"/>
    <n v="12"/>
    <s v="http://ec2-3-94-216-59.compute-1.amazonaws.com:8080/api/auth/login"/>
    <n v="305"/>
    <n v="0"/>
    <n v="76"/>
  </r>
  <r>
    <n v="1761017134210"/>
    <x v="544"/>
    <x v="542"/>
    <n v="1250"/>
    <x v="1"/>
    <x v="1"/>
    <x v="1"/>
    <s v="TG-Upload Escalonado(login â†’ upload multipart) 1-2477"/>
    <s v="text"/>
    <s v="true"/>
    <m/>
    <n v="498"/>
    <n v="13255037"/>
    <n v="13"/>
    <n v="13"/>
    <s v="http://ec2-3-94-216-59.compute-1.amazonaws.com:8080/api/videos/upload"/>
    <n v="1250"/>
    <n v="0"/>
    <n v="0"/>
  </r>
  <r>
    <n v="1761017135516"/>
    <x v="546"/>
    <x v="543"/>
    <n v="278"/>
    <x v="0"/>
    <x v="0"/>
    <x v="0"/>
    <s v="TG-Upload Escalonado(login â†’ upload multipart) 1-2485"/>
    <s v="text"/>
    <s v="true"/>
    <m/>
    <n v="939"/>
    <n v="300"/>
    <n v="12"/>
    <n v="12"/>
    <s v="http://ec2-3-94-216-59.compute-1.amazonaws.com:8080/api/auth/login"/>
    <n v="278"/>
    <n v="0"/>
    <n v="78"/>
  </r>
  <r>
    <n v="1761017133815"/>
    <x v="544"/>
    <x v="542"/>
    <n v="2596"/>
    <x v="1"/>
    <x v="1"/>
    <x v="1"/>
    <s v="TG-Upload Escalonado(login â†’ upload multipart) 1-2475"/>
    <s v="text"/>
    <s v="true"/>
    <m/>
    <n v="498"/>
    <n v="52513055"/>
    <n v="13"/>
    <n v="13"/>
    <s v="http://ec2-3-94-216-59.compute-1.amazonaws.com:8080/api/videos/upload"/>
    <n v="2596"/>
    <n v="0"/>
    <n v="0"/>
  </r>
  <r>
    <n v="1761017136200"/>
    <x v="546"/>
    <x v="544"/>
    <n v="287"/>
    <x v="0"/>
    <x v="0"/>
    <x v="0"/>
    <s v="TG-Upload Escalonado(login â†’ upload multipart) 1-2483"/>
    <s v="text"/>
    <s v="true"/>
    <m/>
    <n v="939"/>
    <n v="300"/>
    <n v="12"/>
    <n v="12"/>
    <s v="http://ec2-3-94-216-59.compute-1.amazonaws.com:8080/api/auth/login"/>
    <n v="287"/>
    <n v="0"/>
    <n v="73"/>
  </r>
  <r>
    <n v="1761017136382"/>
    <x v="546"/>
    <x v="544"/>
    <n v="218"/>
    <x v="0"/>
    <x v="0"/>
    <x v="0"/>
    <s v="TG-Upload Escalonado(login â†’ upload multipart) 1-2484"/>
    <s v="text"/>
    <s v="true"/>
    <m/>
    <n v="939"/>
    <n v="300"/>
    <n v="12"/>
    <n v="12"/>
    <s v="http://ec2-3-94-216-59.compute-1.amazonaws.com:8080/api/auth/login"/>
    <n v="218"/>
    <n v="0"/>
    <n v="70"/>
  </r>
  <r>
    <n v="1761017137160"/>
    <x v="547"/>
    <x v="545"/>
    <n v="238"/>
    <x v="0"/>
    <x v="0"/>
    <x v="0"/>
    <s v="TG-Upload Escalonado(login â†’ upload multipart) 1-2486"/>
    <s v="text"/>
    <s v="true"/>
    <m/>
    <n v="939"/>
    <n v="300"/>
    <n v="12"/>
    <n v="12"/>
    <s v="http://ec2-3-94-216-59.compute-1.amazonaws.com:8080/api/auth/login"/>
    <n v="238"/>
    <n v="0"/>
    <n v="76"/>
  </r>
  <r>
    <n v="1761017134546"/>
    <x v="545"/>
    <x v="542"/>
    <n v="3026"/>
    <x v="1"/>
    <x v="1"/>
    <x v="1"/>
    <s v="TG-Upload Escalonado(login â†’ upload multipart) 1-2478"/>
    <s v="text"/>
    <s v="true"/>
    <m/>
    <n v="498"/>
    <n v="52513043"/>
    <n v="12"/>
    <n v="12"/>
    <s v="http://ec2-3-94-216-59.compute-1.amazonaws.com:8080/api/videos/upload"/>
    <n v="3026"/>
    <n v="0"/>
    <n v="0"/>
  </r>
  <r>
    <n v="1761017137438"/>
    <x v="547"/>
    <x v="545"/>
    <n v="245"/>
    <x v="0"/>
    <x v="0"/>
    <x v="0"/>
    <s v="TG-Upload Escalonado(login â†’ upload multipart) 1-2487"/>
    <s v="text"/>
    <s v="true"/>
    <m/>
    <n v="939"/>
    <n v="300"/>
    <n v="11"/>
    <n v="11"/>
    <s v="http://ec2-3-94-216-59.compute-1.amazonaws.com:8080/api/auth/login"/>
    <n v="245"/>
    <n v="0"/>
    <n v="76"/>
  </r>
  <r>
    <n v="1761017136517"/>
    <x v="547"/>
    <x v="544"/>
    <n v="1257"/>
    <x v="1"/>
    <x v="1"/>
    <x v="1"/>
    <s v="TG-Upload Escalonado(login â†’ upload multipart) 1-2480"/>
    <s v="text"/>
    <s v="true"/>
    <m/>
    <n v="498"/>
    <n v="13255013"/>
    <n v="11"/>
    <n v="11"/>
    <s v="http://ec2-3-94-216-59.compute-1.amazonaws.com:8080/api/videos/upload"/>
    <n v="1257"/>
    <n v="0"/>
    <n v="0"/>
  </r>
  <r>
    <n v="1761017137884"/>
    <x v="548"/>
    <x v="546"/>
    <n v="223"/>
    <x v="0"/>
    <x v="0"/>
    <x v="0"/>
    <s v="TG-Upload Escalonado(login â†’ upload multipart) 1-2488"/>
    <s v="text"/>
    <s v="true"/>
    <m/>
    <n v="939"/>
    <n v="300"/>
    <n v="11"/>
    <n v="11"/>
    <s v="http://ec2-3-94-216-59.compute-1.amazonaws.com:8080/api/auth/login"/>
    <n v="223"/>
    <n v="0"/>
    <n v="73"/>
  </r>
  <r>
    <n v="1761017137850"/>
    <x v="548"/>
    <x v="546"/>
    <n v="1190"/>
    <x v="1"/>
    <x v="1"/>
    <x v="1"/>
    <s v="TG-Upload Escalonado(login â†’ upload multipart) 1-2482"/>
    <s v="text"/>
    <s v="true"/>
    <m/>
    <n v="498"/>
    <n v="13255005"/>
    <n v="16"/>
    <n v="16"/>
    <s v="http://ec2-3-94-216-59.compute-1.amazonaws.com:8080/api/videos/upload"/>
    <n v="1190"/>
    <n v="0"/>
    <n v="0"/>
  </r>
  <r>
    <n v="1761017136336"/>
    <x v="546"/>
    <x v="544"/>
    <n v="2704"/>
    <x v="1"/>
    <x v="1"/>
    <x v="1"/>
    <s v="TG-Upload Escalonado(login â†’ upload multipart) 1-2481"/>
    <s v="text"/>
    <s v="true"/>
    <m/>
    <n v="498"/>
    <n v="52513039"/>
    <n v="16"/>
    <n v="16"/>
    <s v="http://ec2-3-94-216-59.compute-1.amazonaws.com:8080/api/videos/upload"/>
    <n v="2704"/>
    <n v="0"/>
    <n v="0"/>
  </r>
  <r>
    <n v="1761017138141"/>
    <x v="548"/>
    <x v="546"/>
    <n v="1363"/>
    <x v="1"/>
    <x v="1"/>
    <x v="1"/>
    <s v="TG-Upload Escalonado(login â†’ upload multipart) 1-2485"/>
    <s v="text"/>
    <s v="true"/>
    <m/>
    <n v="498"/>
    <n v="13255009"/>
    <n v="17"/>
    <n v="17"/>
    <s v="http://ec2-3-94-216-59.compute-1.amazonaws.com:8080/api/videos/upload"/>
    <n v="1363"/>
    <n v="0"/>
    <n v="0"/>
  </r>
  <r>
    <n v="1761017138611"/>
    <x v="549"/>
    <x v="546"/>
    <n v="1206"/>
    <x v="1"/>
    <x v="1"/>
    <x v="1"/>
    <s v="TG-Upload Escalonado(login â†’ upload multipart) 1-2483"/>
    <s v="text"/>
    <s v="true"/>
    <m/>
    <n v="498"/>
    <n v="13255029"/>
    <n v="17"/>
    <n v="17"/>
    <s v="http://ec2-3-94-216-59.compute-1.amazonaws.com:8080/api/videos/upload"/>
    <n v="1206"/>
    <n v="0"/>
    <n v="0"/>
  </r>
  <r>
    <n v="1761017139732"/>
    <x v="550"/>
    <x v="547"/>
    <n v="252"/>
    <x v="0"/>
    <x v="0"/>
    <x v="0"/>
    <s v="TG-Upload Escalonado(login â†’ upload multipart) 1-2489"/>
    <s v="text"/>
    <s v="true"/>
    <m/>
    <n v="939"/>
    <n v="300"/>
    <n v="16"/>
    <n v="16"/>
    <s v="http://ec2-3-94-216-59.compute-1.amazonaws.com:8080/api/auth/login"/>
    <n v="252"/>
    <n v="0"/>
    <n v="92"/>
  </r>
  <r>
    <n v="1761017140058"/>
    <x v="550"/>
    <x v="548"/>
    <n v="237"/>
    <x v="0"/>
    <x v="0"/>
    <x v="0"/>
    <s v="TG-Upload Escalonado(login â†’ upload multipart) 1-2491"/>
    <s v="text"/>
    <s v="true"/>
    <m/>
    <n v="939"/>
    <n v="300"/>
    <n v="19"/>
    <n v="19"/>
    <s v="http://ec2-3-94-216-59.compute-1.amazonaws.com:8080/api/auth/login"/>
    <n v="237"/>
    <n v="0"/>
    <n v="72"/>
  </r>
  <r>
    <n v="1761017140168"/>
    <x v="550"/>
    <x v="548"/>
    <n v="292"/>
    <x v="0"/>
    <x v="0"/>
    <x v="0"/>
    <s v="TG-Upload Escalonado(login â†’ upload multipart) 1-2494"/>
    <s v="text"/>
    <s v="true"/>
    <m/>
    <n v="939"/>
    <n v="300"/>
    <n v="21"/>
    <n v="21"/>
    <s v="http://ec2-3-94-216-59.compute-1.amazonaws.com:8080/api/auth/login"/>
    <n v="292"/>
    <n v="0"/>
    <n v="74"/>
  </r>
  <r>
    <n v="1761017140267"/>
    <x v="550"/>
    <x v="548"/>
    <n v="256"/>
    <x v="0"/>
    <x v="0"/>
    <x v="0"/>
    <s v="TG-Upload Escalonado(login â†’ upload multipart) 1-2493"/>
    <s v="text"/>
    <s v="true"/>
    <m/>
    <n v="939"/>
    <n v="300"/>
    <n v="21"/>
    <n v="21"/>
    <s v="http://ec2-3-94-216-59.compute-1.amazonaws.com:8080/api/auth/login"/>
    <n v="256"/>
    <n v="0"/>
    <n v="75"/>
  </r>
  <r>
    <n v="1761017140470"/>
    <x v="550"/>
    <x v="548"/>
    <n v="224"/>
    <x v="0"/>
    <x v="0"/>
    <x v="0"/>
    <s v="TG-Upload Escalonado(login â†’ upload multipart) 1-2490"/>
    <s v="text"/>
    <s v="true"/>
    <m/>
    <n v="939"/>
    <n v="300"/>
    <n v="22"/>
    <n v="22"/>
    <s v="http://ec2-3-94-216-59.compute-1.amazonaws.com:8080/api/auth/login"/>
    <n v="224"/>
    <n v="0"/>
    <n v="72"/>
  </r>
  <r>
    <n v="1761017138219"/>
    <x v="548"/>
    <x v="546"/>
    <n v="2694"/>
    <x v="1"/>
    <x v="1"/>
    <x v="1"/>
    <s v="TG-Upload Escalonado(login â†’ upload multipart) 1-2484"/>
    <s v="text"/>
    <s v="true"/>
    <m/>
    <n v="498"/>
    <n v="52513039"/>
    <n v="22"/>
    <n v="22"/>
    <s v="http://ec2-3-94-216-59.compute-1.amazonaws.com:8080/api/videos/upload"/>
    <n v="2694"/>
    <n v="0"/>
    <n v="0"/>
  </r>
  <r>
    <n v="1761017139814"/>
    <x v="550"/>
    <x v="548"/>
    <n v="1161"/>
    <x v="1"/>
    <x v="1"/>
    <x v="1"/>
    <s v="TG-Upload Escalonado(login â†’ upload multipart) 1-2486"/>
    <s v="text"/>
    <s v="true"/>
    <m/>
    <n v="498"/>
    <n v="13255013"/>
    <n v="21"/>
    <n v="21"/>
    <s v="http://ec2-3-94-216-59.compute-1.amazonaws.com:8080/api/videos/upload"/>
    <n v="1161"/>
    <n v="0"/>
    <n v="0"/>
  </r>
  <r>
    <n v="1761017140801"/>
    <x v="551"/>
    <x v="549"/>
    <n v="215"/>
    <x v="0"/>
    <x v="0"/>
    <x v="0"/>
    <s v="TG-Upload Escalonado(login â†’ upload multipart) 1-2497"/>
    <s v="text"/>
    <s v="true"/>
    <m/>
    <n v="939"/>
    <n v="300"/>
    <n v="20"/>
    <n v="20"/>
    <s v="http://ec2-3-94-216-59.compute-1.amazonaws.com:8080/api/auth/login"/>
    <n v="215"/>
    <n v="0"/>
    <n v="69"/>
  </r>
  <r>
    <n v="1761017140954"/>
    <x v="551"/>
    <x v="549"/>
    <n v="239"/>
    <x v="0"/>
    <x v="0"/>
    <x v="0"/>
    <s v="TG-Upload Escalonado(login â†’ upload multipart) 1-2492"/>
    <s v="text"/>
    <s v="true"/>
    <m/>
    <n v="939"/>
    <n v="300"/>
    <n v="20"/>
    <n v="20"/>
    <s v="http://ec2-3-94-216-59.compute-1.amazonaws.com:8080/api/auth/login"/>
    <n v="239"/>
    <n v="0"/>
    <n v="76"/>
  </r>
  <r>
    <n v="1761017141225"/>
    <x v="551"/>
    <x v="549"/>
    <n v="221"/>
    <x v="0"/>
    <x v="0"/>
    <x v="0"/>
    <s v="TG-Upload Escalonado(login â†’ upload multipart) 1-2501"/>
    <s v="text"/>
    <s v="true"/>
    <m/>
    <n v="939"/>
    <n v="300"/>
    <n v="23"/>
    <n v="23"/>
    <s v="http://ec2-3-94-216-59.compute-1.amazonaws.com:8080/api/auth/login"/>
    <n v="221"/>
    <n v="0"/>
    <n v="69"/>
  </r>
  <r>
    <n v="1761017141408"/>
    <x v="551"/>
    <x v="549"/>
    <n v="252"/>
    <x v="0"/>
    <x v="0"/>
    <x v="0"/>
    <s v="TG-Upload Escalonado(login â†’ upload multipart) 1-2498"/>
    <s v="text"/>
    <s v="true"/>
    <m/>
    <n v="939"/>
    <n v="300"/>
    <n v="23"/>
    <n v="23"/>
    <s v="http://ec2-3-94-216-59.compute-1.amazonaws.com:8080/api/auth/login"/>
    <n v="252"/>
    <n v="0"/>
    <n v="81"/>
  </r>
  <r>
    <n v="1761017141636"/>
    <x v="552"/>
    <x v="549"/>
    <n v="391"/>
    <x v="0"/>
    <x v="0"/>
    <x v="0"/>
    <s v="TG-Upload Escalonado(login â†’ upload multipart) 1-2502"/>
    <s v="text"/>
    <s v="true"/>
    <m/>
    <n v="939"/>
    <n v="300"/>
    <n v="24"/>
    <n v="24"/>
    <s v="http://ec2-3-94-216-59.compute-1.amazonaws.com:8080/api/auth/login"/>
    <n v="391"/>
    <n v="0"/>
    <n v="75"/>
  </r>
  <r>
    <n v="1761017141896"/>
    <x v="552"/>
    <x v="550"/>
    <n v="238"/>
    <x v="0"/>
    <x v="0"/>
    <x v="0"/>
    <s v="TG-Upload Escalonado(login â†’ upload multipart) 1-2495"/>
    <s v="text"/>
    <s v="true"/>
    <m/>
    <n v="939"/>
    <n v="300"/>
    <n v="24"/>
    <n v="24"/>
    <s v="http://ec2-3-94-216-59.compute-1.amazonaws.com:8080/api/auth/login"/>
    <n v="238"/>
    <n v="0"/>
    <n v="71"/>
  </r>
  <r>
    <n v="1761017140855"/>
    <x v="551"/>
    <x v="549"/>
    <n v="1308"/>
    <x v="1"/>
    <x v="1"/>
    <x v="1"/>
    <s v="TG-Upload Escalonado(login â†’ upload multipart) 1-2488"/>
    <s v="text"/>
    <s v="true"/>
    <m/>
    <n v="498"/>
    <n v="13255033"/>
    <n v="24"/>
    <n v="24"/>
    <s v="http://ec2-3-94-216-59.compute-1.amazonaws.com:8080/api/videos/upload"/>
    <n v="1308"/>
    <n v="0"/>
    <n v="0"/>
  </r>
  <r>
    <n v="1761017142161"/>
    <x v="552"/>
    <x v="550"/>
    <n v="222"/>
    <x v="0"/>
    <x v="0"/>
    <x v="0"/>
    <s v="TG-Upload Escalonado(login â†’ upload multipart) 1-2496"/>
    <s v="text"/>
    <s v="true"/>
    <m/>
    <n v="939"/>
    <n v="300"/>
    <n v="23"/>
    <n v="23"/>
    <s v="http://ec2-3-94-216-59.compute-1.amazonaws.com:8080/api/auth/login"/>
    <n v="222"/>
    <n v="0"/>
    <n v="71"/>
  </r>
  <r>
    <n v="1761017142484"/>
    <x v="552"/>
    <x v="550"/>
    <n v="247"/>
    <x v="0"/>
    <x v="0"/>
    <x v="0"/>
    <s v="TG-Upload Escalonado(login â†’ upload multipart) 1-2504"/>
    <s v="text"/>
    <s v="true"/>
    <m/>
    <n v="939"/>
    <n v="300"/>
    <n v="23"/>
    <n v="23"/>
    <s v="http://ec2-3-94-216-59.compute-1.amazonaws.com:8080/api/auth/login"/>
    <n v="247"/>
    <n v="0"/>
    <n v="77"/>
  </r>
  <r>
    <n v="1761017142851"/>
    <x v="553"/>
    <x v="551"/>
    <n v="278"/>
    <x v="0"/>
    <x v="0"/>
    <x v="0"/>
    <s v="TG-Upload Escalonado(login â†’ upload multipart) 1-2506"/>
    <s v="text"/>
    <s v="true"/>
    <m/>
    <n v="939"/>
    <n v="300"/>
    <n v="23"/>
    <n v="23"/>
    <s v="http://ec2-3-94-216-59.compute-1.amazonaws.com:8080/api/auth/login"/>
    <n v="278"/>
    <n v="0"/>
    <n v="74"/>
  </r>
  <r>
    <n v="1761017141847"/>
    <x v="552"/>
    <x v="550"/>
    <n v="1295"/>
    <x v="1"/>
    <x v="1"/>
    <x v="1"/>
    <s v="TG-Upload Escalonado(login â†’ upload multipart) 1-2491"/>
    <s v="text"/>
    <s v="true"/>
    <m/>
    <n v="498"/>
    <n v="13255037"/>
    <n v="23"/>
    <n v="23"/>
    <s v="http://ec2-3-94-216-59.compute-1.amazonaws.com:8080/api/videos/upload"/>
    <n v="1295"/>
    <n v="0"/>
    <n v="0"/>
  </r>
  <r>
    <n v="1761017142851"/>
    <x v="553"/>
    <x v="551"/>
    <n v="295"/>
    <x v="0"/>
    <x v="0"/>
    <x v="0"/>
    <s v="TG-Upload Escalonado(login â†’ upload multipart) 1-2499"/>
    <s v="text"/>
    <s v="true"/>
    <m/>
    <n v="939"/>
    <n v="300"/>
    <n v="22"/>
    <n v="22"/>
    <s v="http://ec2-3-94-216-59.compute-1.amazonaws.com:8080/api/auth/login"/>
    <n v="295"/>
    <n v="0"/>
    <n v="81"/>
  </r>
  <r>
    <n v="1761017142893"/>
    <x v="553"/>
    <x v="551"/>
    <n v="323"/>
    <x v="0"/>
    <x v="0"/>
    <x v="0"/>
    <s v="TG-Upload Escalonado(login â†’ upload multipart) 1-2500"/>
    <s v="text"/>
    <s v="true"/>
    <m/>
    <n v="939"/>
    <n v="300"/>
    <n v="22"/>
    <n v="22"/>
    <s v="http://ec2-3-94-216-59.compute-1.amazonaws.com:8080/api/auth/login"/>
    <n v="323"/>
    <n v="0"/>
    <n v="69"/>
  </r>
  <r>
    <n v="1761017140288"/>
    <x v="550"/>
    <x v="548"/>
    <n v="2960"/>
    <x v="1"/>
    <x v="1"/>
    <x v="1"/>
    <s v="TG-Upload Escalonado(login â†’ upload multipart) 1-2487"/>
    <s v="text"/>
    <s v="true"/>
    <m/>
    <n v="498"/>
    <n v="52513059"/>
    <n v="22"/>
    <n v="22"/>
    <s v="http://ec2-3-94-216-59.compute-1.amazonaws.com:8080/api/videos/upload"/>
    <n v="2960"/>
    <n v="0"/>
    <n v="0"/>
  </r>
  <r>
    <n v="1761017142994"/>
    <x v="553"/>
    <x v="551"/>
    <n v="263"/>
    <x v="0"/>
    <x v="0"/>
    <x v="0"/>
    <s v="TG-Upload Escalonado(login â†’ upload multipart) 1-2505"/>
    <s v="text"/>
    <s v="true"/>
    <m/>
    <n v="939"/>
    <n v="300"/>
    <n v="21"/>
    <n v="21"/>
    <s v="http://ec2-3-94-216-59.compute-1.amazonaws.com:8080/api/auth/login"/>
    <n v="263"/>
    <n v="0"/>
    <n v="72"/>
  </r>
  <r>
    <n v="1761017143047"/>
    <x v="553"/>
    <x v="551"/>
    <n v="274"/>
    <x v="0"/>
    <x v="0"/>
    <x v="0"/>
    <s v="TG-Upload Escalonado(login â†’ upload multipart) 1-2508"/>
    <s v="text"/>
    <s v="true"/>
    <m/>
    <n v="939"/>
    <n v="300"/>
    <n v="21"/>
    <n v="21"/>
    <s v="http://ec2-3-94-216-59.compute-1.amazonaws.com:8080/api/auth/login"/>
    <n v="274"/>
    <n v="0"/>
    <n v="82"/>
  </r>
  <r>
    <n v="1761017141904"/>
    <x v="552"/>
    <x v="550"/>
    <n v="1434"/>
    <x v="1"/>
    <x v="1"/>
    <x v="1"/>
    <s v="TG-Upload Escalonado(login â†’ upload multipart) 1-2489"/>
    <s v="text"/>
    <s v="true"/>
    <m/>
    <n v="498"/>
    <n v="13255017"/>
    <n v="21"/>
    <n v="21"/>
    <s v="http://ec2-3-94-216-59.compute-1.amazonaws.com:8080/api/videos/upload"/>
    <n v="1434"/>
    <n v="0"/>
    <n v="0"/>
  </r>
  <r>
    <n v="1761017143078"/>
    <x v="553"/>
    <x v="551"/>
    <n v="269"/>
    <x v="0"/>
    <x v="0"/>
    <x v="0"/>
    <s v="TG-Upload Escalonado(login â†’ upload multipart) 1-2503"/>
    <s v="text"/>
    <s v="true"/>
    <m/>
    <n v="939"/>
    <n v="300"/>
    <n v="20"/>
    <n v="20"/>
    <s v="http://ec2-3-94-216-59.compute-1.amazonaws.com:8080/api/auth/login"/>
    <n v="269"/>
    <n v="0"/>
    <n v="75"/>
  </r>
  <r>
    <n v="1761017142513"/>
    <x v="553"/>
    <x v="550"/>
    <n v="1501"/>
    <x v="1"/>
    <x v="1"/>
    <x v="1"/>
    <s v="TG-Upload Escalonado(login â†’ upload multipart) 1-2494"/>
    <s v="text"/>
    <s v="true"/>
    <m/>
    <n v="498"/>
    <n v="13255013"/>
    <n v="20"/>
    <n v="20"/>
    <s v="http://ec2-3-94-216-59.compute-1.amazonaws.com:8080/api/videos/upload"/>
    <n v="1501"/>
    <n v="0"/>
    <n v="0"/>
  </r>
  <r>
    <n v="1761017142512"/>
    <x v="553"/>
    <x v="550"/>
    <n v="1628"/>
    <x v="1"/>
    <x v="1"/>
    <x v="1"/>
    <s v="TG-Upload Escalonado(login â†’ upload multipart) 1-2492"/>
    <s v="text"/>
    <s v="true"/>
    <m/>
    <n v="498"/>
    <n v="13255017"/>
    <n v="19"/>
    <n v="19"/>
    <s v="http://ec2-3-94-216-59.compute-1.amazonaws.com:8080/api/videos/upload"/>
    <n v="1628"/>
    <n v="0"/>
    <n v="0"/>
  </r>
  <r>
    <n v="1761017142708"/>
    <x v="553"/>
    <x v="550"/>
    <n v="1477"/>
    <x v="1"/>
    <x v="1"/>
    <x v="1"/>
    <s v="TG-Upload Escalonado(login â†’ upload multipart) 1-2501"/>
    <s v="text"/>
    <s v="true"/>
    <m/>
    <n v="498"/>
    <n v="13255033"/>
    <n v="18"/>
    <n v="18"/>
    <s v="http://ec2-3-94-216-59.compute-1.amazonaws.com:8080/api/videos/upload"/>
    <n v="1477"/>
    <n v="0"/>
    <n v="0"/>
  </r>
  <r>
    <n v="1761017144097"/>
    <x v="554"/>
    <x v="552"/>
    <n v="281"/>
    <x v="0"/>
    <x v="0"/>
    <x v="0"/>
    <s v="TG-Upload Escalonado(login â†’ upload multipart) 1-2507"/>
    <s v="text"/>
    <s v="true"/>
    <m/>
    <n v="939"/>
    <n v="300"/>
    <n v="17"/>
    <n v="17"/>
    <s v="http://ec2-3-94-216-59.compute-1.amazonaws.com:8080/api/auth/login"/>
    <n v="281"/>
    <n v="0"/>
    <n v="87"/>
  </r>
  <r>
    <n v="1761017127554"/>
    <x v="538"/>
    <x v="535"/>
    <n v="17071"/>
    <x v="1"/>
    <x v="1"/>
    <x v="1"/>
    <s v="TG-Upload Escalonado(login â†’ upload multipart) 1-2463"/>
    <s v="text"/>
    <s v="true"/>
    <m/>
    <n v="498"/>
    <n v="52513035"/>
    <n v="17"/>
    <n v="17"/>
    <s v="http://ec2-3-94-216-59.compute-1.amazonaws.com:8080/api/videos/upload"/>
    <n v="17071"/>
    <n v="0"/>
    <n v="0"/>
  </r>
  <r>
    <n v="1761017143324"/>
    <x v="553"/>
    <x v="551"/>
    <n v="1745"/>
    <x v="1"/>
    <x v="1"/>
    <x v="1"/>
    <s v="TG-Upload Escalonado(login â†’ upload multipart) 1-2498"/>
    <s v="text"/>
    <s v="true"/>
    <m/>
    <n v="498"/>
    <n v="13255017"/>
    <n v="17"/>
    <n v="17"/>
    <s v="http://ec2-3-94-216-59.compute-1.amazonaws.com:8080/api/videos/upload"/>
    <n v="1745"/>
    <n v="0"/>
    <n v="0"/>
  </r>
  <r>
    <n v="1761017143555"/>
    <x v="554"/>
    <x v="551"/>
    <n v="1840"/>
    <x v="1"/>
    <x v="1"/>
    <x v="1"/>
    <s v="TG-Upload Escalonado(login â†’ upload multipart) 1-2497"/>
    <s v="text"/>
    <s v="true"/>
    <m/>
    <n v="498"/>
    <n v="13255021"/>
    <n v="18"/>
    <n v="18"/>
    <s v="http://ec2-3-94-216-59.compute-1.amazonaws.com:8080/api/videos/upload"/>
    <n v="1840"/>
    <n v="0"/>
    <n v="0"/>
  </r>
  <r>
    <n v="1761017144141"/>
    <x v="554"/>
    <x v="552"/>
    <n v="1823"/>
    <x v="1"/>
    <x v="1"/>
    <x v="1"/>
    <s v="TG-Upload Escalonado(login â†’ upload multipart) 1-2504"/>
    <s v="text"/>
    <s v="true"/>
    <m/>
    <n v="498"/>
    <n v="13255029"/>
    <n v="17"/>
    <n v="17"/>
    <s v="http://ec2-3-94-216-59.compute-1.amazonaws.com:8080/api/videos/upload"/>
    <n v="1823"/>
    <n v="0"/>
    <n v="0"/>
  </r>
  <r>
    <n v="1761017142620"/>
    <x v="553"/>
    <x v="550"/>
    <n v="3467"/>
    <x v="1"/>
    <x v="1"/>
    <x v="1"/>
    <s v="TG-Upload Escalonado(login â†’ upload multipart) 1-2493"/>
    <s v="text"/>
    <s v="true"/>
    <m/>
    <n v="498"/>
    <n v="52513039"/>
    <n v="16"/>
    <n v="16"/>
    <s v="http://ec2-3-94-216-59.compute-1.amazonaws.com:8080/api/videos/upload"/>
    <n v="3467"/>
    <n v="0"/>
    <n v="0"/>
  </r>
  <r>
    <n v="1761017144468"/>
    <x v="554"/>
    <x v="552"/>
    <n v="1914"/>
    <x v="1"/>
    <x v="1"/>
    <x v="1"/>
    <s v="TG-Upload Escalonado(login â†’ upload multipart) 1-2506"/>
    <s v="text"/>
    <s v="true"/>
    <m/>
    <n v="498"/>
    <n v="13255017"/>
    <n v="16"/>
    <n v="16"/>
    <s v="http://ec2-3-94-216-59.compute-1.amazonaws.com:8080/api/videos/upload"/>
    <n v="1914"/>
    <n v="0"/>
    <n v="0"/>
  </r>
  <r>
    <n v="1761017144527"/>
    <x v="555"/>
    <x v="552"/>
    <n v="2094"/>
    <x v="1"/>
    <x v="1"/>
    <x v="1"/>
    <s v="TG-Upload Escalonado(login â†’ upload multipart) 1-2495"/>
    <s v="text"/>
    <s v="true"/>
    <m/>
    <n v="498"/>
    <n v="13255041"/>
    <n v="17"/>
    <n v="17"/>
    <s v="http://ec2-3-94-216-59.compute-1.amazonaws.com:8080/api/videos/upload"/>
    <n v="2094"/>
    <n v="0"/>
    <n v="0"/>
  </r>
  <r>
    <n v="1761017146471"/>
    <x v="556"/>
    <x v="553"/>
    <n v="456"/>
    <x v="0"/>
    <x v="0"/>
    <x v="0"/>
    <s v="TG-Upload Escalonado(login â†’ upload multipart) 1-2509"/>
    <s v="text"/>
    <s v="true"/>
    <m/>
    <n v="939"/>
    <n v="300"/>
    <n v="18"/>
    <n v="18"/>
    <s v="http://ec2-3-94-216-59.compute-1.amazonaws.com:8080/api/auth/login"/>
    <n v="456"/>
    <n v="0"/>
    <n v="75"/>
  </r>
  <r>
    <n v="1761017143173"/>
    <x v="553"/>
    <x v="551"/>
    <n v="3816"/>
    <x v="1"/>
    <x v="1"/>
    <x v="1"/>
    <s v="TG-Upload Escalonado(login â†’ upload multipart) 1-2490"/>
    <s v="text"/>
    <s v="true"/>
    <m/>
    <n v="498"/>
    <n v="52513063"/>
    <n v="18"/>
    <n v="18"/>
    <s v="http://ec2-3-94-216-59.compute-1.amazonaws.com:8080/api/videos/upload"/>
    <n v="3816"/>
    <n v="0"/>
    <n v="0"/>
  </r>
  <r>
    <n v="1761017143576"/>
    <x v="554"/>
    <x v="551"/>
    <n v="3721"/>
    <x v="1"/>
    <x v="1"/>
    <x v="1"/>
    <s v="TG-Upload Escalonado(login â†’ upload multipart) 1-2502"/>
    <s v="text"/>
    <s v="true"/>
    <m/>
    <n v="498"/>
    <n v="52513047"/>
    <n v="17"/>
    <n v="17"/>
    <s v="http://ec2-3-94-216-59.compute-1.amazonaws.com:8080/api/videos/upload"/>
    <n v="3721"/>
    <n v="0"/>
    <n v="0"/>
  </r>
  <r>
    <n v="1761017145549"/>
    <x v="556"/>
    <x v="554"/>
    <n v="1764"/>
    <x v="1"/>
    <x v="1"/>
    <x v="1"/>
    <s v="TG-Upload Escalonado(login â†’ upload multipart) 1-2503"/>
    <s v="text"/>
    <s v="true"/>
    <m/>
    <n v="498"/>
    <n v="13255017"/>
    <n v="16"/>
    <n v="16"/>
    <s v="http://ec2-3-94-216-59.compute-1.amazonaws.com:8080/api/videos/upload"/>
    <n v="1764"/>
    <n v="0"/>
    <n v="0"/>
  </r>
  <r>
    <n v="1761017145747"/>
    <x v="556"/>
    <x v="554"/>
    <n v="2048"/>
    <x v="1"/>
    <x v="1"/>
    <x v="1"/>
    <s v="TG-Upload Escalonado(login â†’ upload multipart) 1-2507"/>
    <s v="text"/>
    <s v="true"/>
    <m/>
    <n v="498"/>
    <n v="13255017"/>
    <n v="16"/>
    <n v="16"/>
    <s v="http://ec2-3-94-216-59.compute-1.amazonaws.com:8080/api/videos/upload"/>
    <n v="2048"/>
    <n v="0"/>
    <n v="0"/>
  </r>
  <r>
    <n v="1761017147438"/>
    <x v="557"/>
    <x v="555"/>
    <n v="428"/>
    <x v="0"/>
    <x v="0"/>
    <x v="0"/>
    <s v="TG-Upload Escalonado(login â†’ upload multipart) 1-2513"/>
    <s v="text"/>
    <s v="true"/>
    <m/>
    <n v="939"/>
    <n v="300"/>
    <n v="15"/>
    <n v="15"/>
    <s v="http://ec2-3-94-216-59.compute-1.amazonaws.com:8080/api/auth/login"/>
    <n v="428"/>
    <n v="0"/>
    <n v="79"/>
  </r>
  <r>
    <n v="1761017147808"/>
    <x v="558"/>
    <x v="556"/>
    <n v="333"/>
    <x v="0"/>
    <x v="0"/>
    <x v="0"/>
    <s v="TG-Upload Escalonado(login â†’ upload multipart) 1-2515"/>
    <s v="text"/>
    <s v="true"/>
    <m/>
    <n v="939"/>
    <n v="300"/>
    <n v="15"/>
    <n v="15"/>
    <s v="http://ec2-3-94-216-59.compute-1.amazonaws.com:8080/api/auth/login"/>
    <n v="333"/>
    <n v="0"/>
    <n v="72"/>
  </r>
  <r>
    <n v="1761017147836"/>
    <x v="558"/>
    <x v="556"/>
    <n v="316"/>
    <x v="0"/>
    <x v="0"/>
    <x v="0"/>
    <s v="TG-Upload Escalonado(login â†’ upload multipart) 1-2510"/>
    <s v="text"/>
    <s v="true"/>
    <m/>
    <n v="939"/>
    <n v="300"/>
    <n v="15"/>
    <n v="15"/>
    <s v="http://ec2-3-94-216-59.compute-1.amazonaws.com:8080/api/auth/login"/>
    <n v="316"/>
    <n v="0"/>
    <n v="88"/>
  </r>
  <r>
    <n v="1761017144229"/>
    <x v="554"/>
    <x v="552"/>
    <n v="4017"/>
    <x v="1"/>
    <x v="1"/>
    <x v="1"/>
    <s v="TG-Upload Escalonado(login â†’ upload multipart) 1-2499"/>
    <s v="text"/>
    <s v="true"/>
    <m/>
    <n v="498"/>
    <n v="52513047"/>
    <n v="15"/>
    <n v="15"/>
    <s v="http://ec2-3-94-216-59.compute-1.amazonaws.com:8080/api/videos/upload"/>
    <n v="4017"/>
    <n v="0"/>
    <n v="0"/>
  </r>
  <r>
    <n v="1761017148011"/>
    <x v="558"/>
    <x v="556"/>
    <n v="245"/>
    <x v="0"/>
    <x v="0"/>
    <x v="0"/>
    <s v="TG-Upload Escalonado(login â†’ upload multipart) 1-2511"/>
    <s v="text"/>
    <s v="true"/>
    <m/>
    <n v="939"/>
    <n v="300"/>
    <n v="14"/>
    <n v="14"/>
    <s v="http://ec2-3-94-216-59.compute-1.amazonaws.com:8080/api/auth/login"/>
    <n v="245"/>
    <n v="0"/>
    <n v="78"/>
  </r>
  <r>
    <n v="1761017148111"/>
    <x v="558"/>
    <x v="556"/>
    <n v="239"/>
    <x v="0"/>
    <x v="0"/>
    <x v="0"/>
    <s v="TG-Upload Escalonado(login â†’ upload multipart) 1-2516"/>
    <s v="text"/>
    <s v="true"/>
    <m/>
    <n v="939"/>
    <n v="300"/>
    <n v="14"/>
    <n v="14"/>
    <s v="http://ec2-3-94-216-59.compute-1.amazonaws.com:8080/api/auth/login"/>
    <n v="239"/>
    <n v="0"/>
    <n v="79"/>
  </r>
  <r>
    <n v="1761017148556"/>
    <x v="559"/>
    <x v="556"/>
    <n v="241"/>
    <x v="0"/>
    <x v="0"/>
    <x v="0"/>
    <s v="TG-Upload Escalonado(login â†’ upload multipart) 1-2514"/>
    <s v="text"/>
    <s v="true"/>
    <m/>
    <n v="939"/>
    <n v="300"/>
    <n v="15"/>
    <n v="15"/>
    <s v="http://ec2-3-94-216-59.compute-1.amazonaws.com:8080/api/auth/login"/>
    <n v="241"/>
    <n v="0"/>
    <n v="75"/>
  </r>
  <r>
    <n v="1761017145258"/>
    <x v="555"/>
    <x v="554"/>
    <n v="3759"/>
    <x v="1"/>
    <x v="1"/>
    <x v="1"/>
    <s v="TG-Upload Escalonado(login â†’ upload multipart) 1-2500"/>
    <s v="text"/>
    <s v="true"/>
    <m/>
    <n v="498"/>
    <n v="13255045"/>
    <n v="15"/>
    <n v="15"/>
    <s v="http://ec2-3-94-216-59.compute-1.amazonaws.com:8080/api/videos/upload"/>
    <n v="3759"/>
    <n v="0"/>
    <n v="0"/>
  </r>
  <r>
    <n v="1761017149113"/>
    <x v="559"/>
    <x v="557"/>
    <n v="227"/>
    <x v="0"/>
    <x v="0"/>
    <x v="0"/>
    <s v="TG-Upload Escalonado(login â†’ upload multipart) 1-2512"/>
    <s v="text"/>
    <s v="true"/>
    <m/>
    <n v="939"/>
    <n v="300"/>
    <n v="14"/>
    <n v="14"/>
    <s v="http://ec2-3-94-216-59.compute-1.amazonaws.com:8080/api/auth/login"/>
    <n v="227"/>
    <n v="0"/>
    <n v="72"/>
  </r>
  <r>
    <n v="1761017146204"/>
    <x v="556"/>
    <x v="553"/>
    <n v="3291"/>
    <x v="1"/>
    <x v="1"/>
    <x v="1"/>
    <s v="TG-Upload Escalonado(login â†’ upload multipart) 1-2505"/>
    <s v="text"/>
    <s v="true"/>
    <m/>
    <n v="498"/>
    <n v="52513051"/>
    <n v="14"/>
    <n v="14"/>
    <s v="http://ec2-3-94-216-59.compute-1.amazonaws.com:8080/api/videos/upload"/>
    <n v="3291"/>
    <n v="0"/>
    <n v="0"/>
  </r>
  <r>
    <n v="1761017144537"/>
    <x v="555"/>
    <x v="552"/>
    <n v="5223"/>
    <x v="1"/>
    <x v="1"/>
    <x v="1"/>
    <s v="TG-Upload Escalonado(login â†’ upload multipart) 1-2508"/>
    <s v="text"/>
    <s v="true"/>
    <m/>
    <n v="498"/>
    <n v="52513067"/>
    <n v="13"/>
    <n v="13"/>
    <s v="http://ec2-3-94-216-59.compute-1.amazonaws.com:8080/api/videos/upload"/>
    <n v="5223"/>
    <n v="0"/>
    <n v="0"/>
  </r>
  <r>
    <n v="1761017149602"/>
    <x v="560"/>
    <x v="557"/>
    <n v="254"/>
    <x v="0"/>
    <x v="0"/>
    <x v="0"/>
    <s v="TG-Upload Escalonado(login â†’ upload multipart) 1-2517"/>
    <s v="text"/>
    <s v="true"/>
    <m/>
    <n v="939"/>
    <n v="300"/>
    <n v="13"/>
    <n v="13"/>
    <s v="http://ec2-3-94-216-59.compute-1.amazonaws.com:8080/api/auth/login"/>
    <n v="254"/>
    <n v="0"/>
    <n v="74"/>
  </r>
  <r>
    <n v="1761017149053"/>
    <x v="559"/>
    <x v="557"/>
    <n v="1134"/>
    <x v="1"/>
    <x v="1"/>
    <x v="1"/>
    <s v="TG-Upload Escalonado(login â†’ upload multipart) 1-2509"/>
    <s v="text"/>
    <s v="true"/>
    <m/>
    <n v="498"/>
    <n v="13255005"/>
    <n v="13"/>
    <n v="13"/>
    <s v="http://ec2-3-94-216-59.compute-1.amazonaws.com:8080/api/videos/upload"/>
    <n v="1134"/>
    <n v="0"/>
    <n v="0"/>
  </r>
  <r>
    <n v="1761017149545"/>
    <x v="560"/>
    <x v="557"/>
    <n v="1093"/>
    <x v="1"/>
    <x v="1"/>
    <x v="1"/>
    <s v="TG-Upload Escalonado(login â†’ upload multipart) 1-2513"/>
    <s v="text"/>
    <s v="true"/>
    <m/>
    <n v="498"/>
    <n v="13255009"/>
    <n v="12"/>
    <n v="12"/>
    <s v="http://ec2-3-94-216-59.compute-1.amazonaws.com:8080/api/videos/upload"/>
    <n v="1093"/>
    <n v="0"/>
    <n v="0"/>
  </r>
  <r>
    <n v="1761017150446"/>
    <x v="560"/>
    <x v="558"/>
    <n v="221"/>
    <x v="0"/>
    <x v="0"/>
    <x v="0"/>
    <s v="TG-Upload Escalonado(login â†’ upload multipart) 1-2518"/>
    <s v="text"/>
    <s v="true"/>
    <m/>
    <n v="939"/>
    <n v="300"/>
    <n v="11"/>
    <n v="11"/>
    <s v="http://ec2-3-94-216-59.compute-1.amazonaws.com:8080/api/auth/login"/>
    <n v="221"/>
    <n v="0"/>
    <n v="72"/>
  </r>
  <r>
    <n v="1761017149589"/>
    <x v="560"/>
    <x v="557"/>
    <n v="1134"/>
    <x v="1"/>
    <x v="1"/>
    <x v="1"/>
    <s v="TG-Upload Escalonado(login â†’ upload multipart) 1-2515"/>
    <s v="text"/>
    <s v="true"/>
    <m/>
    <n v="498"/>
    <n v="13255009"/>
    <n v="11"/>
    <n v="11"/>
    <s v="http://ec2-3-94-216-59.compute-1.amazonaws.com:8080/api/videos/upload"/>
    <n v="1134"/>
    <n v="0"/>
    <n v="0"/>
  </r>
  <r>
    <n v="1761017151135"/>
    <x v="561"/>
    <x v="559"/>
    <n v="221"/>
    <x v="0"/>
    <x v="0"/>
    <x v="0"/>
    <s v="TG-Upload Escalonado(login â†’ upload multipart) 1-2519"/>
    <s v="text"/>
    <s v="true"/>
    <m/>
    <n v="939"/>
    <n v="300"/>
    <n v="12"/>
    <n v="12"/>
    <s v="http://ec2-3-94-216-59.compute-1.amazonaws.com:8080/api/auth/login"/>
    <n v="221"/>
    <n v="0"/>
    <n v="70"/>
  </r>
  <r>
    <n v="1761017150255"/>
    <x v="560"/>
    <x v="558"/>
    <n v="1143"/>
    <x v="1"/>
    <x v="1"/>
    <x v="1"/>
    <s v="TG-Upload Escalonado(login â†’ upload multipart) 1-2510"/>
    <s v="text"/>
    <s v="true"/>
    <m/>
    <n v="498"/>
    <n v="13255021"/>
    <n v="12"/>
    <n v="12"/>
    <s v="http://ec2-3-94-216-59.compute-1.amazonaws.com:8080/api/videos/upload"/>
    <n v="1143"/>
    <n v="0"/>
    <n v="0"/>
  </r>
  <r>
    <n v="1761017151038"/>
    <x v="561"/>
    <x v="559"/>
    <n v="1497"/>
    <x v="1"/>
    <x v="1"/>
    <x v="1"/>
    <s v="TG-Upload Escalonado(login â†’ upload multipart) 1-2512"/>
    <s v="text"/>
    <s v="true"/>
    <m/>
    <n v="498"/>
    <n v="13255005"/>
    <n v="12"/>
    <n v="12"/>
    <s v="http://ec2-3-94-216-59.compute-1.amazonaws.com:8080/api/videos/upload"/>
    <n v="1497"/>
    <n v="0"/>
    <n v="0"/>
  </r>
  <r>
    <n v="1761017151323"/>
    <x v="561"/>
    <x v="559"/>
    <n v="1561"/>
    <x v="1"/>
    <x v="1"/>
    <x v="1"/>
    <s v="TG-Upload Escalonado(login â†’ upload multipart) 1-2516"/>
    <s v="text"/>
    <s v="true"/>
    <m/>
    <n v="498"/>
    <n v="13255009"/>
    <n v="12"/>
    <n v="12"/>
    <s v="http://ec2-3-94-216-59.compute-1.amazonaws.com:8080/api/videos/upload"/>
    <n v="1561"/>
    <n v="0"/>
    <n v="0"/>
  </r>
  <r>
    <n v="1761017152666"/>
    <x v="562"/>
    <x v="560"/>
    <n v="250"/>
    <x v="0"/>
    <x v="0"/>
    <x v="0"/>
    <s v="TG-Upload Escalonado(login â†’ upload multipart) 1-2521"/>
    <s v="text"/>
    <s v="true"/>
    <m/>
    <n v="939"/>
    <n v="300"/>
    <n v="11"/>
    <n v="11"/>
    <s v="http://ec2-3-94-216-59.compute-1.amazonaws.com:8080/api/auth/login"/>
    <n v="250"/>
    <n v="0"/>
    <n v="81"/>
  </r>
  <r>
    <n v="1761017152706"/>
    <x v="562"/>
    <x v="560"/>
    <n v="297"/>
    <x v="0"/>
    <x v="0"/>
    <x v="0"/>
    <s v="TG-Upload Escalonado(login â†’ upload multipart) 1-2520"/>
    <s v="text"/>
    <s v="true"/>
    <m/>
    <n v="939"/>
    <n v="300"/>
    <n v="11"/>
    <n v="11"/>
    <s v="http://ec2-3-94-216-59.compute-1.amazonaws.com:8080/api/auth/login"/>
    <n v="297"/>
    <n v="0"/>
    <n v="87"/>
  </r>
  <r>
    <n v="1761017153265"/>
    <x v="562"/>
    <x v="561"/>
    <n v="326"/>
    <x v="0"/>
    <x v="0"/>
    <x v="0"/>
    <s v="TG-Upload Escalonado(login â†’ upload multipart) 1-2522"/>
    <s v="text"/>
    <s v="true"/>
    <m/>
    <n v="939"/>
    <n v="300"/>
    <n v="11"/>
    <n v="11"/>
    <s v="http://ec2-3-94-216-59.compute-1.amazonaws.com:8080/api/auth/login"/>
    <n v="326"/>
    <n v="0"/>
    <n v="72"/>
  </r>
  <r>
    <n v="1761017150643"/>
    <x v="561"/>
    <x v="558"/>
    <n v="3107"/>
    <x v="1"/>
    <x v="1"/>
    <x v="1"/>
    <s v="TG-Upload Escalonado(login â†’ upload multipart) 1-2511"/>
    <s v="text"/>
    <s v="true"/>
    <m/>
    <n v="498"/>
    <n v="52513063"/>
    <n v="11"/>
    <n v="11"/>
    <s v="http://ec2-3-94-216-59.compute-1.amazonaws.com:8080/api/videos/upload"/>
    <n v="3107"/>
    <n v="0"/>
    <n v="0"/>
  </r>
  <r>
    <n v="1761017152591"/>
    <x v="562"/>
    <x v="560"/>
    <n v="1401"/>
    <x v="1"/>
    <x v="1"/>
    <x v="1"/>
    <s v="TG-Upload Escalonado(login â†’ upload multipart) 1-2518"/>
    <s v="text"/>
    <s v="true"/>
    <m/>
    <n v="498"/>
    <n v="13255037"/>
    <n v="10"/>
    <n v="10"/>
    <s v="http://ec2-3-94-216-59.compute-1.amazonaws.com:8080/api/videos/upload"/>
    <n v="1401"/>
    <n v="0"/>
    <n v="0"/>
  </r>
  <r>
    <n v="1761017150802"/>
    <x v="561"/>
    <x v="559"/>
    <n v="3283"/>
    <x v="1"/>
    <x v="1"/>
    <x v="1"/>
    <s v="TG-Upload Escalonado(login â†’ upload multipart) 1-2514"/>
    <s v="text"/>
    <s v="true"/>
    <m/>
    <n v="498"/>
    <n v="52513035"/>
    <n v="9"/>
    <n v="9"/>
    <s v="http://ec2-3-94-216-59.compute-1.amazonaws.com:8080/api/videos/upload"/>
    <n v="3283"/>
    <n v="0"/>
    <n v="0"/>
  </r>
  <r>
    <n v="1761017153094"/>
    <x v="562"/>
    <x v="561"/>
    <n v="1153"/>
    <x v="1"/>
    <x v="1"/>
    <x v="1"/>
    <s v="TG-Upload Escalonado(login â†’ upload multipart) 1-2519"/>
    <s v="text"/>
    <s v="true"/>
    <m/>
    <n v="498"/>
    <n v="13255025"/>
    <n v="9"/>
    <n v="9"/>
    <s v="http://ec2-3-94-216-59.compute-1.amazonaws.com:8080/api/videos/upload"/>
    <n v="1153"/>
    <n v="0"/>
    <n v="0"/>
  </r>
  <r>
    <n v="1761017151257"/>
    <x v="561"/>
    <x v="559"/>
    <n v="3302"/>
    <x v="1"/>
    <x v="1"/>
    <x v="1"/>
    <s v="TG-Upload Escalonado(login â†’ upload multipart) 1-2517"/>
    <s v="text"/>
    <s v="true"/>
    <m/>
    <n v="498"/>
    <n v="52513051"/>
    <n v="9"/>
    <n v="9"/>
    <s v="http://ec2-3-94-216-59.compute-1.amazonaws.com:8080/api/videos/upload"/>
    <n v="3302"/>
    <n v="0"/>
    <n v="0"/>
  </r>
  <r>
    <n v="1761017145108"/>
    <x v="555"/>
    <x v="554"/>
    <n v="9978"/>
    <x v="1"/>
    <x v="1"/>
    <x v="1"/>
    <s v="TG-Upload Escalonado(login â†’ upload multipart) 1-2496"/>
    <s v="text"/>
    <s v="true"/>
    <m/>
    <n v="498"/>
    <n v="52513039"/>
    <n v="9"/>
    <n v="9"/>
    <s v="http://ec2-3-94-216-59.compute-1.amazonaws.com:8080/api/videos/upload"/>
    <n v="9978"/>
    <n v="0"/>
    <n v="0"/>
  </r>
  <r>
    <n v="1761017155050"/>
    <x v="563"/>
    <x v="562"/>
    <n v="220"/>
    <x v="0"/>
    <x v="0"/>
    <x v="0"/>
    <s v="TG-Upload Escalonado(login â†’ upload multipart) 1-2523"/>
    <s v="text"/>
    <s v="true"/>
    <m/>
    <n v="939"/>
    <n v="300"/>
    <n v="8"/>
    <n v="8"/>
    <s v="http://ec2-3-94-216-59.compute-1.amazonaws.com:8080/api/auth/login"/>
    <n v="220"/>
    <n v="0"/>
    <n v="73"/>
  </r>
  <r>
    <n v="1761017155636"/>
    <x v="564"/>
    <x v="562"/>
    <n v="213"/>
    <x v="0"/>
    <x v="0"/>
    <x v="0"/>
    <s v="TG-Upload Escalonado(login â†’ upload multipart) 1-2525"/>
    <s v="text"/>
    <s v="true"/>
    <m/>
    <n v="939"/>
    <n v="300"/>
    <n v="9"/>
    <n v="9"/>
    <s v="http://ec2-3-94-216-59.compute-1.amazonaws.com:8080/api/auth/login"/>
    <n v="213"/>
    <n v="0"/>
    <n v="70"/>
  </r>
  <r>
    <n v="1761017156030"/>
    <x v="564"/>
    <x v="563"/>
    <n v="217"/>
    <x v="0"/>
    <x v="0"/>
    <x v="0"/>
    <s v="TG-Upload Escalonado(login â†’ upload multipart) 1-2524"/>
    <s v="text"/>
    <s v="true"/>
    <m/>
    <n v="939"/>
    <n v="300"/>
    <n v="9"/>
    <n v="9"/>
    <s v="http://ec2-3-94-216-59.compute-1.amazonaws.com:8080/api/auth/login"/>
    <n v="217"/>
    <n v="0"/>
    <n v="72"/>
  </r>
  <r>
    <n v="1761017156666"/>
    <x v="565"/>
    <x v="563"/>
    <n v="206"/>
    <x v="0"/>
    <x v="0"/>
    <x v="0"/>
    <s v="TG-Upload Escalonado(login â†’ upload multipart) 1-2526"/>
    <s v="text"/>
    <s v="true"/>
    <m/>
    <n v="939"/>
    <n v="300"/>
    <n v="11"/>
    <n v="11"/>
    <s v="http://ec2-3-94-216-59.compute-1.amazonaws.com:8080/api/auth/login"/>
    <n v="206"/>
    <n v="0"/>
    <n v="67"/>
  </r>
  <r>
    <n v="1761017156828"/>
    <x v="565"/>
    <x v="564"/>
    <n v="217"/>
    <x v="0"/>
    <x v="0"/>
    <x v="0"/>
    <s v="TG-Upload Escalonado(login â†’ upload multipart) 1-2527"/>
    <s v="text"/>
    <s v="true"/>
    <m/>
    <n v="939"/>
    <n v="300"/>
    <n v="11"/>
    <n v="11"/>
    <s v="http://ec2-3-94-216-59.compute-1.amazonaws.com:8080/api/auth/login"/>
    <n v="217"/>
    <n v="0"/>
    <n v="72"/>
  </r>
  <r>
    <n v="1761017158011"/>
    <x v="566"/>
    <x v="565"/>
    <n v="223"/>
    <x v="0"/>
    <x v="0"/>
    <x v="0"/>
    <s v="TG-Upload Escalonado(login â†’ upload multipart) 1-2529"/>
    <s v="text"/>
    <s v="true"/>
    <m/>
    <n v="939"/>
    <n v="300"/>
    <n v="12"/>
    <n v="12"/>
    <s v="http://ec2-3-94-216-59.compute-1.amazonaws.com:8080/api/auth/login"/>
    <n v="223"/>
    <n v="0"/>
    <n v="74"/>
  </r>
  <r>
    <n v="1761017158641"/>
    <x v="567"/>
    <x v="565"/>
    <n v="232"/>
    <x v="0"/>
    <x v="0"/>
    <x v="0"/>
    <s v="TG-Upload Escalonado(login â†’ upload multipart) 1-2528"/>
    <s v="text"/>
    <s v="true"/>
    <m/>
    <n v="939"/>
    <n v="300"/>
    <n v="15"/>
    <n v="15"/>
    <s v="http://ec2-3-94-216-59.compute-1.amazonaws.com:8080/api/auth/login"/>
    <n v="232"/>
    <n v="0"/>
    <n v="72"/>
  </r>
  <r>
    <n v="1761017157831"/>
    <x v="566"/>
    <x v="565"/>
    <n v="1068"/>
    <x v="1"/>
    <x v="1"/>
    <x v="1"/>
    <s v="TG-Upload Escalonado(login â†’ upload multipart) 1-2525"/>
    <s v="text"/>
    <s v="true"/>
    <m/>
    <n v="498"/>
    <n v="13255029"/>
    <n v="15"/>
    <n v="15"/>
    <s v="http://ec2-3-94-216-59.compute-1.amazonaws.com:8080/api/videos/upload"/>
    <n v="1068"/>
    <n v="0"/>
    <n v="0"/>
  </r>
  <r>
    <n v="1761017158578"/>
    <x v="567"/>
    <x v="565"/>
    <n v="1220"/>
    <x v="1"/>
    <x v="1"/>
    <x v="1"/>
    <s v="TG-Upload Escalonado(login â†’ upload multipart) 1-2524"/>
    <s v="text"/>
    <s v="true"/>
    <m/>
    <n v="498"/>
    <n v="13255037"/>
    <n v="14"/>
    <n v="14"/>
    <s v="http://ec2-3-94-216-59.compute-1.amazonaws.com:8080/api/videos/upload"/>
    <n v="1220"/>
    <n v="0"/>
    <n v="0"/>
  </r>
  <r>
    <n v="1761017160171"/>
    <x v="568"/>
    <x v="566"/>
    <n v="280"/>
    <x v="0"/>
    <x v="0"/>
    <x v="0"/>
    <s v="TG-Upload Escalonado(login â†’ upload multipart) 1-2532"/>
    <s v="text"/>
    <s v="true"/>
    <m/>
    <n v="939"/>
    <n v="300"/>
    <n v="15"/>
    <n v="15"/>
    <s v="http://ec2-3-94-216-59.compute-1.amazonaws.com:8080/api/auth/login"/>
    <n v="280"/>
    <n v="0"/>
    <n v="77"/>
  </r>
  <r>
    <n v="1761017160372"/>
    <x v="568"/>
    <x v="566"/>
    <n v="249"/>
    <x v="0"/>
    <x v="0"/>
    <x v="0"/>
    <s v="TG-Upload Escalonado(login â†’ upload multipart) 1-2530"/>
    <s v="text"/>
    <s v="true"/>
    <m/>
    <n v="939"/>
    <n v="300"/>
    <n v="15"/>
    <n v="15"/>
    <s v="http://ec2-3-94-216-59.compute-1.amazonaws.com:8080/api/auth/login"/>
    <n v="249"/>
    <n v="0"/>
    <n v="77"/>
  </r>
  <r>
    <n v="1761017159306"/>
    <x v="567"/>
    <x v="567"/>
    <n v="1332"/>
    <x v="1"/>
    <x v="1"/>
    <x v="1"/>
    <s v="TG-Upload Escalonado(login â†’ upload multipart) 1-2527"/>
    <s v="text"/>
    <s v="true"/>
    <m/>
    <n v="498"/>
    <n v="13255025"/>
    <n v="15"/>
    <n v="15"/>
    <s v="http://ec2-3-94-216-59.compute-1.amazonaws.com:8080/api/videos/upload"/>
    <n v="1332"/>
    <n v="0"/>
    <n v="0"/>
  </r>
  <r>
    <n v="1761017158151"/>
    <x v="566"/>
    <x v="565"/>
    <n v="2701"/>
    <x v="1"/>
    <x v="1"/>
    <x v="1"/>
    <s v="TG-Upload Escalonado(login â†’ upload multipart) 1-2526"/>
    <s v="text"/>
    <s v="true"/>
    <m/>
    <n v="498"/>
    <n v="52513059"/>
    <n v="14"/>
    <n v="14"/>
    <s v="http://ec2-3-94-216-59.compute-1.amazonaws.com:8080/api/videos/upload"/>
    <n v="2701"/>
    <n v="0"/>
    <n v="0"/>
  </r>
  <r>
    <n v="1761017160842"/>
    <x v="569"/>
    <x v="568"/>
    <n v="414"/>
    <x v="0"/>
    <x v="0"/>
    <x v="0"/>
    <s v="TG-Upload Escalonado(login â†’ upload multipart) 1-2531"/>
    <s v="text"/>
    <s v="true"/>
    <m/>
    <n v="939"/>
    <n v="300"/>
    <n v="14"/>
    <n v="14"/>
    <s v="http://ec2-3-94-216-59.compute-1.amazonaws.com:8080/api/auth/login"/>
    <n v="414"/>
    <n v="0"/>
    <n v="74"/>
  </r>
  <r>
    <n v="1761017160410"/>
    <x v="568"/>
    <x v="566"/>
    <n v="1510"/>
    <x v="1"/>
    <x v="1"/>
    <x v="1"/>
    <s v="TG-Upload Escalonado(login â†’ upload multipart) 1-2528"/>
    <s v="text"/>
    <s v="true"/>
    <m/>
    <n v="498"/>
    <n v="13255045"/>
    <n v="16"/>
    <n v="16"/>
    <s v="http://ec2-3-94-216-59.compute-1.amazonaws.com:8080/api/videos/upload"/>
    <n v="1510"/>
    <n v="0"/>
    <n v="0"/>
  </r>
  <r>
    <n v="1761017161470"/>
    <x v="569"/>
    <x v="568"/>
    <n v="560"/>
    <x v="0"/>
    <x v="0"/>
    <x v="0"/>
    <s v="TG-Upload Escalonado(login â†’ upload multipart) 1-2534"/>
    <s v="text"/>
    <s v="true"/>
    <m/>
    <n v="941"/>
    <n v="300"/>
    <n v="16"/>
    <n v="16"/>
    <s v="http://ec2-3-94-216-59.compute-1.amazonaws.com:8080/api/auth/login"/>
    <n v="560"/>
    <n v="0"/>
    <n v="69"/>
  </r>
  <r>
    <n v="1761017161801"/>
    <x v="570"/>
    <x v="569"/>
    <n v="717"/>
    <x v="0"/>
    <x v="0"/>
    <x v="0"/>
    <s v="TG-Upload Escalonado(login â†’ upload multipart) 1-2533"/>
    <s v="text"/>
    <s v="true"/>
    <m/>
    <n v="939"/>
    <n v="300"/>
    <n v="17"/>
    <n v="17"/>
    <s v="http://ec2-3-94-216-59.compute-1.amazonaws.com:8080/api/auth/login"/>
    <n v="717"/>
    <n v="0"/>
    <n v="74"/>
  </r>
  <r>
    <n v="1761017159390"/>
    <x v="567"/>
    <x v="567"/>
    <n v="3398"/>
    <x v="1"/>
    <x v="1"/>
    <x v="1"/>
    <s v="TG-Upload Escalonado(login â†’ upload multipart) 1-2529"/>
    <s v="text"/>
    <s v="true"/>
    <m/>
    <n v="498"/>
    <n v="52513067"/>
    <n v="17"/>
    <n v="17"/>
    <s v="http://ec2-3-94-216-59.compute-1.amazonaws.com:8080/api/videos/upload"/>
    <n v="3398"/>
    <n v="0"/>
    <n v="0"/>
  </r>
  <r>
    <n v="1761017162748"/>
    <x v="571"/>
    <x v="569"/>
    <n v="269"/>
    <x v="0"/>
    <x v="0"/>
    <x v="0"/>
    <s v="TG-Upload Escalonado(login â†’ upload multipart) 1-2535"/>
    <s v="text"/>
    <s v="true"/>
    <m/>
    <n v="941"/>
    <n v="300"/>
    <n v="16"/>
    <n v="16"/>
    <s v="http://ec2-3-94-216-59.compute-1.amazonaws.com:8080/api/auth/login"/>
    <n v="269"/>
    <n v="0"/>
    <n v="76"/>
  </r>
  <r>
    <n v="1761017163594"/>
    <x v="572"/>
    <x v="570"/>
    <n v="305"/>
    <x v="0"/>
    <x v="0"/>
    <x v="0"/>
    <s v="TG-Upload Escalonado(login â†’ upload multipart) 1-2537"/>
    <s v="text"/>
    <s v="true"/>
    <m/>
    <n v="941"/>
    <n v="300"/>
    <n v="21"/>
    <n v="21"/>
    <s v="http://ec2-3-94-216-59.compute-1.amazonaws.com:8080/api/auth/login"/>
    <n v="305"/>
    <n v="0"/>
    <n v="75"/>
  </r>
  <r>
    <n v="1761017163598"/>
    <x v="572"/>
    <x v="570"/>
    <n v="356"/>
    <x v="0"/>
    <x v="0"/>
    <x v="0"/>
    <s v="TG-Upload Escalonado(login â†’ upload multipart) 1-2539"/>
    <s v="text"/>
    <s v="true"/>
    <m/>
    <n v="941"/>
    <n v="300"/>
    <n v="21"/>
    <n v="21"/>
    <s v="http://ec2-3-94-216-59.compute-1.amazonaws.com:8080/api/auth/login"/>
    <n v="356"/>
    <n v="0"/>
    <n v="72"/>
  </r>
  <r>
    <n v="1761017163651"/>
    <x v="572"/>
    <x v="570"/>
    <n v="324"/>
    <x v="0"/>
    <x v="0"/>
    <x v="0"/>
    <s v="TG-Upload Escalonado(login â†’ upload multipart) 1-2538"/>
    <s v="text"/>
    <s v="true"/>
    <m/>
    <n v="941"/>
    <n v="300"/>
    <n v="21"/>
    <n v="21"/>
    <s v="http://ec2-3-94-216-59.compute-1.amazonaws.com:8080/api/auth/login"/>
    <n v="324"/>
    <n v="0"/>
    <n v="73"/>
  </r>
  <r>
    <n v="1761017163670"/>
    <x v="572"/>
    <x v="570"/>
    <n v="367"/>
    <x v="0"/>
    <x v="0"/>
    <x v="0"/>
    <s v="TG-Upload Escalonado(login â†’ upload multipart) 1-2540"/>
    <s v="text"/>
    <s v="true"/>
    <m/>
    <n v="941"/>
    <n v="300"/>
    <n v="21"/>
    <n v="21"/>
    <s v="http://ec2-3-94-216-59.compute-1.amazonaws.com:8080/api/auth/login"/>
    <n v="367"/>
    <n v="0"/>
    <n v="72"/>
  </r>
  <r>
    <n v="1761017163984"/>
    <x v="572"/>
    <x v="571"/>
    <n v="240"/>
    <x v="0"/>
    <x v="0"/>
    <x v="0"/>
    <s v="TG-Upload Escalonado(login â†’ upload multipart) 1-2536"/>
    <s v="text"/>
    <s v="true"/>
    <m/>
    <n v="941"/>
    <n v="300"/>
    <n v="21"/>
    <n v="21"/>
    <s v="http://ec2-3-94-216-59.compute-1.amazonaws.com:8080/api/auth/login"/>
    <n v="240"/>
    <n v="0"/>
    <n v="74"/>
  </r>
  <r>
    <n v="1761017163312"/>
    <x v="571"/>
    <x v="570"/>
    <n v="1260"/>
    <x v="1"/>
    <x v="1"/>
    <x v="1"/>
    <s v="TG-Upload Escalonado(login â†’ upload multipart) 1-2534"/>
    <s v="text"/>
    <s v="true"/>
    <m/>
    <n v="498"/>
    <n v="13255031"/>
    <n v="21"/>
    <n v="21"/>
    <s v="http://ec2-3-94-216-59.compute-1.amazonaws.com:8080/api/videos/upload"/>
    <n v="1260"/>
    <n v="0"/>
    <n v="0"/>
  </r>
  <r>
    <n v="1761017163312"/>
    <x v="571"/>
    <x v="570"/>
    <n v="1362"/>
    <x v="1"/>
    <x v="1"/>
    <x v="1"/>
    <s v="TG-Upload Escalonado(login â†’ upload multipart) 1-2530"/>
    <s v="text"/>
    <s v="true"/>
    <m/>
    <n v="498"/>
    <n v="13255017"/>
    <n v="22"/>
    <n v="22"/>
    <s v="http://ec2-3-94-216-59.compute-1.amazonaws.com:8080/api/videos/upload"/>
    <n v="1362"/>
    <n v="0"/>
    <n v="0"/>
  </r>
  <r>
    <n v="1761017154564"/>
    <x v="563"/>
    <x v="572"/>
    <n v="10244"/>
    <x v="1"/>
    <x v="1"/>
    <x v="1"/>
    <s v="TG-Upload Escalonado(login â†’ upload multipart) 1-2521"/>
    <s v="text"/>
    <s v="true"/>
    <m/>
    <n v="498"/>
    <n v="13255045"/>
    <n v="21"/>
    <n v="21"/>
    <s v="http://ec2-3-94-216-59.compute-1.amazonaws.com:8080/api/videos/upload"/>
    <n v="10244"/>
    <n v="0"/>
    <n v="0"/>
  </r>
  <r>
    <n v="1761017161877"/>
    <x v="570"/>
    <x v="569"/>
    <n v="3371"/>
    <x v="1"/>
    <x v="1"/>
    <x v="1"/>
    <s v="TG-Upload Escalonado(login â†’ upload multipart) 1-2532"/>
    <s v="text"/>
    <s v="true"/>
    <m/>
    <n v="498"/>
    <n v="52513051"/>
    <n v="21"/>
    <n v="21"/>
    <s v="http://ec2-3-94-216-59.compute-1.amazonaws.com:8080/api/videos/upload"/>
    <n v="3371"/>
    <n v="0"/>
    <n v="0"/>
  </r>
  <r>
    <n v="1761017164064"/>
    <x v="572"/>
    <x v="571"/>
    <n v="1192"/>
    <x v="1"/>
    <x v="1"/>
    <x v="1"/>
    <s v="TG-Upload Escalonado(login â†’ upload multipart) 1-2531"/>
    <s v="text"/>
    <s v="true"/>
    <m/>
    <n v="498"/>
    <n v="13255009"/>
    <n v="20"/>
    <n v="20"/>
    <s v="http://ec2-3-94-216-59.compute-1.amazonaws.com:8080/api/videos/upload"/>
    <n v="1192"/>
    <n v="0"/>
    <n v="0"/>
  </r>
  <r>
    <n v="1761017165067"/>
    <x v="573"/>
    <x v="573"/>
    <n v="233"/>
    <x v="0"/>
    <x v="0"/>
    <x v="0"/>
    <s v="TG-Upload Escalonado(login â†’ upload multipart) 1-2544"/>
    <s v="text"/>
    <s v="true"/>
    <m/>
    <n v="945"/>
    <n v="301"/>
    <n v="19"/>
    <n v="19"/>
    <s v="http://ec2-3-94-216-59.compute-1.amazonaws.com:8080/api/auth/login"/>
    <n v="233"/>
    <n v="0"/>
    <n v="71"/>
  </r>
  <r>
    <n v="1761017165164"/>
    <x v="573"/>
    <x v="573"/>
    <n v="235"/>
    <x v="0"/>
    <x v="0"/>
    <x v="0"/>
    <s v="TG-Upload Escalonado(login â†’ upload multipart) 1-2543"/>
    <s v="text"/>
    <s v="true"/>
    <m/>
    <n v="941"/>
    <n v="300"/>
    <n v="19"/>
    <n v="19"/>
    <s v="http://ec2-3-94-216-59.compute-1.amazonaws.com:8080/api/auth/login"/>
    <n v="235"/>
    <n v="0"/>
    <n v="68"/>
  </r>
  <r>
    <n v="1761017154760"/>
    <x v="563"/>
    <x v="572"/>
    <n v="10750"/>
    <x v="1"/>
    <x v="1"/>
    <x v="1"/>
    <s v="TG-Upload Escalonado(login â†’ upload multipart) 1-2522"/>
    <s v="text"/>
    <s v="true"/>
    <m/>
    <n v="498"/>
    <n v="13255025"/>
    <n v="21"/>
    <n v="21"/>
    <s v="http://ec2-3-94-216-59.compute-1.amazonaws.com:8080/api/videos/upload"/>
    <n v="10750"/>
    <n v="0"/>
    <n v="0"/>
  </r>
  <r>
    <n v="1761017165374"/>
    <x v="573"/>
    <x v="573"/>
    <n v="230"/>
    <x v="0"/>
    <x v="0"/>
    <x v="0"/>
    <s v="TG-Upload Escalonado(login â†’ upload multipart) 1-2541"/>
    <s v="text"/>
    <s v="true"/>
    <m/>
    <n v="941"/>
    <n v="300"/>
    <n v="20"/>
    <n v="20"/>
    <s v="http://ec2-3-94-216-59.compute-1.amazonaws.com:8080/api/auth/login"/>
    <n v="230"/>
    <n v="0"/>
    <n v="75"/>
  </r>
  <r>
    <n v="1761017165556"/>
    <x v="574"/>
    <x v="573"/>
    <n v="224"/>
    <x v="0"/>
    <x v="0"/>
    <x v="0"/>
    <s v="TG-Upload Escalonado(login â†’ upload multipart) 1-2542"/>
    <s v="text"/>
    <s v="true"/>
    <m/>
    <n v="941"/>
    <n v="300"/>
    <n v="20"/>
    <n v="20"/>
    <s v="http://ec2-3-94-216-59.compute-1.amazonaws.com:8080/api/auth/login"/>
    <n v="224"/>
    <n v="0"/>
    <n v="70"/>
  </r>
  <r>
    <n v="1761017165889"/>
    <x v="574"/>
    <x v="574"/>
    <n v="236"/>
    <x v="0"/>
    <x v="0"/>
    <x v="0"/>
    <s v="TG-Upload Escalonado(login â†’ upload multipart) 1-2545"/>
    <s v="text"/>
    <s v="true"/>
    <m/>
    <n v="935"/>
    <n v="299"/>
    <n v="20"/>
    <n v="20"/>
    <s v="http://ec2-3-94-216-59.compute-1.amazonaws.com:8080/api/auth/login"/>
    <n v="236"/>
    <n v="0"/>
    <n v="76"/>
  </r>
  <r>
    <n v="1761017166074"/>
    <x v="574"/>
    <x v="574"/>
    <n v="259"/>
    <x v="0"/>
    <x v="0"/>
    <x v="0"/>
    <s v="TG-Upload Escalonado(login â†’ upload multipart) 1-2546"/>
    <s v="text"/>
    <s v="true"/>
    <m/>
    <n v="935"/>
    <n v="299"/>
    <n v="24"/>
    <n v="24"/>
    <s v="http://ec2-3-94-216-59.compute-1.amazonaws.com:8080/api/auth/login"/>
    <n v="259"/>
    <n v="0"/>
    <n v="79"/>
  </r>
  <r>
    <n v="1761017165227"/>
    <x v="573"/>
    <x v="573"/>
    <n v="1183"/>
    <x v="1"/>
    <x v="1"/>
    <x v="1"/>
    <s v="TG-Upload Escalonado(login â†’ upload multipart) 1-2537"/>
    <s v="text"/>
    <s v="true"/>
    <m/>
    <n v="498"/>
    <n v="13255023"/>
    <n v="24"/>
    <n v="24"/>
    <s v="http://ec2-3-94-216-59.compute-1.amazonaws.com:8080/api/videos/upload"/>
    <n v="1183"/>
    <n v="0"/>
    <n v="0"/>
  </r>
  <r>
    <n v="1761017166365"/>
    <x v="574"/>
    <x v="574"/>
    <n v="342"/>
    <x v="0"/>
    <x v="0"/>
    <x v="0"/>
    <s v="TG-Upload Escalonado(login â†’ upload multipart) 1-2548"/>
    <s v="text"/>
    <s v="true"/>
    <m/>
    <n v="935"/>
    <n v="299"/>
    <n v="23"/>
    <n v="23"/>
    <s v="http://ec2-3-94-216-59.compute-1.amazonaws.com:8080/api/auth/login"/>
    <n v="342"/>
    <n v="0"/>
    <n v="77"/>
  </r>
  <r>
    <n v="1761017166759"/>
    <x v="575"/>
    <x v="574"/>
    <n v="242"/>
    <x v="0"/>
    <x v="0"/>
    <x v="0"/>
    <s v="TG-Upload Escalonado(login â†’ upload multipart) 1-2549"/>
    <s v="text"/>
    <s v="true"/>
    <m/>
    <n v="935"/>
    <n v="299"/>
    <n v="23"/>
    <n v="23"/>
    <s v="http://ec2-3-94-216-59.compute-1.amazonaws.com:8080/api/auth/login"/>
    <n v="242"/>
    <n v="0"/>
    <n v="75"/>
  </r>
  <r>
    <n v="1761017164427"/>
    <x v="572"/>
    <x v="571"/>
    <n v="2716"/>
    <x v="1"/>
    <x v="1"/>
    <x v="1"/>
    <s v="TG-Upload Escalonado(login â†’ upload multipart) 1-2535"/>
    <s v="text"/>
    <s v="true"/>
    <m/>
    <n v="498"/>
    <n v="52513077"/>
    <n v="23"/>
    <n v="23"/>
    <s v="http://ec2-3-94-216-59.compute-1.amazonaws.com:8080/api/videos/upload"/>
    <n v="2716"/>
    <n v="0"/>
    <n v="0"/>
  </r>
  <r>
    <n v="1761017167365"/>
    <x v="575"/>
    <x v="575"/>
    <n v="314"/>
    <x v="0"/>
    <x v="0"/>
    <x v="0"/>
    <s v="TG-Upload Escalonado(login â†’ upload multipart) 1-2553"/>
    <s v="text"/>
    <s v="true"/>
    <m/>
    <n v="935"/>
    <n v="299"/>
    <n v="24"/>
    <n v="24"/>
    <s v="http://ec2-3-94-216-59.compute-1.amazonaws.com:8080/api/auth/login"/>
    <n v="314"/>
    <n v="0"/>
    <n v="84"/>
  </r>
  <r>
    <n v="1761017167371"/>
    <x v="575"/>
    <x v="575"/>
    <n v="393"/>
    <x v="0"/>
    <x v="0"/>
    <x v="0"/>
    <s v="TG-Upload Escalonado(login â†’ upload multipart) 1-2552"/>
    <s v="text"/>
    <s v="true"/>
    <m/>
    <n v="935"/>
    <n v="299"/>
    <n v="25"/>
    <n v="25"/>
    <s v="http://ec2-3-94-216-59.compute-1.amazonaws.com:8080/api/auth/login"/>
    <n v="393"/>
    <n v="0"/>
    <n v="102"/>
  </r>
  <r>
    <n v="1761017167547"/>
    <x v="576"/>
    <x v="575"/>
    <n v="359"/>
    <x v="0"/>
    <x v="0"/>
    <x v="0"/>
    <s v="TG-Upload Escalonado(login â†’ upload multipart) 1-2550"/>
    <s v="text"/>
    <s v="true"/>
    <m/>
    <n v="935"/>
    <n v="299"/>
    <n v="26"/>
    <n v="26"/>
    <s v="http://ec2-3-94-216-59.compute-1.amazonaws.com:8080/api/auth/login"/>
    <n v="359"/>
    <n v="0"/>
    <n v="90"/>
  </r>
  <r>
    <n v="1761017166657"/>
    <x v="575"/>
    <x v="574"/>
    <n v="1251"/>
    <x v="1"/>
    <x v="1"/>
    <x v="1"/>
    <s v="TG-Upload Escalonado(login â†’ upload multipart) 1-2540"/>
    <s v="text"/>
    <s v="true"/>
    <m/>
    <n v="498"/>
    <n v="13255027"/>
    <n v="26"/>
    <n v="26"/>
    <s v="http://ec2-3-94-216-59.compute-1.amazonaws.com:8080/api/videos/upload"/>
    <n v="1251"/>
    <n v="0"/>
    <n v="0"/>
  </r>
  <r>
    <n v="1761017167585"/>
    <x v="576"/>
    <x v="575"/>
    <n v="332"/>
    <x v="0"/>
    <x v="0"/>
    <x v="0"/>
    <s v="TG-Upload Escalonado(login â†’ upload multipart) 1-2547"/>
    <s v="text"/>
    <s v="true"/>
    <m/>
    <n v="935"/>
    <n v="299"/>
    <n v="25"/>
    <n v="25"/>
    <s v="http://ec2-3-94-216-59.compute-1.amazonaws.com:8080/api/auth/login"/>
    <n v="332"/>
    <n v="0"/>
    <n v="69"/>
  </r>
  <r>
    <n v="1761017166530"/>
    <x v="575"/>
    <x v="574"/>
    <n v="1401"/>
    <x v="1"/>
    <x v="1"/>
    <x v="1"/>
    <s v="TG-Upload Escalonado(login â†’ upload multipart) 1-2539"/>
    <s v="text"/>
    <s v="true"/>
    <m/>
    <n v="498"/>
    <n v="13255019"/>
    <n v="25"/>
    <n v="25"/>
    <s v="http://ec2-3-94-216-59.compute-1.amazonaws.com:8080/api/videos/upload"/>
    <n v="1401"/>
    <n v="0"/>
    <n v="0"/>
  </r>
  <r>
    <n v="1761017166350"/>
    <x v="574"/>
    <x v="574"/>
    <n v="1608"/>
    <x v="1"/>
    <x v="1"/>
    <x v="1"/>
    <s v="TG-Upload Escalonado(login â†’ upload multipart) 1-2536"/>
    <s v="text"/>
    <s v="true"/>
    <m/>
    <n v="498"/>
    <n v="13255023"/>
    <n v="24"/>
    <n v="24"/>
    <s v="http://ec2-3-94-216-59.compute-1.amazonaws.com:8080/api/videos/upload"/>
    <n v="1608"/>
    <n v="0"/>
    <n v="0"/>
  </r>
  <r>
    <n v="1761017165754"/>
    <x v="574"/>
    <x v="573"/>
    <n v="2959"/>
    <x v="1"/>
    <x v="1"/>
    <x v="1"/>
    <s v="TG-Upload Escalonado(login â†’ upload multipart) 1-2538"/>
    <s v="text"/>
    <s v="true"/>
    <m/>
    <n v="498"/>
    <n v="52513041"/>
    <n v="24"/>
    <n v="24"/>
    <s v="http://ec2-3-94-216-59.compute-1.amazonaws.com:8080/api/videos/upload"/>
    <n v="2959"/>
    <n v="0"/>
    <n v="0"/>
  </r>
  <r>
    <n v="1761017167176"/>
    <x v="575"/>
    <x v="575"/>
    <n v="1548"/>
    <x v="1"/>
    <x v="1"/>
    <x v="1"/>
    <s v="TG-Upload Escalonado(login â†’ upload multipart) 1-2542"/>
    <s v="text"/>
    <s v="true"/>
    <m/>
    <n v="498"/>
    <n v="13255011"/>
    <n v="23"/>
    <n v="23"/>
    <s v="http://ec2-3-94-216-59.compute-1.amazonaws.com:8080/api/videos/upload"/>
    <n v="1548"/>
    <n v="0"/>
    <n v="0"/>
  </r>
  <r>
    <n v="1761017168480"/>
    <x v="576"/>
    <x v="576"/>
    <n v="262"/>
    <x v="0"/>
    <x v="0"/>
    <x v="0"/>
    <s v="TG-Upload Escalonado(login â†’ upload multipart) 1-2551"/>
    <s v="text"/>
    <s v="true"/>
    <m/>
    <n v="935"/>
    <n v="299"/>
    <n v="22"/>
    <n v="22"/>
    <s v="http://ec2-3-94-216-59.compute-1.amazonaws.com:8080/api/auth/login"/>
    <n v="262"/>
    <n v="0"/>
    <n v="86"/>
  </r>
  <r>
    <n v="1761017167378"/>
    <x v="575"/>
    <x v="575"/>
    <n v="1397"/>
    <x v="1"/>
    <x v="1"/>
    <x v="1"/>
    <s v="TG-Upload Escalonado(login â†’ upload multipart) 1-2545"/>
    <s v="text"/>
    <s v="true"/>
    <m/>
    <n v="498"/>
    <n v="13255041"/>
    <n v="22"/>
    <n v="22"/>
    <s v="http://ec2-3-94-216-59.compute-1.amazonaws.com:8080/api/videos/upload"/>
    <n v="1397"/>
    <n v="0"/>
    <n v="0"/>
  </r>
  <r>
    <n v="1761017169007"/>
    <x v="577"/>
    <x v="577"/>
    <n v="394"/>
    <x v="0"/>
    <x v="0"/>
    <x v="0"/>
    <s v="TG-Upload Escalonado(login â†’ upload multipart) 1-2554"/>
    <s v="text"/>
    <s v="true"/>
    <m/>
    <n v="937"/>
    <n v="300"/>
    <n v="21"/>
    <n v="21"/>
    <s v="http://ec2-3-94-216-59.compute-1.amazonaws.com:8080/api/auth/login"/>
    <n v="394"/>
    <n v="0"/>
    <n v="142"/>
  </r>
  <r>
    <n v="1761017167992"/>
    <x v="576"/>
    <x v="576"/>
    <n v="1447"/>
    <x v="1"/>
    <x v="1"/>
    <x v="1"/>
    <s v="TG-Upload Escalonado(login â†’ upload multipart) 1-2543"/>
    <s v="text"/>
    <s v="true"/>
    <m/>
    <n v="498"/>
    <n v="13255027"/>
    <n v="22"/>
    <n v="22"/>
    <s v="http://ec2-3-94-216-59.compute-1.amazonaws.com:8080/api/videos/upload"/>
    <n v="1447"/>
    <n v="0"/>
    <n v="0"/>
  </r>
  <r>
    <n v="1761017169511"/>
    <x v="578"/>
    <x v="577"/>
    <n v="198"/>
    <x v="0"/>
    <x v="2"/>
    <x v="2"/>
    <s v="TG-Upload Escalonado(login â†’ upload multipart) 1-2555"/>
    <s v="text"/>
    <s v="false"/>
    <m/>
    <n v="434"/>
    <n v="300"/>
    <n v="22"/>
    <n v="22"/>
    <s v="http://ec2-3-94-216-59.compute-1.amazonaws.com:8080/api/auth/login"/>
    <n v="198"/>
    <n v="0"/>
    <n v="99"/>
  </r>
  <r>
    <n v="1761017169581"/>
    <x v="578"/>
    <x v="577"/>
    <n v="192"/>
    <x v="0"/>
    <x v="2"/>
    <x v="2"/>
    <s v="TG-Upload Escalonado(login â†’ upload multipart) 1-2558"/>
    <s v="text"/>
    <s v="false"/>
    <m/>
    <n v="434"/>
    <n v="300"/>
    <n v="22"/>
    <n v="22"/>
    <s v="http://ec2-3-94-216-59.compute-1.amazonaws.com:8080/api/auth/login"/>
    <n v="192"/>
    <n v="0"/>
    <n v="103"/>
  </r>
  <r>
    <n v="1761017169718"/>
    <x v="578"/>
    <x v="577"/>
    <n v="192"/>
    <x v="0"/>
    <x v="2"/>
    <x v="2"/>
    <s v="TG-Upload Escalonado(login â†’ upload multipart) 1-2556"/>
    <s v="text"/>
    <s v="false"/>
    <m/>
    <n v="434"/>
    <n v="299"/>
    <n v="22"/>
    <n v="22"/>
    <s v="http://ec2-3-94-216-59.compute-1.amazonaws.com:8080/api/auth/login"/>
    <n v="192"/>
    <n v="0"/>
    <n v="93"/>
  </r>
  <r>
    <n v="1761017168000"/>
    <x v="576"/>
    <x v="576"/>
    <n v="2047"/>
    <x v="1"/>
    <x v="1"/>
    <x v="1"/>
    <s v="TG-Upload Escalonado(login â†’ upload multipart) 1-2548"/>
    <s v="text"/>
    <s v="true"/>
    <m/>
    <n v="498"/>
    <n v="13255021"/>
    <n v="22"/>
    <n v="22"/>
    <s v="http://ec2-3-94-216-59.compute-1.amazonaws.com:8080/api/videos/upload"/>
    <n v="2047"/>
    <n v="0"/>
    <n v="0"/>
  </r>
  <r>
    <n v="1761017168380"/>
    <x v="576"/>
    <x v="576"/>
    <n v="2029"/>
    <x v="1"/>
    <x v="1"/>
    <x v="1"/>
    <s v="TG-Upload Escalonado(login â†’ upload multipart) 1-2549"/>
    <s v="text"/>
    <s v="true"/>
    <m/>
    <n v="498"/>
    <n v="13255017"/>
    <n v="22"/>
    <n v="22"/>
    <s v="http://ec2-3-94-216-59.compute-1.amazonaws.com:8080/api/videos/upload"/>
    <n v="2029"/>
    <n v="0"/>
    <n v="0"/>
  </r>
  <r>
    <n v="1761017167401"/>
    <x v="575"/>
    <x v="575"/>
    <n v="3130"/>
    <x v="1"/>
    <x v="1"/>
    <x v="1"/>
    <s v="TG-Upload Escalonado(login â†’ upload multipart) 1-2544"/>
    <s v="text"/>
    <s v="true"/>
    <m/>
    <n v="498"/>
    <n v="52513057"/>
    <n v="22"/>
    <n v="22"/>
    <s v="http://ec2-3-94-216-59.compute-1.amazonaws.com:8080/api/videos/upload"/>
    <n v="3130"/>
    <n v="0"/>
    <n v="0"/>
  </r>
  <r>
    <n v="1761017167439"/>
    <x v="575"/>
    <x v="575"/>
    <n v="3187"/>
    <x v="1"/>
    <x v="1"/>
    <x v="1"/>
    <s v="TG-Upload Escalonado(login â†’ upload multipart) 1-2541"/>
    <s v="text"/>
    <s v="true"/>
    <m/>
    <n v="498"/>
    <n v="52513077"/>
    <n v="22"/>
    <n v="22"/>
    <s v="http://ec2-3-94-216-59.compute-1.amazonaws.com:8080/api/videos/upload"/>
    <n v="3187"/>
    <n v="0"/>
    <n v="0"/>
  </r>
  <r>
    <n v="1761017170493"/>
    <x v="578"/>
    <x v="578"/>
    <n v="212"/>
    <x v="0"/>
    <x v="2"/>
    <x v="2"/>
    <s v="TG-Upload Escalonado(login â†’ upload multipart) 1-2557"/>
    <s v="text"/>
    <s v="false"/>
    <m/>
    <n v="434"/>
    <n v="300"/>
    <n v="21"/>
    <n v="21"/>
    <s v="http://ec2-3-94-216-59.compute-1.amazonaws.com:8080/api/auth/login"/>
    <n v="212"/>
    <n v="0"/>
    <n v="92"/>
  </r>
  <r>
    <n v="1761017170629"/>
    <x v="579"/>
    <x v="578"/>
    <n v="180"/>
    <x v="0"/>
    <x v="2"/>
    <x v="2"/>
    <s v="TG-Upload Escalonado(login â†’ upload multipart) 1-2559"/>
    <s v="text"/>
    <s v="false"/>
    <m/>
    <n v="434"/>
    <n v="302"/>
    <n v="21"/>
    <n v="21"/>
    <s v="http://ec2-3-94-216-59.compute-1.amazonaws.com:8080/api/auth/login"/>
    <n v="180"/>
    <n v="0"/>
    <n v="85"/>
  </r>
  <r>
    <n v="1761017169183"/>
    <x v="577"/>
    <x v="577"/>
    <n v="1678"/>
    <x v="1"/>
    <x v="1"/>
    <x v="1"/>
    <s v="TG-Upload Escalonado(login â†’ upload multipart) 1-2552"/>
    <s v="text"/>
    <s v="true"/>
    <m/>
    <n v="498"/>
    <n v="13255037"/>
    <n v="21"/>
    <n v="21"/>
    <s v="http://ec2-3-94-216-59.compute-1.amazonaws.com:8080/api/videos/upload"/>
    <n v="1678"/>
    <n v="0"/>
    <n v="0"/>
  </r>
  <r>
    <n v="1761017171114"/>
    <x v="579"/>
    <x v="579"/>
    <n v="183"/>
    <x v="0"/>
    <x v="2"/>
    <x v="2"/>
    <s v="TG-Upload Escalonado(login â†’ upload multipart) 1-2560"/>
    <s v="text"/>
    <s v="false"/>
    <m/>
    <n v="434"/>
    <n v="302"/>
    <n v="20"/>
    <n v="20"/>
    <s v="http://ec2-3-94-216-59.compute-1.amazonaws.com:8080/api/auth/login"/>
    <n v="183"/>
    <n v="0"/>
    <n v="75"/>
  </r>
  <r>
    <n v="1761017171478"/>
    <x v="579"/>
    <x v="579"/>
    <n v="317"/>
    <x v="0"/>
    <x v="0"/>
    <x v="0"/>
    <s v="TG-Upload Escalonado(login â†’ upload multipart) 1-2562"/>
    <s v="text"/>
    <s v="true"/>
    <m/>
    <n v="939"/>
    <n v="300"/>
    <n v="21"/>
    <n v="21"/>
    <s v="http://ec2-3-94-216-59.compute-1.amazonaws.com:8080/api/auth/login"/>
    <n v="317"/>
    <n v="0"/>
    <n v="132"/>
  </r>
  <r>
    <n v="1761017171339"/>
    <x v="579"/>
    <x v="579"/>
    <n v="607"/>
    <x v="1"/>
    <x v="3"/>
    <x v="3"/>
    <s v="TG-Upload Escalonado(login â†’ upload multipart) 1-2556"/>
    <s v="text"/>
    <s v="false"/>
    <m/>
    <n v="3431"/>
    <n v="0"/>
    <n v="21"/>
    <n v="21"/>
    <s v="http://ec2-3-94-216-59.compute-1.amazonaws.com:8080/api/videos/upload"/>
    <n v="0"/>
    <n v="0"/>
    <n v="0"/>
  </r>
  <r>
    <n v="1761017171559"/>
    <x v="580"/>
    <x v="579"/>
    <n v="585"/>
    <x v="1"/>
    <x v="3"/>
    <x v="3"/>
    <s v="TG-Upload Escalonado(login â†’ upload multipart) 1-2558"/>
    <s v="text"/>
    <s v="false"/>
    <m/>
    <n v="3431"/>
    <n v="0"/>
    <n v="20"/>
    <n v="20"/>
    <s v="http://ec2-3-94-216-59.compute-1.amazonaws.com:8080/api/videos/upload"/>
    <n v="0"/>
    <n v="0"/>
    <n v="0"/>
  </r>
  <r>
    <n v="1761017168828"/>
    <x v="577"/>
    <x v="577"/>
    <n v="3378"/>
    <x v="1"/>
    <x v="1"/>
    <x v="1"/>
    <s v="TG-Upload Escalonado(login â†’ upload multipart) 1-2553"/>
    <s v="text"/>
    <s v="true"/>
    <m/>
    <n v="498"/>
    <n v="52513035"/>
    <n v="19"/>
    <n v="19"/>
    <s v="http://ec2-3-94-216-59.compute-1.amazonaws.com:8080/api/videos/upload"/>
    <n v="3378"/>
    <n v="0"/>
    <n v="0"/>
  </r>
  <r>
    <n v="1761017170534"/>
    <x v="579"/>
    <x v="578"/>
    <n v="1675"/>
    <x v="1"/>
    <x v="1"/>
    <x v="1"/>
    <s v="TG-Upload Escalonado(login â†’ upload multipart) 1-2551"/>
    <s v="text"/>
    <s v="true"/>
    <m/>
    <n v="498"/>
    <n v="13255037"/>
    <n v="18"/>
    <n v="18"/>
    <s v="http://ec2-3-94-216-59.compute-1.amazonaws.com:8080/api/videos/upload"/>
    <n v="1675"/>
    <n v="0"/>
    <n v="0"/>
  </r>
  <r>
    <n v="1761017171893"/>
    <x v="580"/>
    <x v="580"/>
    <n v="342"/>
    <x v="0"/>
    <x v="0"/>
    <x v="0"/>
    <s v="TG-Upload Escalonado(login â†’ upload multipart) 1-2561"/>
    <s v="text"/>
    <s v="true"/>
    <m/>
    <n v="939"/>
    <n v="300"/>
    <n v="17"/>
    <n v="17"/>
    <s v="http://ec2-3-94-216-59.compute-1.amazonaws.com:8080/api/auth/login"/>
    <n v="342"/>
    <n v="0"/>
    <n v="89"/>
  </r>
  <r>
    <n v="1761017172113"/>
    <x v="580"/>
    <x v="580"/>
    <n v="593"/>
    <x v="1"/>
    <x v="3"/>
    <x v="3"/>
    <s v="TG-Upload Escalonado(login â†’ upload multipart) 1-2559"/>
    <s v="text"/>
    <s v="false"/>
    <m/>
    <n v="3431"/>
    <n v="0"/>
    <n v="17"/>
    <n v="17"/>
    <s v="http://ec2-3-94-216-59.compute-1.amazonaws.com:8080/api/videos/upload"/>
    <n v="0"/>
    <n v="0"/>
    <n v="0"/>
  </r>
  <r>
    <n v="1761017169646"/>
    <x v="578"/>
    <x v="577"/>
    <n v="3113"/>
    <x v="1"/>
    <x v="1"/>
    <x v="1"/>
    <s v="TG-Upload Escalonado(login â†’ upload multipart) 1-2550"/>
    <s v="text"/>
    <s v="true"/>
    <m/>
    <n v="498"/>
    <n v="52513039"/>
    <n v="17"/>
    <n v="17"/>
    <s v="http://ec2-3-94-216-59.compute-1.amazonaws.com:8080/api/videos/upload"/>
    <n v="3113"/>
    <n v="0"/>
    <n v="0"/>
  </r>
  <r>
    <n v="1761017172320"/>
    <x v="580"/>
    <x v="580"/>
    <n v="579"/>
    <x v="1"/>
    <x v="3"/>
    <x v="3"/>
    <s v="TG-Upload Escalonado(login â†’ upload multipart) 1-2555"/>
    <s v="text"/>
    <s v="false"/>
    <m/>
    <n v="3431"/>
    <n v="0"/>
    <n v="16"/>
    <n v="16"/>
    <s v="http://ec2-3-94-216-59.compute-1.amazonaws.com:8080/api/videos/upload"/>
    <n v="0"/>
    <n v="0"/>
    <n v="0"/>
  </r>
  <r>
    <n v="1761017172842"/>
    <x v="581"/>
    <x v="581"/>
    <n v="293"/>
    <x v="0"/>
    <x v="0"/>
    <x v="0"/>
    <s v="TG-Upload Escalonado(login â†’ upload multipart) 1-2563"/>
    <s v="text"/>
    <s v="true"/>
    <m/>
    <n v="939"/>
    <n v="300"/>
    <n v="16"/>
    <n v="16"/>
    <s v="http://ec2-3-94-216-59.compute-1.amazonaws.com:8080/api/auth/login"/>
    <n v="293"/>
    <n v="0"/>
    <n v="70"/>
  </r>
  <r>
    <n v="1761017173119"/>
    <x v="581"/>
    <x v="581"/>
    <n v="256"/>
    <x v="0"/>
    <x v="0"/>
    <x v="0"/>
    <s v="TG-Upload Escalonado(login â†’ upload multipart) 1-2564"/>
    <s v="text"/>
    <s v="true"/>
    <m/>
    <n v="939"/>
    <n v="300"/>
    <n v="16"/>
    <n v="16"/>
    <s v="http://ec2-3-94-216-59.compute-1.amazonaws.com:8080/api/auth/login"/>
    <n v="256"/>
    <n v="0"/>
    <n v="93"/>
  </r>
  <r>
    <n v="1761017170525"/>
    <x v="579"/>
    <x v="578"/>
    <n v="3010"/>
    <x v="1"/>
    <x v="1"/>
    <x v="1"/>
    <s v="TG-Upload Escalonado(login â†’ upload multipart) 1-2547"/>
    <s v="text"/>
    <s v="true"/>
    <m/>
    <n v="498"/>
    <n v="52513067"/>
    <n v="17"/>
    <n v="17"/>
    <s v="http://ec2-3-94-216-59.compute-1.amazonaws.com:8080/api/videos/upload"/>
    <n v="3010"/>
    <n v="0"/>
    <n v="0"/>
  </r>
  <r>
    <n v="1761017172243"/>
    <x v="580"/>
    <x v="580"/>
    <n v="1311"/>
    <x v="1"/>
    <x v="1"/>
    <x v="1"/>
    <s v="TG-Upload Escalonado(login â†’ upload multipart) 1-2554"/>
    <s v="text"/>
    <s v="true"/>
    <m/>
    <n v="498"/>
    <n v="13255027"/>
    <n v="16"/>
    <n v="16"/>
    <s v="http://ec2-3-94-216-59.compute-1.amazonaws.com:8080/api/videos/upload"/>
    <n v="1311"/>
    <n v="0"/>
    <n v="0"/>
  </r>
  <r>
    <n v="1761017173239"/>
    <x v="581"/>
    <x v="581"/>
    <n v="582"/>
    <x v="1"/>
    <x v="3"/>
    <x v="3"/>
    <s v="TG-Upload Escalonado(login â†’ upload multipart) 1-2557"/>
    <s v="text"/>
    <s v="false"/>
    <m/>
    <n v="3431"/>
    <n v="0"/>
    <n v="17"/>
    <n v="17"/>
    <s v="http://ec2-3-94-216-59.compute-1.amazonaws.com:8080/api/videos/upload"/>
    <n v="0"/>
    <n v="0"/>
    <n v="0"/>
  </r>
  <r>
    <n v="1761017173958"/>
    <x v="582"/>
    <x v="582"/>
    <n v="216"/>
    <x v="0"/>
    <x v="0"/>
    <x v="0"/>
    <s v="TG-Upload Escalonado(login â†’ upload multipart) 1-2565"/>
    <s v="text"/>
    <s v="true"/>
    <m/>
    <n v="939"/>
    <n v="300"/>
    <n v="17"/>
    <n v="17"/>
    <s v="http://ec2-3-94-216-59.compute-1.amazonaws.com:8080/api/auth/login"/>
    <n v="216"/>
    <n v="0"/>
    <n v="69"/>
  </r>
  <r>
    <n v="1761017174422"/>
    <x v="582"/>
    <x v="582"/>
    <n v="237"/>
    <x v="0"/>
    <x v="0"/>
    <x v="0"/>
    <s v="TG-Upload Escalonado(login â†’ upload multipart) 1-2568"/>
    <s v="text"/>
    <s v="true"/>
    <m/>
    <n v="939"/>
    <n v="300"/>
    <n v="19"/>
    <n v="19"/>
    <s v="http://ec2-3-94-216-59.compute-1.amazonaws.com:8080/api/auth/login"/>
    <n v="237"/>
    <n v="0"/>
    <n v="73"/>
  </r>
  <r>
    <n v="1761017174196"/>
    <x v="582"/>
    <x v="582"/>
    <n v="577"/>
    <x v="1"/>
    <x v="3"/>
    <x v="3"/>
    <s v="TG-Upload Escalonado(login â†’ upload multipart) 1-2560"/>
    <s v="text"/>
    <s v="false"/>
    <m/>
    <n v="3431"/>
    <n v="0"/>
    <n v="19"/>
    <n v="19"/>
    <s v="http://ec2-3-94-216-59.compute-1.amazonaws.com:8080/api/videos/upload"/>
    <n v="0"/>
    <n v="0"/>
    <n v="0"/>
  </r>
  <r>
    <n v="1761017174585"/>
    <x v="583"/>
    <x v="582"/>
    <n v="367"/>
    <x v="0"/>
    <x v="0"/>
    <x v="0"/>
    <s v="TG-Upload Escalonado(login â†’ upload multipart) 1-2567"/>
    <s v="text"/>
    <s v="true"/>
    <m/>
    <n v="939"/>
    <n v="300"/>
    <n v="20"/>
    <n v="20"/>
    <s v="http://ec2-3-94-216-59.compute-1.amazonaws.com:8080/api/auth/login"/>
    <n v="367"/>
    <n v="0"/>
    <n v="75"/>
  </r>
  <r>
    <n v="1761017174779"/>
    <x v="583"/>
    <x v="582"/>
    <n v="257"/>
    <x v="0"/>
    <x v="0"/>
    <x v="0"/>
    <s v="TG-Upload Escalonado(login â†’ upload multipart) 1-2569"/>
    <s v="text"/>
    <s v="true"/>
    <m/>
    <n v="939"/>
    <n v="300"/>
    <n v="20"/>
    <n v="20"/>
    <s v="http://ec2-3-94-216-59.compute-1.amazonaws.com:8080/api/auth/login"/>
    <n v="257"/>
    <n v="0"/>
    <n v="73"/>
  </r>
  <r>
    <n v="1761017155895"/>
    <x v="564"/>
    <x v="563"/>
    <n v="19205"/>
    <x v="1"/>
    <x v="1"/>
    <x v="1"/>
    <s v="TG-Upload Escalonado(login â†’ upload multipart) 1-2520"/>
    <s v="text"/>
    <s v="true"/>
    <m/>
    <n v="498"/>
    <n v="52513051"/>
    <n v="20"/>
    <n v="20"/>
    <s v="http://ec2-3-94-216-59.compute-1.amazonaws.com:8080/api/videos/upload"/>
    <n v="19205"/>
    <n v="0"/>
    <n v="0"/>
  </r>
  <r>
    <n v="1761017158221"/>
    <x v="566"/>
    <x v="565"/>
    <n v="17271"/>
    <x v="1"/>
    <x v="1"/>
    <x v="1"/>
    <s v="TG-Upload Escalonado(login â†’ upload multipart) 1-2523"/>
    <s v="text"/>
    <s v="true"/>
    <m/>
    <n v="498"/>
    <n v="52513051"/>
    <n v="21"/>
    <n v="21"/>
    <s v="http://ec2-3-94-216-59.compute-1.amazonaws.com:8080/api/videos/upload"/>
    <n v="17270"/>
    <n v="0"/>
    <n v="0"/>
  </r>
  <r>
    <n v="1761017164681"/>
    <x v="573"/>
    <x v="571"/>
    <n v="10914"/>
    <x v="1"/>
    <x v="1"/>
    <x v="1"/>
    <s v="TG-Upload Escalonado(login â†’ upload multipart) 1-2533"/>
    <s v="text"/>
    <s v="true"/>
    <m/>
    <n v="498"/>
    <n v="13255045"/>
    <n v="21"/>
    <n v="21"/>
    <s v="http://ec2-3-94-216-59.compute-1.amazonaws.com:8080/api/videos/upload"/>
    <n v="10914"/>
    <n v="0"/>
    <n v="0"/>
  </r>
  <r>
    <n v="1761017175365"/>
    <x v="583"/>
    <x v="583"/>
    <n v="271"/>
    <x v="0"/>
    <x v="0"/>
    <x v="0"/>
    <s v="TG-Upload Escalonado(login â†’ upload multipart) 1-2566"/>
    <s v="text"/>
    <s v="true"/>
    <m/>
    <n v="939"/>
    <n v="300"/>
    <n v="20"/>
    <n v="20"/>
    <s v="http://ec2-3-94-216-59.compute-1.amazonaws.com:8080/api/auth/login"/>
    <n v="271"/>
    <n v="0"/>
    <n v="77"/>
  </r>
  <r>
    <n v="1761017174464"/>
    <x v="582"/>
    <x v="582"/>
    <n v="1212"/>
    <x v="1"/>
    <x v="1"/>
    <x v="1"/>
    <s v="TG-Upload Escalonado(login â†’ upload multipart) 1-2563"/>
    <s v="text"/>
    <s v="true"/>
    <m/>
    <n v="498"/>
    <n v="13255037"/>
    <n v="20"/>
    <n v="20"/>
    <s v="http://ec2-3-94-216-59.compute-1.amazonaws.com:8080/api/videos/upload"/>
    <n v="1212"/>
    <n v="0"/>
    <n v="0"/>
  </r>
  <r>
    <n v="1761017175498"/>
    <x v="583"/>
    <x v="583"/>
    <n v="268"/>
    <x v="0"/>
    <x v="0"/>
    <x v="0"/>
    <s v="TG-Upload Escalonado(login â†’ upload multipart) 1-2570"/>
    <s v="text"/>
    <s v="true"/>
    <m/>
    <n v="939"/>
    <n v="300"/>
    <n v="19"/>
    <n v="19"/>
    <s v="http://ec2-3-94-216-59.compute-1.amazonaws.com:8080/api/auth/login"/>
    <n v="268"/>
    <n v="0"/>
    <n v="78"/>
  </r>
  <r>
    <n v="1761017175542"/>
    <x v="584"/>
    <x v="583"/>
    <n v="275"/>
    <x v="0"/>
    <x v="0"/>
    <x v="0"/>
    <s v="TG-Upload Escalonado(login â†’ upload multipart) 1-2572"/>
    <s v="text"/>
    <s v="true"/>
    <m/>
    <n v="939"/>
    <n v="300"/>
    <n v="19"/>
    <n v="19"/>
    <s v="http://ec2-3-94-216-59.compute-1.amazonaws.com:8080/api/auth/login"/>
    <n v="275"/>
    <n v="0"/>
    <n v="80"/>
  </r>
  <r>
    <n v="1761017175563"/>
    <x v="584"/>
    <x v="583"/>
    <n v="301"/>
    <x v="0"/>
    <x v="0"/>
    <x v="0"/>
    <s v="TG-Upload Escalonado(login â†’ upload multipart) 1-2571"/>
    <s v="text"/>
    <s v="true"/>
    <m/>
    <n v="939"/>
    <n v="300"/>
    <n v="19"/>
    <n v="19"/>
    <s v="http://ec2-3-94-216-59.compute-1.amazonaws.com:8080/api/auth/login"/>
    <n v="301"/>
    <n v="0"/>
    <n v="74"/>
  </r>
  <r>
    <n v="1761017174604"/>
    <x v="583"/>
    <x v="582"/>
    <n v="1341"/>
    <x v="1"/>
    <x v="1"/>
    <x v="1"/>
    <s v="TG-Upload Escalonado(login â†’ upload multipart) 1-2564"/>
    <s v="text"/>
    <s v="true"/>
    <m/>
    <n v="498"/>
    <n v="13255045"/>
    <n v="19"/>
    <n v="19"/>
    <s v="http://ec2-3-94-216-59.compute-1.amazonaws.com:8080/api/videos/upload"/>
    <n v="1341"/>
    <n v="0"/>
    <n v="0"/>
  </r>
  <r>
    <n v="1761017176195"/>
    <x v="584"/>
    <x v="584"/>
    <n v="219"/>
    <x v="0"/>
    <x v="0"/>
    <x v="0"/>
    <s v="TG-Upload Escalonado(login â†’ upload multipart) 1-2573"/>
    <s v="text"/>
    <s v="true"/>
    <m/>
    <n v="939"/>
    <n v="300"/>
    <n v="18"/>
    <n v="18"/>
    <s v="http://ec2-3-94-216-59.compute-1.amazonaws.com:8080/api/auth/login"/>
    <n v="219"/>
    <n v="0"/>
    <n v="67"/>
  </r>
  <r>
    <n v="1761017176181"/>
    <x v="584"/>
    <x v="584"/>
    <n v="246"/>
    <x v="0"/>
    <x v="0"/>
    <x v="0"/>
    <s v="TG-Upload Escalonado(login â†’ upload multipart) 1-2575"/>
    <s v="text"/>
    <s v="true"/>
    <m/>
    <n v="939"/>
    <n v="300"/>
    <n v="18"/>
    <n v="18"/>
    <s v="http://ec2-3-94-216-59.compute-1.amazonaws.com:8080/api/auth/login"/>
    <n v="246"/>
    <n v="0"/>
    <n v="75"/>
  </r>
  <r>
    <n v="1761017173806"/>
    <x v="582"/>
    <x v="582"/>
    <n v="2815"/>
    <x v="1"/>
    <x v="1"/>
    <x v="1"/>
    <s v="TG-Upload Escalonado(login â†’ upload multipart) 1-2562"/>
    <s v="text"/>
    <s v="true"/>
    <m/>
    <n v="498"/>
    <n v="52513059"/>
    <n v="18"/>
    <n v="18"/>
    <s v="http://ec2-3-94-216-59.compute-1.amazonaws.com:8080/api/videos/upload"/>
    <n v="2815"/>
    <n v="0"/>
    <n v="0"/>
  </r>
  <r>
    <n v="1761017176510"/>
    <x v="585"/>
    <x v="584"/>
    <n v="212"/>
    <x v="0"/>
    <x v="0"/>
    <x v="0"/>
    <s v="TG-Upload Escalonado(login â†’ upload multipart) 1-2577"/>
    <s v="text"/>
    <s v="true"/>
    <m/>
    <n v="939"/>
    <n v="300"/>
    <n v="17"/>
    <n v="17"/>
    <s v="http://ec2-3-94-216-59.compute-1.amazonaws.com:8080/api/auth/login"/>
    <n v="212"/>
    <n v="0"/>
    <n v="69"/>
  </r>
  <r>
    <n v="1761017176699"/>
    <x v="585"/>
    <x v="584"/>
    <n v="217"/>
    <x v="0"/>
    <x v="0"/>
    <x v="0"/>
    <s v="TG-Upload Escalonado(login â†’ upload multipart) 1-2578"/>
    <s v="text"/>
    <s v="true"/>
    <m/>
    <n v="939"/>
    <n v="300"/>
    <n v="17"/>
    <n v="17"/>
    <s v="http://ec2-3-94-216-59.compute-1.amazonaws.com:8080/api/auth/login"/>
    <n v="217"/>
    <n v="0"/>
    <n v="71"/>
  </r>
  <r>
    <n v="1761017177139"/>
    <x v="585"/>
    <x v="585"/>
    <n v="245"/>
    <x v="0"/>
    <x v="0"/>
    <x v="0"/>
    <s v="TG-Upload Escalonado(login â†’ upload multipart) 1-2576"/>
    <s v="text"/>
    <s v="true"/>
    <m/>
    <n v="939"/>
    <n v="300"/>
    <n v="17"/>
    <n v="17"/>
    <s v="http://ec2-3-94-216-59.compute-1.amazonaws.com:8080/api/auth/login"/>
    <n v="244"/>
    <n v="0"/>
    <n v="76"/>
  </r>
  <r>
    <n v="1761017177304"/>
    <x v="585"/>
    <x v="585"/>
    <n v="244"/>
    <x v="0"/>
    <x v="0"/>
    <x v="0"/>
    <s v="TG-Upload Escalonado(login â†’ upload multipart) 1-2574"/>
    <s v="text"/>
    <s v="true"/>
    <m/>
    <n v="939"/>
    <n v="300"/>
    <n v="17"/>
    <n v="17"/>
    <s v="http://ec2-3-94-216-59.compute-1.amazonaws.com:8080/api/auth/login"/>
    <n v="244"/>
    <n v="0"/>
    <n v="79"/>
  </r>
  <r>
    <n v="1761017176807"/>
    <x v="585"/>
    <x v="585"/>
    <n v="1105"/>
    <x v="1"/>
    <x v="1"/>
    <x v="1"/>
    <s v="TG-Upload Escalonado(login â†’ upload multipart) 1-2566"/>
    <s v="text"/>
    <s v="true"/>
    <m/>
    <n v="498"/>
    <n v="13255045"/>
    <n v="18"/>
    <n v="18"/>
    <s v="http://ec2-3-94-216-59.compute-1.amazonaws.com:8080/api/videos/upload"/>
    <n v="1105"/>
    <n v="0"/>
    <n v="0"/>
  </r>
  <r>
    <n v="1761017177181"/>
    <x v="585"/>
    <x v="585"/>
    <n v="1307"/>
    <x v="1"/>
    <x v="1"/>
    <x v="1"/>
    <s v="TG-Upload Escalonado(login â†’ upload multipart) 1-2569"/>
    <s v="text"/>
    <s v="true"/>
    <m/>
    <n v="498"/>
    <n v="13255037"/>
    <n v="19"/>
    <n v="19"/>
    <s v="http://ec2-3-94-216-59.compute-1.amazonaws.com:8080/api/videos/upload"/>
    <n v="1307"/>
    <n v="0"/>
    <n v="0"/>
  </r>
  <r>
    <n v="1761017177319"/>
    <x v="585"/>
    <x v="585"/>
    <n v="1394"/>
    <x v="1"/>
    <x v="1"/>
    <x v="1"/>
    <s v="TG-Upload Escalonado(login â†’ upload multipart) 1-2572"/>
    <s v="text"/>
    <s v="true"/>
    <m/>
    <n v="498"/>
    <n v="13255021"/>
    <n v="18"/>
    <n v="18"/>
    <s v="http://ec2-3-94-216-59.compute-1.amazonaws.com:8080/api/videos/upload"/>
    <n v="1394"/>
    <n v="0"/>
    <n v="0"/>
  </r>
  <r>
    <n v="1761017177446"/>
    <x v="585"/>
    <x v="585"/>
    <n v="1458"/>
    <x v="1"/>
    <x v="1"/>
    <x v="1"/>
    <s v="TG-Upload Escalonado(login â†’ upload multipart) 1-2567"/>
    <s v="text"/>
    <s v="true"/>
    <m/>
    <n v="498"/>
    <n v="13255037"/>
    <n v="17"/>
    <n v="17"/>
    <s v="http://ec2-3-94-216-59.compute-1.amazonaws.com:8080/api/videos/upload"/>
    <n v="1458"/>
    <n v="0"/>
    <n v="0"/>
  </r>
  <r>
    <n v="1761017177503"/>
    <x v="586"/>
    <x v="585"/>
    <n v="1478"/>
    <x v="1"/>
    <x v="1"/>
    <x v="1"/>
    <s v="TG-Upload Escalonado(login â†’ upload multipart) 1-2570"/>
    <s v="text"/>
    <s v="true"/>
    <m/>
    <n v="498"/>
    <n v="13255005"/>
    <n v="17"/>
    <n v="17"/>
    <s v="http://ec2-3-94-216-59.compute-1.amazonaws.com:8080/api/videos/upload"/>
    <n v="1478"/>
    <n v="0"/>
    <n v="0"/>
  </r>
  <r>
    <n v="1761017177971"/>
    <x v="586"/>
    <x v="586"/>
    <n v="1634"/>
    <x v="1"/>
    <x v="1"/>
    <x v="1"/>
    <s v="TG-Upload Escalonado(login â†’ upload multipart) 1-2575"/>
    <s v="text"/>
    <s v="true"/>
    <m/>
    <n v="498"/>
    <n v="13255041"/>
    <n v="16"/>
    <n v="16"/>
    <s v="http://ec2-3-94-216-59.compute-1.amazonaws.com:8080/api/videos/upload"/>
    <n v="1634"/>
    <n v="0"/>
    <n v="0"/>
  </r>
  <r>
    <n v="1761017178011"/>
    <x v="586"/>
    <x v="586"/>
    <n v="1619"/>
    <x v="1"/>
    <x v="1"/>
    <x v="1"/>
    <s v="TG-Upload Escalonado(login â†’ upload multipart) 1-2578"/>
    <s v="text"/>
    <s v="true"/>
    <m/>
    <n v="498"/>
    <n v="13255009"/>
    <n v="15"/>
    <n v="15"/>
    <s v="http://ec2-3-94-216-59.compute-1.amazonaws.com:8080/api/videos/upload"/>
    <n v="1619"/>
    <n v="0"/>
    <n v="0"/>
  </r>
  <r>
    <n v="1761017176673"/>
    <x v="585"/>
    <x v="584"/>
    <n v="2989"/>
    <x v="1"/>
    <x v="1"/>
    <x v="1"/>
    <s v="TG-Upload Escalonado(login â†’ upload multipart) 1-2568"/>
    <s v="text"/>
    <s v="true"/>
    <m/>
    <n v="498"/>
    <n v="52513071"/>
    <n v="14"/>
    <n v="14"/>
    <s v="http://ec2-3-94-216-59.compute-1.amazonaws.com:8080/api/videos/upload"/>
    <n v="2989"/>
    <n v="0"/>
    <n v="0"/>
  </r>
  <r>
    <n v="1761017179450"/>
    <x v="587"/>
    <x v="587"/>
    <n v="239"/>
    <x v="0"/>
    <x v="0"/>
    <x v="0"/>
    <s v="TG-Upload Escalonado(login â†’ upload multipart) 1-2579"/>
    <s v="text"/>
    <s v="true"/>
    <m/>
    <n v="939"/>
    <n v="300"/>
    <n v="13"/>
    <n v="13"/>
    <s v="http://ec2-3-94-216-59.compute-1.amazonaws.com:8080/api/auth/login"/>
    <n v="239"/>
    <n v="0"/>
    <n v="77"/>
  </r>
  <r>
    <n v="1761017179823"/>
    <x v="588"/>
    <x v="588"/>
    <n v="251"/>
    <x v="0"/>
    <x v="0"/>
    <x v="0"/>
    <s v="TG-Upload Escalonado(login â†’ upload multipart) 1-2581"/>
    <s v="text"/>
    <s v="true"/>
    <m/>
    <n v="939"/>
    <n v="300"/>
    <n v="15"/>
    <n v="15"/>
    <s v="http://ec2-3-94-216-59.compute-1.amazonaws.com:8080/api/auth/login"/>
    <n v="251"/>
    <n v="0"/>
    <n v="80"/>
  </r>
  <r>
    <n v="1761017179828"/>
    <x v="588"/>
    <x v="588"/>
    <n v="256"/>
    <x v="0"/>
    <x v="0"/>
    <x v="0"/>
    <s v="TG-Upload Escalonado(login â†’ upload multipart) 1-2580"/>
    <s v="text"/>
    <s v="true"/>
    <m/>
    <n v="939"/>
    <n v="300"/>
    <n v="15"/>
    <n v="15"/>
    <s v="http://ec2-3-94-216-59.compute-1.amazonaws.com:8080/api/auth/login"/>
    <n v="256"/>
    <n v="0"/>
    <n v="75"/>
  </r>
  <r>
    <n v="1761017169210"/>
    <x v="577"/>
    <x v="577"/>
    <n v="11105"/>
    <x v="1"/>
    <x v="1"/>
    <x v="1"/>
    <s v="TG-Upload Escalonado(login â†’ upload multipart) 1-2546"/>
    <s v="text"/>
    <s v="true"/>
    <m/>
    <n v="498"/>
    <n v="13255041"/>
    <n v="15"/>
    <n v="15"/>
    <s v="http://ec2-3-94-216-59.compute-1.amazonaws.com:8080/api/videos/upload"/>
    <n v="11105"/>
    <n v="0"/>
    <n v="0"/>
  </r>
  <r>
    <n v="1761017178923"/>
    <x v="587"/>
    <x v="587"/>
    <n v="1545"/>
    <x v="1"/>
    <x v="1"/>
    <x v="1"/>
    <s v="TG-Upload Escalonado(login â†’ upload multipart) 1-2573"/>
    <s v="text"/>
    <s v="true"/>
    <m/>
    <n v="498"/>
    <n v="13255021"/>
    <n v="14"/>
    <n v="14"/>
    <s v="http://ec2-3-94-216-59.compute-1.amazonaws.com:8080/api/videos/upload"/>
    <n v="1545"/>
    <n v="0"/>
    <n v="0"/>
  </r>
  <r>
    <n v="1761017180754"/>
    <x v="589"/>
    <x v="588"/>
    <n v="241"/>
    <x v="0"/>
    <x v="0"/>
    <x v="0"/>
    <s v="TG-Upload Escalonado(login â†’ upload multipart) 1-2582"/>
    <s v="text"/>
    <s v="true"/>
    <m/>
    <n v="939"/>
    <n v="300"/>
    <n v="17"/>
    <n v="17"/>
    <s v="http://ec2-3-94-216-59.compute-1.amazonaws.com:8080/api/auth/login"/>
    <n v="241"/>
    <n v="0"/>
    <n v="82"/>
  </r>
  <r>
    <n v="1761017179597"/>
    <x v="588"/>
    <x v="587"/>
    <n v="1402"/>
    <x v="1"/>
    <x v="1"/>
    <x v="1"/>
    <s v="TG-Upload Escalonado(login â†’ upload multipart) 1-2576"/>
    <s v="text"/>
    <s v="true"/>
    <m/>
    <n v="498"/>
    <n v="13255005"/>
    <n v="17"/>
    <n v="17"/>
    <s v="http://ec2-3-94-216-59.compute-1.amazonaws.com:8080/api/videos/upload"/>
    <n v="1402"/>
    <n v="0"/>
    <n v="0"/>
  </r>
  <r>
    <n v="1761017181187"/>
    <x v="589"/>
    <x v="589"/>
    <n v="239"/>
    <x v="0"/>
    <x v="0"/>
    <x v="0"/>
    <s v="TG-Upload Escalonado(login â†’ upload multipart) 1-2583"/>
    <s v="text"/>
    <s v="true"/>
    <m/>
    <n v="939"/>
    <n v="300"/>
    <n v="16"/>
    <n v="16"/>
    <s v="http://ec2-3-94-216-59.compute-1.amazonaws.com:8080/api/auth/login"/>
    <n v="239"/>
    <n v="0"/>
    <n v="78"/>
  </r>
  <r>
    <n v="1761017178295"/>
    <x v="586"/>
    <x v="586"/>
    <n v="3339"/>
    <x v="1"/>
    <x v="1"/>
    <x v="1"/>
    <s v="TG-Upload Escalonado(login â†’ upload multipart) 1-2571"/>
    <s v="text"/>
    <s v="true"/>
    <m/>
    <n v="498"/>
    <n v="52513043"/>
    <n v="16"/>
    <n v="16"/>
    <s v="http://ec2-3-94-216-59.compute-1.amazonaws.com:8080/api/videos/upload"/>
    <n v="3339"/>
    <n v="0"/>
    <n v="0"/>
  </r>
  <r>
    <n v="1761017181493"/>
    <x v="589"/>
    <x v="589"/>
    <n v="269"/>
    <x v="0"/>
    <x v="0"/>
    <x v="0"/>
    <s v="TG-Upload Escalonado(login â†’ upload multipart) 1-2584"/>
    <s v="text"/>
    <s v="true"/>
    <m/>
    <n v="939"/>
    <n v="300"/>
    <n v="15"/>
    <n v="15"/>
    <s v="http://ec2-3-94-216-59.compute-1.amazonaws.com:8080/api/auth/login"/>
    <n v="269"/>
    <n v="0"/>
    <n v="74"/>
  </r>
  <r>
    <n v="1761017179263"/>
    <x v="587"/>
    <x v="587"/>
    <n v="2996"/>
    <x v="1"/>
    <x v="1"/>
    <x v="1"/>
    <s v="TG-Upload Escalonado(login â†’ upload multipart) 1-2574"/>
    <s v="text"/>
    <s v="true"/>
    <m/>
    <n v="498"/>
    <n v="52513043"/>
    <n v="18"/>
    <n v="18"/>
    <s v="http://ec2-3-94-216-59.compute-1.amazonaws.com:8080/api/videos/upload"/>
    <n v="2996"/>
    <n v="0"/>
    <n v="0"/>
  </r>
  <r>
    <n v="1761017182563"/>
    <x v="590"/>
    <x v="590"/>
    <n v="223"/>
    <x v="0"/>
    <x v="0"/>
    <x v="0"/>
    <s v="TG-Upload Escalonado(login â†’ upload multipart) 1-2586"/>
    <s v="text"/>
    <s v="true"/>
    <m/>
    <n v="939"/>
    <n v="300"/>
    <n v="18"/>
    <n v="18"/>
    <s v="http://ec2-3-94-216-59.compute-1.amazonaws.com:8080/api/auth/login"/>
    <n v="223"/>
    <n v="0"/>
    <n v="73"/>
  </r>
  <r>
    <n v="1761017182559"/>
    <x v="590"/>
    <x v="590"/>
    <n v="230"/>
    <x v="0"/>
    <x v="0"/>
    <x v="0"/>
    <s v="TG-Upload Escalonado(login â†’ upload multipart) 1-2585"/>
    <s v="text"/>
    <s v="true"/>
    <m/>
    <n v="939"/>
    <n v="300"/>
    <n v="18"/>
    <n v="18"/>
    <s v="http://ec2-3-94-216-59.compute-1.amazonaws.com:8080/api/auth/login"/>
    <n v="230"/>
    <n v="0"/>
    <n v="76"/>
  </r>
  <r>
    <n v="1761017181629"/>
    <x v="591"/>
    <x v="589"/>
    <n v="1163"/>
    <x v="1"/>
    <x v="1"/>
    <x v="1"/>
    <s v="TG-Upload Escalonado(login â†’ upload multipart) 1-2579"/>
    <s v="text"/>
    <s v="true"/>
    <m/>
    <n v="498"/>
    <n v="13255013"/>
    <n v="18"/>
    <n v="18"/>
    <s v="http://ec2-3-94-216-59.compute-1.amazonaws.com:8080/api/videos/upload"/>
    <n v="1163"/>
    <n v="0"/>
    <n v="0"/>
  </r>
  <r>
    <n v="1761017182166"/>
    <x v="591"/>
    <x v="590"/>
    <n v="1242"/>
    <x v="1"/>
    <x v="1"/>
    <x v="1"/>
    <s v="TG-Upload Escalonado(login â†’ upload multipart) 1-2581"/>
    <s v="text"/>
    <s v="true"/>
    <m/>
    <n v="498"/>
    <n v="13255005"/>
    <n v="17"/>
    <n v="17"/>
    <s v="http://ec2-3-94-216-59.compute-1.amazonaws.com:8080/api/videos/upload"/>
    <n v="1242"/>
    <n v="0"/>
    <n v="0"/>
  </r>
  <r>
    <n v="1761017182198"/>
    <x v="591"/>
    <x v="590"/>
    <n v="1277"/>
    <x v="1"/>
    <x v="1"/>
    <x v="1"/>
    <s v="TG-Upload Escalonado(login â†’ upload multipart) 1-2582"/>
    <s v="text"/>
    <s v="true"/>
    <m/>
    <n v="498"/>
    <n v="13255041"/>
    <n v="16"/>
    <n v="16"/>
    <s v="http://ec2-3-94-216-59.compute-1.amazonaws.com:8080/api/videos/upload"/>
    <n v="1277"/>
    <n v="0"/>
    <n v="0"/>
  </r>
  <r>
    <n v="1761017183477"/>
    <x v="590"/>
    <x v="591"/>
    <n v="221"/>
    <x v="0"/>
    <x v="0"/>
    <x v="0"/>
    <s v="TG-Upload Escalonado(login â†’ upload multipart) 1-2588"/>
    <s v="text"/>
    <s v="true"/>
    <m/>
    <n v="939"/>
    <n v="300"/>
    <n v="16"/>
    <n v="16"/>
    <s v="http://ec2-3-94-216-59.compute-1.amazonaws.com:8080/api/auth/login"/>
    <n v="221"/>
    <n v="0"/>
    <n v="71"/>
  </r>
  <r>
    <n v="1761017183683"/>
    <x v="592"/>
    <x v="591"/>
    <n v="234"/>
    <x v="0"/>
    <x v="0"/>
    <x v="0"/>
    <s v="TG-Upload Escalonado(login â†’ upload multipart) 1-2589"/>
    <s v="text"/>
    <s v="true"/>
    <m/>
    <n v="939"/>
    <n v="300"/>
    <n v="16"/>
    <n v="16"/>
    <s v="http://ec2-3-94-216-59.compute-1.amazonaws.com:8080/api/auth/login"/>
    <n v="234"/>
    <n v="0"/>
    <n v="72"/>
  </r>
  <r>
    <n v="1761017183722"/>
    <x v="592"/>
    <x v="591"/>
    <n v="239"/>
    <x v="0"/>
    <x v="0"/>
    <x v="0"/>
    <s v="TG-Upload Escalonado(login â†’ upload multipart) 1-2590"/>
    <s v="text"/>
    <s v="true"/>
    <m/>
    <n v="939"/>
    <n v="300"/>
    <n v="16"/>
    <n v="16"/>
    <s v="http://ec2-3-94-216-59.compute-1.amazonaws.com:8080/api/auth/login"/>
    <n v="239"/>
    <n v="0"/>
    <n v="82"/>
  </r>
  <r>
    <n v="1761017183868"/>
    <x v="592"/>
    <x v="592"/>
    <n v="325"/>
    <x v="0"/>
    <x v="0"/>
    <x v="0"/>
    <s v="TG-Upload Escalonado(login â†’ upload multipart) 1-2587"/>
    <s v="text"/>
    <s v="true"/>
    <m/>
    <n v="939"/>
    <n v="300"/>
    <n v="16"/>
    <n v="16"/>
    <s v="http://ec2-3-94-216-59.compute-1.amazonaws.com:8080/api/auth/login"/>
    <n v="325"/>
    <n v="0"/>
    <n v="77"/>
  </r>
  <r>
    <n v="1761017174132"/>
    <x v="582"/>
    <x v="582"/>
    <n v="10755"/>
    <x v="1"/>
    <x v="1"/>
    <x v="1"/>
    <s v="TG-Upload Escalonado(login â†’ upload multipart) 1-2561"/>
    <s v="text"/>
    <s v="true"/>
    <m/>
    <n v="498"/>
    <n v="13255025"/>
    <n v="20"/>
    <n v="20"/>
    <s v="http://ec2-3-94-216-59.compute-1.amazonaws.com:8080/api/videos/upload"/>
    <n v="10755"/>
    <n v="0"/>
    <n v="0"/>
  </r>
  <r>
    <n v="1761017184718"/>
    <x v="593"/>
    <x v="592"/>
    <n v="282"/>
    <x v="0"/>
    <x v="0"/>
    <x v="0"/>
    <s v="TG-Upload Escalonado(login â†’ upload multipart) 1-2592"/>
    <s v="text"/>
    <s v="true"/>
    <m/>
    <n v="939"/>
    <n v="300"/>
    <n v="19"/>
    <n v="19"/>
    <s v="http://ec2-3-94-216-59.compute-1.amazonaws.com:8080/api/auth/login"/>
    <n v="282"/>
    <n v="0"/>
    <n v="86"/>
  </r>
  <r>
    <n v="1761017183843"/>
    <x v="592"/>
    <x v="592"/>
    <n v="1437"/>
    <x v="1"/>
    <x v="1"/>
    <x v="1"/>
    <s v="TG-Upload Escalonado(login â†’ upload multipart) 1-2584"/>
    <s v="text"/>
    <s v="true"/>
    <m/>
    <n v="498"/>
    <n v="13255017"/>
    <n v="20"/>
    <n v="20"/>
    <s v="http://ec2-3-94-216-59.compute-1.amazonaws.com:8080/api/videos/upload"/>
    <n v="1437"/>
    <n v="0"/>
    <n v="0"/>
  </r>
  <r>
    <n v="1761017182642"/>
    <x v="590"/>
    <x v="590"/>
    <n v="2813"/>
    <x v="1"/>
    <x v="1"/>
    <x v="1"/>
    <s v="TG-Upload Escalonado(login â†’ upload multipart) 1-2580"/>
    <s v="text"/>
    <s v="true"/>
    <m/>
    <n v="498"/>
    <n v="52513067"/>
    <n v="19"/>
    <n v="19"/>
    <s v="http://ec2-3-94-216-59.compute-1.amazonaws.com:8080/api/videos/upload"/>
    <n v="2813"/>
    <n v="0"/>
    <n v="0"/>
  </r>
  <r>
    <n v="1761017185099"/>
    <x v="593"/>
    <x v="593"/>
    <n v="357"/>
    <x v="0"/>
    <x v="0"/>
    <x v="0"/>
    <s v="TG-Upload Escalonado(login â†’ upload multipart) 1-2591"/>
    <s v="text"/>
    <s v="true"/>
    <m/>
    <n v="939"/>
    <n v="300"/>
    <n v="18"/>
    <n v="18"/>
    <s v="http://ec2-3-94-216-59.compute-1.amazonaws.com:8080/api/auth/login"/>
    <n v="357"/>
    <n v="0"/>
    <n v="82"/>
  </r>
  <r>
    <n v="1761017185429"/>
    <x v="593"/>
    <x v="593"/>
    <n v="283"/>
    <x v="0"/>
    <x v="0"/>
    <x v="0"/>
    <s v="TG-Upload Escalonado(login â†’ upload multipart) 1-2595"/>
    <s v="text"/>
    <s v="true"/>
    <m/>
    <n v="939"/>
    <n v="300"/>
    <n v="19"/>
    <n v="19"/>
    <s v="http://ec2-3-94-216-59.compute-1.amazonaws.com:8080/api/auth/login"/>
    <n v="283"/>
    <n v="0"/>
    <n v="90"/>
  </r>
  <r>
    <n v="1761017185706"/>
    <x v="594"/>
    <x v="593"/>
    <n v="296"/>
    <x v="0"/>
    <x v="0"/>
    <x v="0"/>
    <s v="TG-Upload Escalonado(login â†’ upload multipart) 1-2597"/>
    <s v="text"/>
    <s v="true"/>
    <m/>
    <n v="939"/>
    <n v="300"/>
    <n v="20"/>
    <n v="20"/>
    <s v="http://ec2-3-94-216-59.compute-1.amazonaws.com:8080/api/auth/login"/>
    <n v="296"/>
    <n v="0"/>
    <n v="76"/>
  </r>
  <r>
    <n v="1761017186122"/>
    <x v="594"/>
    <x v="594"/>
    <n v="255"/>
    <x v="0"/>
    <x v="0"/>
    <x v="0"/>
    <s v="TG-Upload Escalonado(login â†’ upload multipart) 1-2598"/>
    <s v="text"/>
    <s v="true"/>
    <m/>
    <n v="939"/>
    <n v="300"/>
    <n v="20"/>
    <n v="20"/>
    <s v="http://ec2-3-94-216-59.compute-1.amazonaws.com:8080/api/auth/login"/>
    <n v="255"/>
    <n v="0"/>
    <n v="77"/>
  </r>
  <r>
    <n v="1761017186318"/>
    <x v="594"/>
    <x v="594"/>
    <n v="394"/>
    <x v="0"/>
    <x v="0"/>
    <x v="0"/>
    <s v="TG-Upload Escalonado(login â†’ upload multipart) 1-2596"/>
    <s v="text"/>
    <s v="true"/>
    <m/>
    <n v="939"/>
    <n v="300"/>
    <n v="20"/>
    <n v="20"/>
    <s v="http://ec2-3-94-216-59.compute-1.amazonaws.com:8080/api/auth/login"/>
    <n v="394"/>
    <n v="0"/>
    <n v="71"/>
  </r>
  <r>
    <n v="1761017186293"/>
    <x v="594"/>
    <x v="594"/>
    <n v="424"/>
    <x v="0"/>
    <x v="0"/>
    <x v="0"/>
    <s v="TG-Upload Escalonado(login â†’ upload multipart) 1-2593"/>
    <s v="text"/>
    <s v="true"/>
    <m/>
    <n v="939"/>
    <n v="300"/>
    <n v="20"/>
    <n v="20"/>
    <s v="http://ec2-3-94-216-59.compute-1.amazonaws.com:8080/api/auth/login"/>
    <n v="424"/>
    <n v="0"/>
    <n v="75"/>
  </r>
  <r>
    <n v="1761017183630"/>
    <x v="592"/>
    <x v="591"/>
    <n v="3095"/>
    <x v="1"/>
    <x v="1"/>
    <x v="1"/>
    <s v="TG-Upload Escalonado(login â†’ upload multipart) 1-2583"/>
    <s v="text"/>
    <s v="true"/>
    <m/>
    <n v="498"/>
    <n v="52513043"/>
    <n v="20"/>
    <n v="20"/>
    <s v="http://ec2-3-94-216-59.compute-1.amazonaws.com:8080/api/videos/upload"/>
    <n v="3095"/>
    <n v="0"/>
    <n v="0"/>
  </r>
  <r>
    <n v="1761017185509"/>
    <x v="594"/>
    <x v="593"/>
    <n v="1331"/>
    <x v="1"/>
    <x v="1"/>
    <x v="1"/>
    <s v="TG-Upload Escalonado(login â†’ upload multipart) 1-2585"/>
    <s v="text"/>
    <s v="true"/>
    <m/>
    <n v="498"/>
    <n v="13255005"/>
    <n v="20"/>
    <n v="20"/>
    <s v="http://ec2-3-94-216-59.compute-1.amazonaws.com:8080/api/videos/upload"/>
    <n v="1331"/>
    <n v="0"/>
    <n v="0"/>
  </r>
  <r>
    <n v="1761017184093"/>
    <x v="592"/>
    <x v="592"/>
    <n v="3060"/>
    <x v="1"/>
    <x v="1"/>
    <x v="1"/>
    <s v="TG-Upload Escalonado(login â†’ upload multipart) 1-2586"/>
    <s v="text"/>
    <s v="true"/>
    <m/>
    <n v="498"/>
    <n v="52513039"/>
    <n v="20"/>
    <n v="20"/>
    <s v="http://ec2-3-94-216-59.compute-1.amazonaws.com:8080/api/videos/upload"/>
    <n v="3060"/>
    <n v="0"/>
    <n v="0"/>
  </r>
  <r>
    <n v="1761017186074"/>
    <x v="594"/>
    <x v="594"/>
    <n v="1165"/>
    <x v="1"/>
    <x v="1"/>
    <x v="1"/>
    <s v="TG-Upload Escalonado(login â†’ upload multipart) 1-2590"/>
    <s v="text"/>
    <s v="true"/>
    <m/>
    <n v="498"/>
    <n v="13255045"/>
    <n v="19"/>
    <n v="19"/>
    <s v="http://ec2-3-94-216-59.compute-1.amazonaws.com:8080/api/videos/upload"/>
    <n v="1165"/>
    <n v="0"/>
    <n v="0"/>
  </r>
  <r>
    <n v="1761017185818"/>
    <x v="594"/>
    <x v="594"/>
    <n v="1469"/>
    <x v="1"/>
    <x v="1"/>
    <x v="1"/>
    <s v="TG-Upload Escalonado(login â†’ upload multipart) 1-2588"/>
    <s v="text"/>
    <s v="true"/>
    <m/>
    <n v="498"/>
    <n v="13255045"/>
    <n v="18"/>
    <n v="18"/>
    <s v="http://ec2-3-94-216-59.compute-1.amazonaws.com:8080/api/videos/upload"/>
    <n v="1469"/>
    <n v="0"/>
    <n v="0"/>
  </r>
  <r>
    <n v="1761017187146"/>
    <x v="595"/>
    <x v="595"/>
    <n v="238"/>
    <x v="0"/>
    <x v="0"/>
    <x v="0"/>
    <s v="TG-Upload Escalonado(login â†’ upload multipart) 1-2594"/>
    <s v="text"/>
    <s v="true"/>
    <m/>
    <n v="939"/>
    <n v="300"/>
    <n v="17"/>
    <n v="17"/>
    <s v="http://ec2-3-94-216-59.compute-1.amazonaws.com:8080/api/auth/login"/>
    <n v="238"/>
    <n v="0"/>
    <n v="73"/>
  </r>
  <r>
    <n v="1761017186876"/>
    <x v="595"/>
    <x v="595"/>
    <n v="1223"/>
    <x v="1"/>
    <x v="1"/>
    <x v="1"/>
    <s v="TG-Upload Escalonado(login â†’ upload multipart) 1-2587"/>
    <s v="text"/>
    <s v="true"/>
    <m/>
    <n v="498"/>
    <n v="13255021"/>
    <n v="17"/>
    <n v="17"/>
    <s v="http://ec2-3-94-216-59.compute-1.amazonaws.com:8080/api/videos/upload"/>
    <n v="1222"/>
    <n v="0"/>
    <n v="0"/>
  </r>
  <r>
    <n v="1761017188003"/>
    <x v="596"/>
    <x v="596"/>
    <n v="235"/>
    <x v="0"/>
    <x v="0"/>
    <x v="0"/>
    <s v="TG-Upload Escalonado(login â†’ upload multipart) 1-2600"/>
    <s v="text"/>
    <s v="true"/>
    <m/>
    <n v="939"/>
    <n v="300"/>
    <n v="17"/>
    <n v="17"/>
    <s v="http://ec2-3-94-216-59.compute-1.amazonaws.com:8080/api/auth/login"/>
    <n v="235"/>
    <n v="0"/>
    <n v="74"/>
  </r>
  <r>
    <n v="1761017187992"/>
    <x v="596"/>
    <x v="596"/>
    <n v="246"/>
    <x v="0"/>
    <x v="0"/>
    <x v="0"/>
    <s v="TG-Upload Escalonado(login â†’ upload multipart) 1-2599"/>
    <s v="text"/>
    <s v="true"/>
    <m/>
    <n v="939"/>
    <n v="300"/>
    <n v="17"/>
    <n v="17"/>
    <s v="http://ec2-3-94-216-59.compute-1.amazonaws.com:8080/api/auth/login"/>
    <n v="246"/>
    <n v="0"/>
    <n v="74"/>
  </r>
  <r>
    <n v="1761017188230"/>
    <x v="596"/>
    <x v="596"/>
    <n v="389"/>
    <x v="0"/>
    <x v="0"/>
    <x v="0"/>
    <s v="TG-Upload Escalonado(login â†’ upload multipart) 1-2602"/>
    <s v="text"/>
    <s v="true"/>
    <m/>
    <n v="939"/>
    <n v="300"/>
    <n v="17"/>
    <n v="17"/>
    <s v="http://ec2-3-94-216-59.compute-1.amazonaws.com:8080/api/auth/login"/>
    <n v="389"/>
    <n v="0"/>
    <n v="83"/>
  </r>
  <r>
    <n v="1761017186235"/>
    <x v="594"/>
    <x v="594"/>
    <n v="2825"/>
    <x v="1"/>
    <x v="1"/>
    <x v="1"/>
    <s v="TG-Upload Escalonado(login â†’ upload multipart) 1-2589"/>
    <s v="text"/>
    <s v="true"/>
    <m/>
    <n v="498"/>
    <n v="52513063"/>
    <n v="18"/>
    <n v="18"/>
    <s v="http://ec2-3-94-216-59.compute-1.amazonaws.com:8080/api/videos/upload"/>
    <n v="2825"/>
    <n v="0"/>
    <n v="0"/>
  </r>
  <r>
    <n v="1761017189247"/>
    <x v="597"/>
    <x v="597"/>
    <n v="288"/>
    <x v="0"/>
    <x v="0"/>
    <x v="0"/>
    <s v="TG-Upload Escalonado(login â†’ upload multipart) 1-2601"/>
    <s v="text"/>
    <s v="true"/>
    <m/>
    <n v="939"/>
    <n v="300"/>
    <n v="18"/>
    <n v="18"/>
    <s v="http://ec2-3-94-216-59.compute-1.amazonaws.com:8080/api/auth/login"/>
    <n v="288"/>
    <n v="0"/>
    <n v="108"/>
  </r>
  <r>
    <n v="1761017189447"/>
    <x v="597"/>
    <x v="597"/>
    <n v="364"/>
    <x v="0"/>
    <x v="0"/>
    <x v="0"/>
    <s v="TG-Upload Escalonado(login â†’ upload multipart) 1-2603"/>
    <s v="text"/>
    <s v="true"/>
    <m/>
    <n v="939"/>
    <n v="300"/>
    <n v="18"/>
    <n v="18"/>
    <s v="http://ec2-3-94-216-59.compute-1.amazonaws.com:8080/api/auth/login"/>
    <n v="364"/>
    <n v="0"/>
    <n v="141"/>
  </r>
  <r>
    <n v="1761017188377"/>
    <x v="596"/>
    <x v="596"/>
    <n v="1486"/>
    <x v="1"/>
    <x v="1"/>
    <x v="1"/>
    <s v="TG-Upload Escalonado(login â†’ upload multipart) 1-2591"/>
    <s v="text"/>
    <s v="true"/>
    <m/>
    <n v="498"/>
    <n v="13255005"/>
    <n v="18"/>
    <n v="18"/>
    <s v="http://ec2-3-94-216-59.compute-1.amazonaws.com:8080/api/videos/upload"/>
    <n v="1486"/>
    <n v="0"/>
    <n v="0"/>
  </r>
  <r>
    <n v="1761017186988"/>
    <x v="595"/>
    <x v="595"/>
    <n v="2923"/>
    <x v="1"/>
    <x v="1"/>
    <x v="1"/>
    <s v="TG-Upload Escalonado(login â†’ upload multipart) 1-2592"/>
    <s v="text"/>
    <s v="true"/>
    <m/>
    <n v="498"/>
    <n v="52513043"/>
    <n v="17"/>
    <n v="17"/>
    <s v="http://ec2-3-94-216-59.compute-1.amazonaws.com:8080/api/videos/upload"/>
    <n v="2923"/>
    <n v="0"/>
    <n v="0"/>
  </r>
  <r>
    <n v="1761017188480"/>
    <x v="596"/>
    <x v="596"/>
    <n v="1453"/>
    <x v="1"/>
    <x v="1"/>
    <x v="1"/>
    <s v="TG-Upload Escalonado(login â†’ upload multipart) 1-2597"/>
    <s v="text"/>
    <s v="true"/>
    <m/>
    <n v="498"/>
    <n v="13255009"/>
    <n v="16"/>
    <n v="16"/>
    <s v="http://ec2-3-94-216-59.compute-1.amazonaws.com:8080/api/videos/upload"/>
    <n v="1453"/>
    <n v="0"/>
    <n v="0"/>
  </r>
  <r>
    <n v="1761017190527"/>
    <x v="598"/>
    <x v="598"/>
    <n v="281"/>
    <x v="0"/>
    <x v="0"/>
    <x v="0"/>
    <s v="TG-Upload Escalonado(login â†’ upload multipart) 1-2604"/>
    <s v="text"/>
    <s v="true"/>
    <m/>
    <n v="939"/>
    <n v="300"/>
    <n v="19"/>
    <n v="19"/>
    <s v="http://ec2-3-94-216-59.compute-1.amazonaws.com:8080/api/auth/login"/>
    <n v="281"/>
    <n v="0"/>
    <n v="84"/>
  </r>
  <r>
    <n v="1761017189513"/>
    <x v="599"/>
    <x v="597"/>
    <n v="1585"/>
    <x v="1"/>
    <x v="1"/>
    <x v="1"/>
    <s v="TG-Upload Escalonado(login â†’ upload multipart) 1-2594"/>
    <s v="text"/>
    <s v="true"/>
    <m/>
    <n v="498"/>
    <n v="13255041"/>
    <n v="20"/>
    <n v="20"/>
    <s v="http://ec2-3-94-216-59.compute-1.amazonaws.com:8080/api/videos/upload"/>
    <n v="1585"/>
    <n v="0"/>
    <n v="0"/>
  </r>
  <r>
    <n v="1761017188433"/>
    <x v="596"/>
    <x v="596"/>
    <n v="2696"/>
    <x v="1"/>
    <x v="3"/>
    <x v="7"/>
    <s v="TG-Upload Escalonado(login â†’ upload multipart) 1-2595"/>
    <s v="text"/>
    <s v="false"/>
    <m/>
    <n v="3111"/>
    <n v="0"/>
    <n v="16"/>
    <n v="16"/>
    <s v="http://ec2-3-94-216-59.compute-1.amazonaws.com:8080/api/videos/upload"/>
    <n v="0"/>
    <n v="0"/>
    <n v="0"/>
  </r>
  <r>
    <n v="1761017189694"/>
    <x v="599"/>
    <x v="597"/>
    <n v="1436"/>
    <x v="1"/>
    <x v="3"/>
    <x v="7"/>
    <s v="TG-Upload Escalonado(login â†’ upload multipart) 1-2596"/>
    <s v="text"/>
    <s v="false"/>
    <m/>
    <n v="3111"/>
    <n v="0"/>
    <n v="16"/>
    <n v="16"/>
    <s v="http://ec2-3-94-216-59.compute-1.amazonaws.com:8080/api/videos/upload"/>
    <n v="0"/>
    <n v="0"/>
    <n v="0"/>
  </r>
  <r>
    <n v="1761017189538"/>
    <x v="599"/>
    <x v="597"/>
    <n v="1592"/>
    <x v="1"/>
    <x v="3"/>
    <x v="7"/>
    <s v="TG-Upload Escalonado(login â†’ upload multipart) 1-2593"/>
    <s v="text"/>
    <s v="false"/>
    <m/>
    <n v="3111"/>
    <n v="0"/>
    <n v="15"/>
    <n v="15"/>
    <s v="http://ec2-3-94-216-59.compute-1.amazonaws.com:8080/api/videos/upload"/>
    <n v="0"/>
    <n v="0"/>
    <n v="0"/>
  </r>
  <r>
    <n v="1761016948618"/>
    <x v="360"/>
    <x v="358"/>
    <n v="242511"/>
    <x v="0"/>
    <x v="3"/>
    <x v="7"/>
    <s v="TG-Upload Escalonado(login â†’ upload multipart) 1-1791"/>
    <s v="text"/>
    <s v="false"/>
    <m/>
    <n v="3111"/>
    <n v="0"/>
    <n v="16"/>
    <n v="16"/>
    <s v="http://ec2-3-94-216-59.compute-1.amazonaws.com:8080/api/auth/login"/>
    <n v="0"/>
    <n v="0"/>
    <n v="468"/>
  </r>
  <r>
    <n v="1761017187735"/>
    <x v="596"/>
    <x v="595"/>
    <n v="3394"/>
    <x v="1"/>
    <x v="3"/>
    <x v="7"/>
    <s v="TG-Upload Escalonado(login â†’ upload multipart) 1-2598"/>
    <s v="text"/>
    <s v="false"/>
    <m/>
    <n v="3111"/>
    <n v="0"/>
    <n v="11"/>
    <n v="11"/>
    <s v="http://ec2-3-94-216-59.compute-1.amazonaws.com:8080/api/videos/upload"/>
    <n v="0"/>
    <n v="0"/>
    <n v="0"/>
  </r>
  <r>
    <n v="1761017190724"/>
    <x v="598"/>
    <x v="598"/>
    <n v="406"/>
    <x v="1"/>
    <x v="3"/>
    <x v="7"/>
    <s v="TG-Upload Escalonado(login â†’ upload multipart) 1-2599"/>
    <s v="text"/>
    <s v="false"/>
    <m/>
    <n v="3329"/>
    <n v="0"/>
    <n v="8"/>
    <n v="8"/>
    <s v="http://ec2-3-94-216-59.compute-1.amazonaws.com:8080/api/videos/upload"/>
    <n v="0"/>
    <n v="0"/>
    <n v="0"/>
  </r>
  <r>
    <n v="1761017175790"/>
    <x v="584"/>
    <x v="583"/>
    <n v="15340"/>
    <x v="1"/>
    <x v="3"/>
    <x v="7"/>
    <s v="TG-Upload Escalonado(login â†’ upload multipart) 1-2565"/>
    <s v="text"/>
    <s v="false"/>
    <m/>
    <n v="3329"/>
    <n v="0"/>
    <n v="5"/>
    <n v="5"/>
    <s v="http://ec2-3-94-216-59.compute-1.amazonaws.com:8080/api/videos/upload"/>
    <n v="0"/>
    <n v="0"/>
    <n v="0"/>
  </r>
  <r>
    <n v="1761017179033"/>
    <x v="587"/>
    <x v="587"/>
    <n v="12097"/>
    <x v="1"/>
    <x v="3"/>
    <x v="7"/>
    <s v="TG-Upload Escalonado(login â†’ upload multipart) 1-2577"/>
    <s v="text"/>
    <s v="false"/>
    <m/>
    <n v="3329"/>
    <n v="0"/>
    <n v="4"/>
    <n v="4"/>
    <s v="http://ec2-3-94-216-59.compute-1.amazonaws.com:8080/api/videos/upload"/>
    <n v="0"/>
    <n v="0"/>
    <n v="0"/>
  </r>
  <r>
    <n v="1761017191101"/>
    <x v="598"/>
    <x v="599"/>
    <n v="30"/>
    <x v="0"/>
    <x v="3"/>
    <x v="8"/>
    <s v="TG-Upload Escalonado(login â†’ upload multipart) 1-2606"/>
    <s v="text"/>
    <s v="false"/>
    <m/>
    <n v="2998"/>
    <n v="0"/>
    <n v="4"/>
    <n v="4"/>
    <s v="http://ec2-3-94-216-59.compute-1.amazonaws.com:8080/api/auth/login"/>
    <n v="0"/>
    <n v="0"/>
    <n v="30"/>
  </r>
  <r>
    <n v="1761017190910"/>
    <x v="598"/>
    <x v="599"/>
    <n v="221"/>
    <x v="1"/>
    <x v="3"/>
    <x v="7"/>
    <s v="TG-Upload Escalonado(login â†’ upload multipart) 1-2602"/>
    <s v="text"/>
    <s v="false"/>
    <m/>
    <n v="3329"/>
    <n v="0"/>
    <n v="2"/>
    <n v="2"/>
    <s v="http://ec2-3-94-216-59.compute-1.amazonaws.com:8080/api/videos/upload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BFE03B-0589-4893-A018-70007D7023C8}" name="TablaDinámica1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11" firstHeaderRow="1" firstDataRow="1" firstDataCol="1"/>
  <pivotFields count="22">
    <pivotField showAll="0"/>
    <pivotField numFmtId="164" showAll="0">
      <items count="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7"/>
        <item x="48"/>
        <item x="49"/>
        <item x="50"/>
        <item x="52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68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7"/>
        <item x="85"/>
        <item x="86"/>
        <item x="88"/>
        <item x="89"/>
        <item x="90"/>
        <item x="91"/>
        <item x="93"/>
        <item x="92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2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6"/>
        <item x="160"/>
        <item x="161"/>
        <item x="162"/>
        <item x="163"/>
        <item x="164"/>
        <item x="165"/>
        <item x="167"/>
        <item x="168"/>
        <item x="169"/>
        <item x="170"/>
        <item x="171"/>
        <item x="172"/>
        <item x="173"/>
        <item x="175"/>
        <item x="174"/>
        <item x="176"/>
        <item x="177"/>
        <item x="178"/>
        <item x="179"/>
        <item x="180"/>
        <item x="181"/>
        <item x="182"/>
        <item x="183"/>
        <item x="185"/>
        <item x="184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5"/>
        <item x="304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9"/>
        <item x="358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1"/>
        <item x="410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30"/>
        <item x="429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3"/>
        <item x="442"/>
        <item x="444"/>
        <item x="445"/>
        <item x="446"/>
        <item x="447"/>
        <item x="448"/>
        <item x="449"/>
        <item x="450"/>
        <item x="451"/>
        <item x="452"/>
        <item x="454"/>
        <item x="453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0"/>
        <item x="492"/>
        <item x="493"/>
        <item x="494"/>
        <item x="495"/>
        <item x="496"/>
        <item x="497"/>
        <item x="498"/>
        <item x="499"/>
        <item x="500"/>
        <item x="502"/>
        <item x="501"/>
        <item x="503"/>
        <item x="504"/>
        <item x="505"/>
        <item x="506"/>
        <item x="507"/>
        <item x="509"/>
        <item x="508"/>
        <item x="510"/>
        <item x="511"/>
        <item x="512"/>
        <item x="513"/>
        <item x="514"/>
        <item x="516"/>
        <item x="515"/>
        <item x="517"/>
        <item x="528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0"/>
        <item x="592"/>
        <item x="593"/>
        <item x="594"/>
        <item x="595"/>
        <item x="596"/>
        <item x="597"/>
        <item x="599"/>
        <item x="598"/>
        <item t="default"/>
      </items>
    </pivotField>
    <pivotField numFmtId="164"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4"/>
    <field x="5"/>
  </rowFields>
  <rowItems count="10">
    <i>
      <x/>
    </i>
    <i r="1">
      <x/>
    </i>
    <i r="1">
      <x v="2"/>
    </i>
    <i r="1">
      <x v="3"/>
    </i>
    <i r="1">
      <x v="4"/>
    </i>
    <i>
      <x v="1"/>
    </i>
    <i r="1">
      <x v="1"/>
    </i>
    <i r="1">
      <x v="3"/>
    </i>
    <i r="1">
      <x v="4"/>
    </i>
    <i t="grand">
      <x/>
    </i>
  </rowItems>
  <colItems count="1">
    <i/>
  </colItems>
  <dataFields count="1">
    <dataField name="Cuenta de responseMessage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885BC-1FEB-4152-A3F9-C3CF08BF11C9}" name="TablaDinámica1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E16" firstHeaderRow="1" firstDataRow="2" firstDataCol="1" rowPageCount="1" colPageCount="1"/>
  <pivotFields count="22">
    <pivotField showAll="0"/>
    <pivotField numFmtId="164" showAll="0">
      <items count="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7"/>
        <item x="48"/>
        <item x="49"/>
        <item x="50"/>
        <item x="52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68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7"/>
        <item x="85"/>
        <item x="86"/>
        <item x="88"/>
        <item x="89"/>
        <item x="90"/>
        <item x="91"/>
        <item x="93"/>
        <item x="92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2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6"/>
        <item x="160"/>
        <item x="161"/>
        <item x="162"/>
        <item x="163"/>
        <item x="164"/>
        <item x="165"/>
        <item x="167"/>
        <item x="168"/>
        <item x="169"/>
        <item x="170"/>
        <item x="171"/>
        <item x="172"/>
        <item x="173"/>
        <item x="175"/>
        <item x="174"/>
        <item x="176"/>
        <item x="177"/>
        <item x="178"/>
        <item x="179"/>
        <item x="180"/>
        <item x="181"/>
        <item x="182"/>
        <item x="183"/>
        <item x="185"/>
        <item x="184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5"/>
        <item x="304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9"/>
        <item x="358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1"/>
        <item x="410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30"/>
        <item x="429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3"/>
        <item x="442"/>
        <item x="444"/>
        <item x="445"/>
        <item x="446"/>
        <item x="447"/>
        <item x="448"/>
        <item x="449"/>
        <item x="450"/>
        <item x="451"/>
        <item x="452"/>
        <item x="454"/>
        <item x="453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0"/>
        <item x="492"/>
        <item x="493"/>
        <item x="494"/>
        <item x="495"/>
        <item x="496"/>
        <item x="497"/>
        <item x="498"/>
        <item x="499"/>
        <item x="500"/>
        <item x="502"/>
        <item x="501"/>
        <item x="503"/>
        <item x="504"/>
        <item x="505"/>
        <item x="506"/>
        <item x="507"/>
        <item x="509"/>
        <item x="508"/>
        <item x="510"/>
        <item x="511"/>
        <item x="512"/>
        <item x="513"/>
        <item x="514"/>
        <item x="516"/>
        <item x="515"/>
        <item x="517"/>
        <item x="528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0"/>
        <item x="592"/>
        <item x="593"/>
        <item x="594"/>
        <item x="595"/>
        <item x="596"/>
        <item x="597"/>
        <item x="599"/>
        <item x="598"/>
        <item t="default"/>
      </items>
    </pivotField>
    <pivotField numFmtId="164" showAll="0">
      <items count="601">
        <item x="0"/>
        <item x="1"/>
        <item x="5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3"/>
        <item x="22"/>
        <item x="24"/>
        <item x="25"/>
        <item x="26"/>
        <item x="28"/>
        <item x="27"/>
        <item x="29"/>
        <item x="30"/>
        <item x="31"/>
        <item x="33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69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5"/>
        <item x="87"/>
        <item x="88"/>
        <item x="89"/>
        <item x="90"/>
        <item x="91"/>
        <item x="92"/>
        <item x="93"/>
        <item x="94"/>
        <item x="95"/>
        <item x="97"/>
        <item x="96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2"/>
        <item x="121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3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6"/>
        <item x="305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60"/>
        <item x="35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4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90"/>
        <item x="489"/>
        <item x="491"/>
        <item x="492"/>
        <item x="493"/>
        <item x="494"/>
        <item x="495"/>
        <item x="496"/>
        <item x="497"/>
        <item x="499"/>
        <item x="498"/>
        <item x="500"/>
        <item x="501"/>
        <item x="503"/>
        <item x="502"/>
        <item x="504"/>
        <item x="505"/>
        <item x="506"/>
        <item x="507"/>
        <item x="508"/>
        <item x="509"/>
        <item x="510"/>
        <item x="511"/>
        <item x="512"/>
        <item x="514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4"/>
        <item x="553"/>
        <item x="555"/>
        <item x="556"/>
        <item x="557"/>
        <item x="558"/>
        <item x="559"/>
        <item x="560"/>
        <item x="561"/>
        <item x="572"/>
        <item x="562"/>
        <item x="563"/>
        <item x="564"/>
        <item x="565"/>
        <item x="567"/>
        <item x="566"/>
        <item x="568"/>
        <item x="569"/>
        <item x="570"/>
        <item x="571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1"/>
        <item x="4"/>
        <item x="3"/>
        <item x="5"/>
        <item x="7"/>
        <item x="8"/>
        <item x="6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20"/>
    <field x="6"/>
  </rowFields>
  <rowItems count="12"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5"/>
  </colFields>
  <colItems count="4">
    <i>
      <x v="1"/>
    </i>
    <i>
      <x v="3"/>
    </i>
    <i>
      <x v="4"/>
    </i>
    <i t="grand">
      <x/>
    </i>
  </colItems>
  <pageFields count="1">
    <pageField fld="4" item="1" hier="-1"/>
  </pageFields>
  <dataFields count="1">
    <dataField name="Promedio de elapsed" fld="3" subtotal="average" baseField="19" baseItem="17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8F69-87C1-411F-8E86-9EEF1141B2A9}">
  <dimension ref="A1:S5205"/>
  <sheetViews>
    <sheetView topLeftCell="A44" workbookViewId="0">
      <selection activeCell="C63" sqref="C63:C5205"/>
    </sheetView>
  </sheetViews>
  <sheetFormatPr baseColWidth="10" defaultRowHeight="14.4" x14ac:dyDescent="0.3"/>
  <cols>
    <col min="1" max="1" width="12" bestFit="1" customWidth="1"/>
    <col min="2" max="2" width="12" style="1" customWidth="1"/>
    <col min="3" max="3" width="12.44140625" style="1" bestFit="1" customWidth="1"/>
  </cols>
  <sheetData>
    <row r="1" spans="1:19" x14ac:dyDescent="0.3">
      <c r="A1" t="s">
        <v>0</v>
      </c>
      <c r="B1" s="1" t="s">
        <v>2640</v>
      </c>
      <c r="C1" s="1" t="s">
        <v>2657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1761016587292</v>
      </c>
      <c r="B2" s="1">
        <f>(A2/1000)/86400 + DATE(1970,1,1)</f>
        <v>45951.136426990743</v>
      </c>
      <c r="C2" s="1">
        <f>MINUTE(B3)-MINUTE($B$2)</f>
        <v>0</v>
      </c>
      <c r="D2">
        <v>306</v>
      </c>
      <c r="E2" t="s">
        <v>17</v>
      </c>
      <c r="F2">
        <v>200</v>
      </c>
      <c r="G2" t="s">
        <v>18</v>
      </c>
      <c r="H2" t="s">
        <v>19</v>
      </c>
      <c r="I2" t="s">
        <v>20</v>
      </c>
      <c r="J2" t="s">
        <v>21</v>
      </c>
      <c r="L2">
        <v>935</v>
      </c>
      <c r="M2">
        <v>299</v>
      </c>
      <c r="N2">
        <v>4</v>
      </c>
      <c r="O2">
        <v>4</v>
      </c>
      <c r="P2" t="s">
        <v>22</v>
      </c>
      <c r="Q2">
        <v>306</v>
      </c>
      <c r="R2">
        <v>0</v>
      </c>
      <c r="S2">
        <v>163</v>
      </c>
    </row>
    <row r="3" spans="1:19" x14ac:dyDescent="0.3">
      <c r="A3">
        <v>1761016587867</v>
      </c>
      <c r="B3" s="1">
        <f t="shared" ref="B3:B66" si="0">(A3/1000)/86400 + DATE(1970,1,1)</f>
        <v>45951.136433645835</v>
      </c>
      <c r="C3" s="1">
        <f t="shared" ref="C3:C66" si="1">MINUTE(B4)-MINUTE($B$2)</f>
        <v>0</v>
      </c>
      <c r="D3">
        <v>220</v>
      </c>
      <c r="E3" t="s">
        <v>17</v>
      </c>
      <c r="F3">
        <v>200</v>
      </c>
      <c r="G3" t="s">
        <v>18</v>
      </c>
      <c r="H3" t="s">
        <v>23</v>
      </c>
      <c r="I3" t="s">
        <v>20</v>
      </c>
      <c r="J3" t="s">
        <v>21</v>
      </c>
      <c r="L3">
        <v>935</v>
      </c>
      <c r="M3">
        <v>299</v>
      </c>
      <c r="N3">
        <v>5</v>
      </c>
      <c r="O3">
        <v>5</v>
      </c>
      <c r="P3" t="s">
        <v>22</v>
      </c>
      <c r="Q3">
        <v>220</v>
      </c>
      <c r="R3">
        <v>0</v>
      </c>
      <c r="S3">
        <v>72</v>
      </c>
    </row>
    <row r="4" spans="1:19" x14ac:dyDescent="0.3">
      <c r="A4">
        <v>1761016587908</v>
      </c>
      <c r="B4" s="1">
        <f t="shared" si="0"/>
        <v>45951.136434120373</v>
      </c>
      <c r="C4" s="1">
        <f t="shared" si="1"/>
        <v>0</v>
      </c>
      <c r="D4">
        <v>219</v>
      </c>
      <c r="E4" t="s">
        <v>17</v>
      </c>
      <c r="F4">
        <v>200</v>
      </c>
      <c r="G4" t="s">
        <v>18</v>
      </c>
      <c r="H4" t="s">
        <v>24</v>
      </c>
      <c r="I4" t="s">
        <v>20</v>
      </c>
      <c r="J4" t="s">
        <v>21</v>
      </c>
      <c r="L4">
        <v>935</v>
      </c>
      <c r="M4">
        <v>299</v>
      </c>
      <c r="N4">
        <v>5</v>
      </c>
      <c r="O4">
        <v>5</v>
      </c>
      <c r="P4" t="s">
        <v>22</v>
      </c>
      <c r="Q4">
        <v>219</v>
      </c>
      <c r="R4">
        <v>0</v>
      </c>
      <c r="S4">
        <v>72</v>
      </c>
    </row>
    <row r="5" spans="1:19" x14ac:dyDescent="0.3">
      <c r="A5">
        <v>1761016590438</v>
      </c>
      <c r="B5" s="1">
        <f t="shared" si="0"/>
        <v>45951.136463402778</v>
      </c>
      <c r="C5" s="1">
        <f t="shared" si="1"/>
        <v>0</v>
      </c>
      <c r="D5">
        <v>286</v>
      </c>
      <c r="E5" t="s">
        <v>17</v>
      </c>
      <c r="F5">
        <v>200</v>
      </c>
      <c r="G5" t="s">
        <v>18</v>
      </c>
      <c r="H5" t="s">
        <v>25</v>
      </c>
      <c r="I5" t="s">
        <v>20</v>
      </c>
      <c r="J5" t="s">
        <v>21</v>
      </c>
      <c r="L5">
        <v>935</v>
      </c>
      <c r="M5">
        <v>299</v>
      </c>
      <c r="N5">
        <v>8</v>
      </c>
      <c r="O5">
        <v>8</v>
      </c>
      <c r="P5" t="s">
        <v>22</v>
      </c>
      <c r="Q5">
        <v>286</v>
      </c>
      <c r="R5">
        <v>0</v>
      </c>
      <c r="S5">
        <v>72</v>
      </c>
    </row>
    <row r="6" spans="1:19" x14ac:dyDescent="0.3">
      <c r="A6">
        <v>1761016590535</v>
      </c>
      <c r="B6" s="1">
        <f t="shared" si="0"/>
        <v>45951.136464525465</v>
      </c>
      <c r="C6" s="1">
        <f t="shared" si="1"/>
        <v>0</v>
      </c>
      <c r="D6">
        <v>229</v>
      </c>
      <c r="E6" t="s">
        <v>17</v>
      </c>
      <c r="F6">
        <v>200</v>
      </c>
      <c r="G6" t="s">
        <v>18</v>
      </c>
      <c r="H6" t="s">
        <v>26</v>
      </c>
      <c r="I6" t="s">
        <v>20</v>
      </c>
      <c r="J6" t="s">
        <v>21</v>
      </c>
      <c r="L6">
        <v>935</v>
      </c>
      <c r="M6">
        <v>299</v>
      </c>
      <c r="N6">
        <v>9</v>
      </c>
      <c r="O6">
        <v>9</v>
      </c>
      <c r="P6" t="s">
        <v>22</v>
      </c>
      <c r="Q6">
        <v>229</v>
      </c>
      <c r="R6">
        <v>0</v>
      </c>
      <c r="S6">
        <v>74</v>
      </c>
    </row>
    <row r="7" spans="1:19" x14ac:dyDescent="0.3">
      <c r="A7">
        <v>1761016590617</v>
      </c>
      <c r="B7" s="1">
        <f t="shared" si="0"/>
        <v>45951.136465474541</v>
      </c>
      <c r="C7" s="1">
        <f t="shared" si="1"/>
        <v>0</v>
      </c>
      <c r="D7">
        <v>235</v>
      </c>
      <c r="E7" t="s">
        <v>17</v>
      </c>
      <c r="F7">
        <v>200</v>
      </c>
      <c r="G7" t="s">
        <v>18</v>
      </c>
      <c r="H7" t="s">
        <v>27</v>
      </c>
      <c r="I7" t="s">
        <v>20</v>
      </c>
      <c r="J7" t="s">
        <v>21</v>
      </c>
      <c r="L7">
        <v>935</v>
      </c>
      <c r="M7">
        <v>299</v>
      </c>
      <c r="N7">
        <v>9</v>
      </c>
      <c r="O7">
        <v>9</v>
      </c>
      <c r="P7" t="s">
        <v>22</v>
      </c>
      <c r="Q7">
        <v>235</v>
      </c>
      <c r="R7">
        <v>0</v>
      </c>
      <c r="S7">
        <v>76</v>
      </c>
    </row>
    <row r="8" spans="1:19" x14ac:dyDescent="0.3">
      <c r="A8">
        <v>1761016590878</v>
      </c>
      <c r="B8" s="1">
        <f t="shared" si="0"/>
        <v>45951.136468495373</v>
      </c>
      <c r="C8" s="1">
        <f t="shared" si="1"/>
        <v>0</v>
      </c>
      <c r="D8">
        <v>361</v>
      </c>
      <c r="E8" t="s">
        <v>17</v>
      </c>
      <c r="F8">
        <v>200</v>
      </c>
      <c r="G8" t="s">
        <v>18</v>
      </c>
      <c r="H8" t="s">
        <v>28</v>
      </c>
      <c r="I8" t="s">
        <v>20</v>
      </c>
      <c r="J8" t="s">
        <v>21</v>
      </c>
      <c r="L8">
        <v>935</v>
      </c>
      <c r="M8">
        <v>299</v>
      </c>
      <c r="N8">
        <v>11</v>
      </c>
      <c r="O8">
        <v>11</v>
      </c>
      <c r="P8" t="s">
        <v>22</v>
      </c>
      <c r="Q8">
        <v>361</v>
      </c>
      <c r="R8">
        <v>0</v>
      </c>
      <c r="S8">
        <v>71</v>
      </c>
    </row>
    <row r="9" spans="1:19" x14ac:dyDescent="0.3">
      <c r="A9">
        <v>1761016590329</v>
      </c>
      <c r="B9" s="1">
        <f t="shared" si="0"/>
        <v>45951.136462141207</v>
      </c>
      <c r="C9" s="1">
        <f t="shared" si="1"/>
        <v>0</v>
      </c>
      <c r="D9">
        <v>1395</v>
      </c>
      <c r="E9" t="s">
        <v>29</v>
      </c>
      <c r="F9">
        <v>201</v>
      </c>
      <c r="G9" t="s">
        <v>30</v>
      </c>
      <c r="H9" t="s">
        <v>23</v>
      </c>
      <c r="I9" t="s">
        <v>20</v>
      </c>
      <c r="J9" t="s">
        <v>21</v>
      </c>
      <c r="L9">
        <v>498</v>
      </c>
      <c r="M9">
        <v>13255037</v>
      </c>
      <c r="N9">
        <v>12</v>
      </c>
      <c r="O9">
        <v>12</v>
      </c>
      <c r="P9" t="s">
        <v>31</v>
      </c>
      <c r="Q9">
        <v>1395</v>
      </c>
      <c r="R9">
        <v>0</v>
      </c>
      <c r="S9">
        <v>0</v>
      </c>
    </row>
    <row r="10" spans="1:19" x14ac:dyDescent="0.3">
      <c r="A10">
        <v>1761016590462</v>
      </c>
      <c r="B10" s="1">
        <f t="shared" si="0"/>
        <v>45951.136463680552</v>
      </c>
      <c r="C10" s="1">
        <f t="shared" si="1"/>
        <v>0</v>
      </c>
      <c r="D10">
        <v>1672</v>
      </c>
      <c r="E10" t="s">
        <v>29</v>
      </c>
      <c r="F10">
        <v>201</v>
      </c>
      <c r="G10" t="s">
        <v>30</v>
      </c>
      <c r="H10" t="s">
        <v>24</v>
      </c>
      <c r="I10" t="s">
        <v>20</v>
      </c>
      <c r="J10" t="s">
        <v>21</v>
      </c>
      <c r="L10">
        <v>498</v>
      </c>
      <c r="M10">
        <v>13255021</v>
      </c>
      <c r="N10">
        <v>11</v>
      </c>
      <c r="O10">
        <v>11</v>
      </c>
      <c r="P10" t="s">
        <v>31</v>
      </c>
      <c r="Q10">
        <v>1672</v>
      </c>
      <c r="R10">
        <v>0</v>
      </c>
      <c r="S10">
        <v>0</v>
      </c>
    </row>
    <row r="11" spans="1:19" x14ac:dyDescent="0.3">
      <c r="A11">
        <v>1761016592068</v>
      </c>
      <c r="B11" s="1">
        <f t="shared" si="0"/>
        <v>45951.136482268521</v>
      </c>
      <c r="C11" s="1">
        <f t="shared" si="1"/>
        <v>0</v>
      </c>
      <c r="D11">
        <v>221</v>
      </c>
      <c r="E11" t="s">
        <v>17</v>
      </c>
      <c r="F11">
        <v>200</v>
      </c>
      <c r="G11" t="s">
        <v>18</v>
      </c>
      <c r="H11" t="s">
        <v>32</v>
      </c>
      <c r="I11" t="s">
        <v>20</v>
      </c>
      <c r="J11" t="s">
        <v>21</v>
      </c>
      <c r="L11">
        <v>935</v>
      </c>
      <c r="M11">
        <v>299</v>
      </c>
      <c r="N11">
        <v>10</v>
      </c>
      <c r="O11">
        <v>10</v>
      </c>
      <c r="P11" t="s">
        <v>22</v>
      </c>
      <c r="Q11">
        <v>221</v>
      </c>
      <c r="R11">
        <v>0</v>
      </c>
      <c r="S11">
        <v>72</v>
      </c>
    </row>
    <row r="12" spans="1:19" x14ac:dyDescent="0.3">
      <c r="A12">
        <v>1761016589609</v>
      </c>
      <c r="B12" s="1">
        <f t="shared" si="0"/>
        <v>45951.136453807871</v>
      </c>
      <c r="C12" s="1">
        <f t="shared" si="1"/>
        <v>0</v>
      </c>
      <c r="D12">
        <v>2777</v>
      </c>
      <c r="E12" t="s">
        <v>29</v>
      </c>
      <c r="F12">
        <v>201</v>
      </c>
      <c r="G12" t="s">
        <v>30</v>
      </c>
      <c r="H12" t="s">
        <v>19</v>
      </c>
      <c r="I12" t="s">
        <v>20</v>
      </c>
      <c r="J12" t="s">
        <v>21</v>
      </c>
      <c r="L12">
        <v>498</v>
      </c>
      <c r="M12">
        <v>52513071</v>
      </c>
      <c r="N12">
        <v>10</v>
      </c>
      <c r="O12">
        <v>10</v>
      </c>
      <c r="P12" t="s">
        <v>31</v>
      </c>
      <c r="Q12">
        <v>2777</v>
      </c>
      <c r="R12">
        <v>0</v>
      </c>
      <c r="S12">
        <v>0</v>
      </c>
    </row>
    <row r="13" spans="1:19" x14ac:dyDescent="0.3">
      <c r="A13">
        <v>1761016593125</v>
      </c>
      <c r="B13" s="1">
        <f t="shared" si="0"/>
        <v>45951.136494502316</v>
      </c>
      <c r="C13" s="1">
        <f t="shared" si="1"/>
        <v>0</v>
      </c>
      <c r="D13">
        <v>223</v>
      </c>
      <c r="E13" t="s">
        <v>17</v>
      </c>
      <c r="F13">
        <v>200</v>
      </c>
      <c r="G13" t="s">
        <v>18</v>
      </c>
      <c r="H13" t="s">
        <v>33</v>
      </c>
      <c r="I13" t="s">
        <v>20</v>
      </c>
      <c r="J13" t="s">
        <v>21</v>
      </c>
      <c r="L13">
        <v>937</v>
      </c>
      <c r="M13">
        <v>300</v>
      </c>
      <c r="N13">
        <v>12</v>
      </c>
      <c r="O13">
        <v>12</v>
      </c>
      <c r="P13" t="s">
        <v>22</v>
      </c>
      <c r="Q13">
        <v>223</v>
      </c>
      <c r="R13">
        <v>0</v>
      </c>
      <c r="S13">
        <v>72</v>
      </c>
    </row>
    <row r="14" spans="1:19" x14ac:dyDescent="0.3">
      <c r="A14">
        <v>1761016593197</v>
      </c>
      <c r="B14" s="1">
        <f t="shared" si="0"/>
        <v>45951.136495335653</v>
      </c>
      <c r="C14" s="1">
        <f t="shared" si="1"/>
        <v>0</v>
      </c>
      <c r="D14">
        <v>229</v>
      </c>
      <c r="E14" t="s">
        <v>17</v>
      </c>
      <c r="F14">
        <v>200</v>
      </c>
      <c r="G14" t="s">
        <v>18</v>
      </c>
      <c r="H14" t="s">
        <v>34</v>
      </c>
      <c r="I14" t="s">
        <v>20</v>
      </c>
      <c r="J14" t="s">
        <v>21</v>
      </c>
      <c r="L14">
        <v>935</v>
      </c>
      <c r="M14">
        <v>299</v>
      </c>
      <c r="N14">
        <v>13</v>
      </c>
      <c r="O14">
        <v>13</v>
      </c>
      <c r="P14" t="s">
        <v>22</v>
      </c>
      <c r="Q14">
        <v>229</v>
      </c>
      <c r="R14">
        <v>0</v>
      </c>
      <c r="S14">
        <v>74</v>
      </c>
    </row>
    <row r="15" spans="1:19" x14ac:dyDescent="0.3">
      <c r="A15">
        <v>1761016592509</v>
      </c>
      <c r="B15" s="1">
        <f t="shared" si="0"/>
        <v>45951.136487372685</v>
      </c>
      <c r="C15" s="1">
        <f t="shared" si="1"/>
        <v>0</v>
      </c>
      <c r="D15">
        <v>1112</v>
      </c>
      <c r="E15" t="s">
        <v>29</v>
      </c>
      <c r="F15">
        <v>201</v>
      </c>
      <c r="G15" t="s">
        <v>30</v>
      </c>
      <c r="H15" t="s">
        <v>27</v>
      </c>
      <c r="I15" t="s">
        <v>20</v>
      </c>
      <c r="J15" t="s">
        <v>21</v>
      </c>
      <c r="L15">
        <v>498</v>
      </c>
      <c r="M15">
        <v>13255009</v>
      </c>
      <c r="N15">
        <v>13</v>
      </c>
      <c r="O15">
        <v>13</v>
      </c>
      <c r="P15" t="s">
        <v>31</v>
      </c>
      <c r="Q15">
        <v>1112</v>
      </c>
      <c r="R15">
        <v>0</v>
      </c>
      <c r="S15">
        <v>0</v>
      </c>
    </row>
    <row r="16" spans="1:19" x14ac:dyDescent="0.3">
      <c r="A16">
        <v>1761016593681</v>
      </c>
      <c r="B16" s="1">
        <f t="shared" si="0"/>
        <v>45951.1365009375</v>
      </c>
      <c r="C16" s="1">
        <f t="shared" si="1"/>
        <v>0</v>
      </c>
      <c r="D16">
        <v>147</v>
      </c>
      <c r="E16" t="s">
        <v>17</v>
      </c>
      <c r="F16">
        <v>401</v>
      </c>
      <c r="G16" t="s">
        <v>35</v>
      </c>
      <c r="H16" t="s">
        <v>36</v>
      </c>
      <c r="I16" t="s">
        <v>20</v>
      </c>
      <c r="J16" t="s">
        <v>37</v>
      </c>
      <c r="L16">
        <v>434</v>
      </c>
      <c r="M16">
        <v>299</v>
      </c>
      <c r="N16">
        <v>13</v>
      </c>
      <c r="O16">
        <v>13</v>
      </c>
      <c r="P16" t="s">
        <v>22</v>
      </c>
      <c r="Q16">
        <v>147</v>
      </c>
      <c r="R16">
        <v>0</v>
      </c>
      <c r="S16">
        <v>73</v>
      </c>
    </row>
    <row r="17" spans="1:19" x14ac:dyDescent="0.3">
      <c r="A17">
        <v>1761016593796</v>
      </c>
      <c r="B17" s="1">
        <f t="shared" si="0"/>
        <v>45951.13650226852</v>
      </c>
      <c r="C17" s="1">
        <f t="shared" si="1"/>
        <v>0</v>
      </c>
      <c r="D17">
        <v>145</v>
      </c>
      <c r="E17" t="s">
        <v>17</v>
      </c>
      <c r="F17">
        <v>401</v>
      </c>
      <c r="G17" t="s">
        <v>35</v>
      </c>
      <c r="H17" t="s">
        <v>38</v>
      </c>
      <c r="I17" t="s">
        <v>20</v>
      </c>
      <c r="J17" t="s">
        <v>37</v>
      </c>
      <c r="L17">
        <v>434</v>
      </c>
      <c r="M17">
        <v>300</v>
      </c>
      <c r="N17">
        <v>13</v>
      </c>
      <c r="O17">
        <v>13</v>
      </c>
      <c r="P17" t="s">
        <v>22</v>
      </c>
      <c r="Q17">
        <v>145</v>
      </c>
      <c r="R17">
        <v>0</v>
      </c>
      <c r="S17">
        <v>72</v>
      </c>
    </row>
    <row r="18" spans="1:19" x14ac:dyDescent="0.3">
      <c r="A18">
        <v>1761016594049</v>
      </c>
      <c r="B18" s="1">
        <f t="shared" si="0"/>
        <v>45951.136505196759</v>
      </c>
      <c r="C18" s="1">
        <f t="shared" si="1"/>
        <v>0</v>
      </c>
      <c r="D18">
        <v>158</v>
      </c>
      <c r="E18" t="s">
        <v>17</v>
      </c>
      <c r="F18">
        <v>401</v>
      </c>
      <c r="G18" t="s">
        <v>35</v>
      </c>
      <c r="H18" t="s">
        <v>39</v>
      </c>
      <c r="I18" t="s">
        <v>20</v>
      </c>
      <c r="J18" t="s">
        <v>37</v>
      </c>
      <c r="L18">
        <v>434</v>
      </c>
      <c r="M18">
        <v>300</v>
      </c>
      <c r="N18">
        <v>14</v>
      </c>
      <c r="O18">
        <v>14</v>
      </c>
      <c r="P18" t="s">
        <v>22</v>
      </c>
      <c r="Q18">
        <v>158</v>
      </c>
      <c r="R18">
        <v>0</v>
      </c>
      <c r="S18">
        <v>72</v>
      </c>
    </row>
    <row r="19" spans="1:19" x14ac:dyDescent="0.3">
      <c r="A19">
        <v>1761016593506</v>
      </c>
      <c r="B19" s="1">
        <f t="shared" si="0"/>
        <v>45951.136498912034</v>
      </c>
      <c r="C19" s="1">
        <f t="shared" si="1"/>
        <v>0</v>
      </c>
      <c r="D19">
        <v>1193</v>
      </c>
      <c r="E19" t="s">
        <v>29</v>
      </c>
      <c r="F19">
        <v>201</v>
      </c>
      <c r="G19" t="s">
        <v>30</v>
      </c>
      <c r="H19" t="s">
        <v>26</v>
      </c>
      <c r="I19" t="s">
        <v>20</v>
      </c>
      <c r="J19" t="s">
        <v>21</v>
      </c>
      <c r="L19">
        <v>498</v>
      </c>
      <c r="M19">
        <v>13255033</v>
      </c>
      <c r="N19">
        <v>14</v>
      </c>
      <c r="O19">
        <v>14</v>
      </c>
      <c r="P19" t="s">
        <v>31</v>
      </c>
      <c r="Q19">
        <v>1193</v>
      </c>
      <c r="R19">
        <v>0</v>
      </c>
      <c r="S19">
        <v>0</v>
      </c>
    </row>
    <row r="20" spans="1:19" x14ac:dyDescent="0.3">
      <c r="A20">
        <v>1761016594746</v>
      </c>
      <c r="B20" s="1">
        <f t="shared" si="0"/>
        <v>45951.136513263889</v>
      </c>
      <c r="C20" s="1">
        <f t="shared" si="1"/>
        <v>0</v>
      </c>
      <c r="D20">
        <v>239</v>
      </c>
      <c r="E20" t="s">
        <v>17</v>
      </c>
      <c r="F20">
        <v>200</v>
      </c>
      <c r="G20" t="s">
        <v>18</v>
      </c>
      <c r="H20" t="s">
        <v>40</v>
      </c>
      <c r="I20" t="s">
        <v>20</v>
      </c>
      <c r="J20" t="s">
        <v>21</v>
      </c>
      <c r="L20">
        <v>939</v>
      </c>
      <c r="M20">
        <v>300</v>
      </c>
      <c r="N20">
        <v>15</v>
      </c>
      <c r="O20">
        <v>15</v>
      </c>
      <c r="P20" t="s">
        <v>22</v>
      </c>
      <c r="Q20">
        <v>239</v>
      </c>
      <c r="R20">
        <v>0</v>
      </c>
      <c r="S20">
        <v>75</v>
      </c>
    </row>
    <row r="21" spans="1:19" x14ac:dyDescent="0.3">
      <c r="A21">
        <v>1761016593951</v>
      </c>
      <c r="B21" s="1">
        <f t="shared" si="0"/>
        <v>45951.136504062495</v>
      </c>
      <c r="C21" s="1">
        <f t="shared" si="1"/>
        <v>0</v>
      </c>
      <c r="D21">
        <v>1215</v>
      </c>
      <c r="E21" t="s">
        <v>29</v>
      </c>
      <c r="F21">
        <v>201</v>
      </c>
      <c r="G21" t="s">
        <v>30</v>
      </c>
      <c r="H21" t="s">
        <v>28</v>
      </c>
      <c r="I21" t="s">
        <v>20</v>
      </c>
      <c r="J21" t="s">
        <v>21</v>
      </c>
      <c r="L21">
        <v>498</v>
      </c>
      <c r="M21">
        <v>13255041</v>
      </c>
      <c r="N21">
        <v>15</v>
      </c>
      <c r="O21">
        <v>15</v>
      </c>
      <c r="P21" t="s">
        <v>31</v>
      </c>
      <c r="Q21">
        <v>1215</v>
      </c>
      <c r="R21">
        <v>0</v>
      </c>
      <c r="S21">
        <v>0</v>
      </c>
    </row>
    <row r="22" spans="1:19" x14ac:dyDescent="0.3">
      <c r="A22">
        <v>1761016595323</v>
      </c>
      <c r="B22" s="1">
        <f t="shared" si="0"/>
        <v>45951.136519942127</v>
      </c>
      <c r="C22" s="1">
        <f t="shared" si="1"/>
        <v>0</v>
      </c>
      <c r="D22">
        <v>146</v>
      </c>
      <c r="E22" t="s">
        <v>17</v>
      </c>
      <c r="F22">
        <v>401</v>
      </c>
      <c r="G22" t="s">
        <v>35</v>
      </c>
      <c r="H22" t="s">
        <v>41</v>
      </c>
      <c r="I22" t="s">
        <v>20</v>
      </c>
      <c r="J22" t="s">
        <v>37</v>
      </c>
      <c r="L22">
        <v>434</v>
      </c>
      <c r="M22">
        <v>302</v>
      </c>
      <c r="N22">
        <v>15</v>
      </c>
      <c r="O22">
        <v>15</v>
      </c>
      <c r="P22" t="s">
        <v>22</v>
      </c>
      <c r="Q22">
        <v>146</v>
      </c>
      <c r="R22">
        <v>0</v>
      </c>
      <c r="S22">
        <v>72</v>
      </c>
    </row>
    <row r="23" spans="1:19" x14ac:dyDescent="0.3">
      <c r="A23">
        <v>1761016595471</v>
      </c>
      <c r="B23" s="1">
        <f t="shared" si="0"/>
        <v>45951.136521655091</v>
      </c>
      <c r="C23" s="1">
        <f t="shared" si="1"/>
        <v>0</v>
      </c>
      <c r="D23">
        <v>159</v>
      </c>
      <c r="E23" t="s">
        <v>17</v>
      </c>
      <c r="F23">
        <v>401</v>
      </c>
      <c r="G23" t="s">
        <v>35</v>
      </c>
      <c r="H23" t="s">
        <v>42</v>
      </c>
      <c r="I23" t="s">
        <v>20</v>
      </c>
      <c r="J23" t="s">
        <v>37</v>
      </c>
      <c r="L23">
        <v>434</v>
      </c>
      <c r="M23">
        <v>302</v>
      </c>
      <c r="N23">
        <v>16</v>
      </c>
      <c r="O23">
        <v>16</v>
      </c>
      <c r="P23" t="s">
        <v>22</v>
      </c>
      <c r="Q23">
        <v>159</v>
      </c>
      <c r="R23">
        <v>0</v>
      </c>
      <c r="S23">
        <v>75</v>
      </c>
    </row>
    <row r="24" spans="1:19" x14ac:dyDescent="0.3">
      <c r="A24">
        <v>1761016595499</v>
      </c>
      <c r="B24" s="1">
        <f t="shared" si="0"/>
        <v>45951.136521979162</v>
      </c>
      <c r="C24" s="1">
        <f t="shared" si="1"/>
        <v>0</v>
      </c>
      <c r="D24">
        <v>155</v>
      </c>
      <c r="E24" t="s">
        <v>17</v>
      </c>
      <c r="F24">
        <v>401</v>
      </c>
      <c r="G24" t="s">
        <v>35</v>
      </c>
      <c r="H24" t="s">
        <v>43</v>
      </c>
      <c r="I24" t="s">
        <v>20</v>
      </c>
      <c r="J24" t="s">
        <v>37</v>
      </c>
      <c r="L24">
        <v>434</v>
      </c>
      <c r="M24">
        <v>300</v>
      </c>
      <c r="N24">
        <v>16</v>
      </c>
      <c r="O24">
        <v>16</v>
      </c>
      <c r="P24" t="s">
        <v>22</v>
      </c>
      <c r="Q24">
        <v>155</v>
      </c>
      <c r="R24">
        <v>0</v>
      </c>
      <c r="S24">
        <v>80</v>
      </c>
    </row>
    <row r="25" spans="1:19" x14ac:dyDescent="0.3">
      <c r="A25">
        <v>1761016595281</v>
      </c>
      <c r="B25" s="1">
        <f t="shared" si="0"/>
        <v>45951.13651945602</v>
      </c>
      <c r="C25" s="1">
        <f t="shared" si="1"/>
        <v>0</v>
      </c>
      <c r="D25">
        <v>576</v>
      </c>
      <c r="E25" t="s">
        <v>29</v>
      </c>
      <c r="F25" t="s">
        <v>44</v>
      </c>
      <c r="G25" t="s">
        <v>45</v>
      </c>
      <c r="H25" t="s">
        <v>38</v>
      </c>
      <c r="I25" t="s">
        <v>20</v>
      </c>
      <c r="J25" t="s">
        <v>37</v>
      </c>
      <c r="L25">
        <v>3431</v>
      </c>
      <c r="M25">
        <v>0</v>
      </c>
      <c r="N25">
        <v>17</v>
      </c>
      <c r="O25">
        <v>17</v>
      </c>
      <c r="P25" t="s">
        <v>31</v>
      </c>
      <c r="Q25">
        <v>0</v>
      </c>
      <c r="R25">
        <v>0</v>
      </c>
      <c r="S25">
        <v>0</v>
      </c>
    </row>
    <row r="26" spans="1:19" x14ac:dyDescent="0.3">
      <c r="A26">
        <v>1761016595900</v>
      </c>
      <c r="B26" s="1">
        <f t="shared" si="0"/>
        <v>45951.136526620372</v>
      </c>
      <c r="C26" s="1">
        <f t="shared" si="1"/>
        <v>0</v>
      </c>
      <c r="D26">
        <v>257</v>
      </c>
      <c r="E26" t="s">
        <v>17</v>
      </c>
      <c r="F26">
        <v>200</v>
      </c>
      <c r="G26" t="s">
        <v>18</v>
      </c>
      <c r="H26" t="s">
        <v>46</v>
      </c>
      <c r="I26" t="s">
        <v>20</v>
      </c>
      <c r="J26" t="s">
        <v>21</v>
      </c>
      <c r="L26">
        <v>939</v>
      </c>
      <c r="M26">
        <v>300</v>
      </c>
      <c r="N26">
        <v>16</v>
      </c>
      <c r="O26">
        <v>16</v>
      </c>
      <c r="P26" t="s">
        <v>22</v>
      </c>
      <c r="Q26">
        <v>257</v>
      </c>
      <c r="R26">
        <v>0</v>
      </c>
      <c r="S26">
        <v>75</v>
      </c>
    </row>
    <row r="27" spans="1:19" x14ac:dyDescent="0.3">
      <c r="A27">
        <v>1761016596345</v>
      </c>
      <c r="B27" s="1">
        <f t="shared" si="0"/>
        <v>45951.136531770833</v>
      </c>
      <c r="C27" s="1">
        <f t="shared" si="1"/>
        <v>0</v>
      </c>
      <c r="D27">
        <v>261</v>
      </c>
      <c r="E27" t="s">
        <v>17</v>
      </c>
      <c r="F27">
        <v>200</v>
      </c>
      <c r="G27" t="s">
        <v>18</v>
      </c>
      <c r="H27" t="s">
        <v>47</v>
      </c>
      <c r="I27" t="s">
        <v>20</v>
      </c>
      <c r="J27" t="s">
        <v>21</v>
      </c>
      <c r="L27">
        <v>939</v>
      </c>
      <c r="M27">
        <v>300</v>
      </c>
      <c r="N27">
        <v>16</v>
      </c>
      <c r="O27">
        <v>16</v>
      </c>
      <c r="P27" t="s">
        <v>22</v>
      </c>
      <c r="Q27">
        <v>261</v>
      </c>
      <c r="R27">
        <v>0</v>
      </c>
      <c r="S27">
        <v>93</v>
      </c>
    </row>
    <row r="28" spans="1:19" x14ac:dyDescent="0.3">
      <c r="A28">
        <v>1761016596658</v>
      </c>
      <c r="B28" s="1">
        <f t="shared" si="0"/>
        <v>45951.136535393518</v>
      </c>
      <c r="C28" s="1">
        <f t="shared" si="1"/>
        <v>0</v>
      </c>
      <c r="D28">
        <v>250</v>
      </c>
      <c r="E28" t="s">
        <v>17</v>
      </c>
      <c r="F28">
        <v>200</v>
      </c>
      <c r="G28" t="s">
        <v>18</v>
      </c>
      <c r="H28" t="s">
        <v>48</v>
      </c>
      <c r="I28" t="s">
        <v>20</v>
      </c>
      <c r="J28" t="s">
        <v>21</v>
      </c>
      <c r="L28">
        <v>939</v>
      </c>
      <c r="M28">
        <v>300</v>
      </c>
      <c r="N28">
        <v>18</v>
      </c>
      <c r="O28">
        <v>18</v>
      </c>
      <c r="P28" t="s">
        <v>22</v>
      </c>
      <c r="Q28">
        <v>250</v>
      </c>
      <c r="R28">
        <v>0</v>
      </c>
      <c r="S28">
        <v>89</v>
      </c>
    </row>
    <row r="29" spans="1:19" x14ac:dyDescent="0.3">
      <c r="A29">
        <v>1761016596444</v>
      </c>
      <c r="B29" s="1">
        <f t="shared" si="0"/>
        <v>45951.136532916666</v>
      </c>
      <c r="C29" s="1">
        <f t="shared" si="1"/>
        <v>0</v>
      </c>
      <c r="D29">
        <v>598</v>
      </c>
      <c r="E29" t="s">
        <v>29</v>
      </c>
      <c r="F29" t="s">
        <v>44</v>
      </c>
      <c r="G29" t="s">
        <v>45</v>
      </c>
      <c r="H29" t="s">
        <v>39</v>
      </c>
      <c r="I29" t="s">
        <v>20</v>
      </c>
      <c r="J29" t="s">
        <v>37</v>
      </c>
      <c r="L29">
        <v>3431</v>
      </c>
      <c r="M29">
        <v>0</v>
      </c>
      <c r="N29">
        <v>18</v>
      </c>
      <c r="O29">
        <v>18</v>
      </c>
      <c r="P29" t="s">
        <v>31</v>
      </c>
      <c r="Q29">
        <v>0</v>
      </c>
      <c r="R29">
        <v>0</v>
      </c>
      <c r="S29">
        <v>0</v>
      </c>
    </row>
    <row r="30" spans="1:19" x14ac:dyDescent="0.3">
      <c r="A30">
        <v>1761016596602</v>
      </c>
      <c r="B30" s="1">
        <f t="shared" si="0"/>
        <v>45951.136534745368</v>
      </c>
      <c r="C30" s="1">
        <f t="shared" si="1"/>
        <v>0</v>
      </c>
      <c r="D30">
        <v>587</v>
      </c>
      <c r="E30" t="s">
        <v>29</v>
      </c>
      <c r="F30" t="s">
        <v>44</v>
      </c>
      <c r="G30" t="s">
        <v>45</v>
      </c>
      <c r="H30" t="s">
        <v>36</v>
      </c>
      <c r="I30" t="s">
        <v>20</v>
      </c>
      <c r="J30" t="s">
        <v>37</v>
      </c>
      <c r="L30">
        <v>3431</v>
      </c>
      <c r="M30">
        <v>0</v>
      </c>
      <c r="N30">
        <v>18</v>
      </c>
      <c r="O30">
        <v>18</v>
      </c>
      <c r="P30" t="s">
        <v>31</v>
      </c>
      <c r="Q30">
        <v>0</v>
      </c>
      <c r="R30">
        <v>0</v>
      </c>
      <c r="S30">
        <v>0</v>
      </c>
    </row>
    <row r="31" spans="1:19" x14ac:dyDescent="0.3">
      <c r="A31">
        <v>1761016595838</v>
      </c>
      <c r="B31" s="1">
        <f t="shared" si="0"/>
        <v>45951.136525902781</v>
      </c>
      <c r="C31" s="1">
        <f t="shared" si="1"/>
        <v>0</v>
      </c>
      <c r="D31">
        <v>1360</v>
      </c>
      <c r="E31" t="s">
        <v>29</v>
      </c>
      <c r="F31">
        <v>201</v>
      </c>
      <c r="G31" t="s">
        <v>30</v>
      </c>
      <c r="H31" t="s">
        <v>33</v>
      </c>
      <c r="I31" t="s">
        <v>20</v>
      </c>
      <c r="J31" t="s">
        <v>21</v>
      </c>
      <c r="L31">
        <v>498</v>
      </c>
      <c r="M31">
        <v>13255003</v>
      </c>
      <c r="N31">
        <v>17</v>
      </c>
      <c r="O31">
        <v>17</v>
      </c>
      <c r="P31" t="s">
        <v>31</v>
      </c>
      <c r="Q31">
        <v>1360</v>
      </c>
      <c r="R31">
        <v>0</v>
      </c>
      <c r="S31">
        <v>0</v>
      </c>
    </row>
    <row r="32" spans="1:19" x14ac:dyDescent="0.3">
      <c r="A32">
        <v>1761016596907</v>
      </c>
      <c r="B32" s="1">
        <f t="shared" si="0"/>
        <v>45951.136538275459</v>
      </c>
      <c r="C32" s="1">
        <f t="shared" si="1"/>
        <v>0</v>
      </c>
      <c r="D32">
        <v>574</v>
      </c>
      <c r="E32" t="s">
        <v>29</v>
      </c>
      <c r="F32" t="s">
        <v>44</v>
      </c>
      <c r="G32" t="s">
        <v>45</v>
      </c>
      <c r="H32" t="s">
        <v>43</v>
      </c>
      <c r="I32" t="s">
        <v>20</v>
      </c>
      <c r="J32" t="s">
        <v>37</v>
      </c>
      <c r="L32">
        <v>3431</v>
      </c>
      <c r="M32">
        <v>0</v>
      </c>
      <c r="N32">
        <v>16</v>
      </c>
      <c r="O32">
        <v>16</v>
      </c>
      <c r="P32" t="s">
        <v>31</v>
      </c>
      <c r="Q32">
        <v>0</v>
      </c>
      <c r="R32">
        <v>0</v>
      </c>
      <c r="S32">
        <v>0</v>
      </c>
    </row>
    <row r="33" spans="1:19" x14ac:dyDescent="0.3">
      <c r="A33">
        <v>1761016594750</v>
      </c>
      <c r="B33" s="1">
        <f t="shared" si="0"/>
        <v>45951.136513310186</v>
      </c>
      <c r="C33" s="1">
        <f t="shared" si="1"/>
        <v>0</v>
      </c>
      <c r="D33">
        <v>2854</v>
      </c>
      <c r="E33" t="s">
        <v>29</v>
      </c>
      <c r="F33">
        <v>201</v>
      </c>
      <c r="G33" t="s">
        <v>30</v>
      </c>
      <c r="H33" t="s">
        <v>32</v>
      </c>
      <c r="I33" t="s">
        <v>20</v>
      </c>
      <c r="J33" t="s">
        <v>21</v>
      </c>
      <c r="L33">
        <v>498</v>
      </c>
      <c r="M33">
        <v>52513035</v>
      </c>
      <c r="N33">
        <v>16</v>
      </c>
      <c r="O33">
        <v>16</v>
      </c>
      <c r="P33" t="s">
        <v>31</v>
      </c>
      <c r="Q33">
        <v>2854</v>
      </c>
      <c r="R33">
        <v>0</v>
      </c>
      <c r="S33">
        <v>0</v>
      </c>
    </row>
    <row r="34" spans="1:19" x14ac:dyDescent="0.3">
      <c r="A34">
        <v>1761016597074</v>
      </c>
      <c r="B34" s="1">
        <f t="shared" si="0"/>
        <v>45951.136540208332</v>
      </c>
      <c r="C34" s="1">
        <f t="shared" si="1"/>
        <v>0</v>
      </c>
      <c r="D34">
        <v>575</v>
      </c>
      <c r="E34" t="s">
        <v>29</v>
      </c>
      <c r="F34" t="s">
        <v>44</v>
      </c>
      <c r="G34" t="s">
        <v>45</v>
      </c>
      <c r="H34" t="s">
        <v>41</v>
      </c>
      <c r="I34" t="s">
        <v>20</v>
      </c>
      <c r="J34" t="s">
        <v>37</v>
      </c>
      <c r="L34">
        <v>3431</v>
      </c>
      <c r="M34">
        <v>0</v>
      </c>
      <c r="N34">
        <v>15</v>
      </c>
      <c r="O34">
        <v>15</v>
      </c>
      <c r="P34" t="s">
        <v>31</v>
      </c>
      <c r="Q34">
        <v>0</v>
      </c>
      <c r="R34">
        <v>0</v>
      </c>
      <c r="S34">
        <v>0</v>
      </c>
    </row>
    <row r="35" spans="1:19" x14ac:dyDescent="0.3">
      <c r="A35">
        <v>1761016595068</v>
      </c>
      <c r="B35" s="1">
        <f t="shared" si="0"/>
        <v>45951.136516990737</v>
      </c>
      <c r="C35" s="1">
        <f t="shared" si="1"/>
        <v>0</v>
      </c>
      <c r="D35">
        <v>2823</v>
      </c>
      <c r="E35" t="s">
        <v>29</v>
      </c>
      <c r="F35">
        <v>201</v>
      </c>
      <c r="G35" t="s">
        <v>30</v>
      </c>
      <c r="H35" t="s">
        <v>34</v>
      </c>
      <c r="I35" t="s">
        <v>20</v>
      </c>
      <c r="J35" t="s">
        <v>21</v>
      </c>
      <c r="L35">
        <v>498</v>
      </c>
      <c r="M35">
        <v>52513059</v>
      </c>
      <c r="N35">
        <v>14</v>
      </c>
      <c r="O35">
        <v>14</v>
      </c>
      <c r="P35" t="s">
        <v>31</v>
      </c>
      <c r="Q35">
        <v>2823</v>
      </c>
      <c r="R35">
        <v>0</v>
      </c>
      <c r="S35">
        <v>0</v>
      </c>
    </row>
    <row r="36" spans="1:19" x14ac:dyDescent="0.3">
      <c r="A36">
        <v>1761016596783</v>
      </c>
      <c r="B36" s="1">
        <f t="shared" si="0"/>
        <v>45951.136536840277</v>
      </c>
      <c r="C36" s="1">
        <f t="shared" si="1"/>
        <v>0</v>
      </c>
      <c r="D36">
        <v>1203</v>
      </c>
      <c r="E36" t="s">
        <v>29</v>
      </c>
      <c r="F36">
        <v>201</v>
      </c>
      <c r="G36" t="s">
        <v>30</v>
      </c>
      <c r="H36" t="s">
        <v>40</v>
      </c>
      <c r="I36" t="s">
        <v>20</v>
      </c>
      <c r="J36" t="s">
        <v>21</v>
      </c>
      <c r="L36">
        <v>498</v>
      </c>
      <c r="M36">
        <v>13255029</v>
      </c>
      <c r="N36">
        <v>13</v>
      </c>
      <c r="O36">
        <v>13</v>
      </c>
      <c r="P36" t="s">
        <v>31</v>
      </c>
      <c r="Q36">
        <v>1203</v>
      </c>
      <c r="R36">
        <v>0</v>
      </c>
      <c r="S36">
        <v>0</v>
      </c>
    </row>
    <row r="37" spans="1:19" x14ac:dyDescent="0.3">
      <c r="A37">
        <v>1761016597879</v>
      </c>
      <c r="B37" s="1">
        <f t="shared" si="0"/>
        <v>45951.136549525458</v>
      </c>
      <c r="C37" s="1">
        <f t="shared" si="1"/>
        <v>0</v>
      </c>
      <c r="D37">
        <v>214</v>
      </c>
      <c r="E37" t="s">
        <v>17</v>
      </c>
      <c r="F37">
        <v>200</v>
      </c>
      <c r="G37" t="s">
        <v>18</v>
      </c>
      <c r="H37" t="s">
        <v>49</v>
      </c>
      <c r="I37" t="s">
        <v>20</v>
      </c>
      <c r="J37" t="s">
        <v>21</v>
      </c>
      <c r="L37">
        <v>939</v>
      </c>
      <c r="M37">
        <v>300</v>
      </c>
      <c r="N37">
        <v>12</v>
      </c>
      <c r="O37">
        <v>12</v>
      </c>
      <c r="P37" t="s">
        <v>22</v>
      </c>
      <c r="Q37">
        <v>214</v>
      </c>
      <c r="R37">
        <v>0</v>
      </c>
      <c r="S37">
        <v>70</v>
      </c>
    </row>
    <row r="38" spans="1:19" x14ac:dyDescent="0.3">
      <c r="A38">
        <v>1761016597935</v>
      </c>
      <c r="B38" s="1">
        <f t="shared" si="0"/>
        <v>45951.136550173615</v>
      </c>
      <c r="C38" s="1">
        <f t="shared" si="1"/>
        <v>0</v>
      </c>
      <c r="D38">
        <v>218</v>
      </c>
      <c r="E38" t="s">
        <v>17</v>
      </c>
      <c r="F38">
        <v>200</v>
      </c>
      <c r="G38" t="s">
        <v>18</v>
      </c>
      <c r="H38" t="s">
        <v>50</v>
      </c>
      <c r="I38" t="s">
        <v>20</v>
      </c>
      <c r="J38" t="s">
        <v>21</v>
      </c>
      <c r="L38">
        <v>939</v>
      </c>
      <c r="M38">
        <v>300</v>
      </c>
      <c r="N38">
        <v>12</v>
      </c>
      <c r="O38">
        <v>12</v>
      </c>
      <c r="P38" t="s">
        <v>22</v>
      </c>
      <c r="Q38">
        <v>218</v>
      </c>
      <c r="R38">
        <v>0</v>
      </c>
      <c r="S38">
        <v>73</v>
      </c>
    </row>
    <row r="39" spans="1:19" x14ac:dyDescent="0.3">
      <c r="A39">
        <v>1761016597741</v>
      </c>
      <c r="B39" s="1">
        <f t="shared" si="0"/>
        <v>45951.136547928239</v>
      </c>
      <c r="C39" s="1">
        <f t="shared" si="1"/>
        <v>0</v>
      </c>
      <c r="D39">
        <v>572</v>
      </c>
      <c r="E39" t="s">
        <v>29</v>
      </c>
      <c r="F39" t="s">
        <v>44</v>
      </c>
      <c r="G39" t="s">
        <v>45</v>
      </c>
      <c r="H39" t="s">
        <v>42</v>
      </c>
      <c r="I39" t="s">
        <v>20</v>
      </c>
      <c r="J39" t="s">
        <v>37</v>
      </c>
      <c r="L39">
        <v>3431</v>
      </c>
      <c r="M39">
        <v>0</v>
      </c>
      <c r="N39">
        <v>13</v>
      </c>
      <c r="O39">
        <v>13</v>
      </c>
      <c r="P39" t="s">
        <v>31</v>
      </c>
      <c r="Q39">
        <v>0</v>
      </c>
      <c r="R39">
        <v>0</v>
      </c>
      <c r="S39">
        <v>0</v>
      </c>
    </row>
    <row r="40" spans="1:19" x14ac:dyDescent="0.3">
      <c r="A40">
        <v>1761016598145</v>
      </c>
      <c r="B40" s="1">
        <f t="shared" si="0"/>
        <v>45951.136552604163</v>
      </c>
      <c r="C40" s="1">
        <f t="shared" si="1"/>
        <v>0</v>
      </c>
      <c r="D40">
        <v>216</v>
      </c>
      <c r="E40" t="s">
        <v>17</v>
      </c>
      <c r="F40">
        <v>200</v>
      </c>
      <c r="G40" t="s">
        <v>18</v>
      </c>
      <c r="H40" t="s">
        <v>51</v>
      </c>
      <c r="I40" t="s">
        <v>20</v>
      </c>
      <c r="J40" t="s">
        <v>21</v>
      </c>
      <c r="L40">
        <v>939</v>
      </c>
      <c r="M40">
        <v>300</v>
      </c>
      <c r="N40">
        <v>12</v>
      </c>
      <c r="O40">
        <v>12</v>
      </c>
      <c r="P40" t="s">
        <v>22</v>
      </c>
      <c r="Q40">
        <v>216</v>
      </c>
      <c r="R40">
        <v>0</v>
      </c>
      <c r="S40">
        <v>72</v>
      </c>
    </row>
    <row r="41" spans="1:19" x14ac:dyDescent="0.3">
      <c r="A41">
        <v>1761016599013</v>
      </c>
      <c r="B41" s="1">
        <f t="shared" si="0"/>
        <v>45951.136562650463</v>
      </c>
      <c r="C41" s="1">
        <f t="shared" si="1"/>
        <v>0</v>
      </c>
      <c r="D41">
        <v>228</v>
      </c>
      <c r="E41" t="s">
        <v>17</v>
      </c>
      <c r="F41">
        <v>200</v>
      </c>
      <c r="G41" t="s">
        <v>18</v>
      </c>
      <c r="H41" t="s">
        <v>52</v>
      </c>
      <c r="I41" t="s">
        <v>20</v>
      </c>
      <c r="J41" t="s">
        <v>21</v>
      </c>
      <c r="L41">
        <v>939</v>
      </c>
      <c r="M41">
        <v>300</v>
      </c>
      <c r="N41">
        <v>15</v>
      </c>
      <c r="O41">
        <v>15</v>
      </c>
      <c r="P41" t="s">
        <v>22</v>
      </c>
      <c r="Q41">
        <v>228</v>
      </c>
      <c r="R41">
        <v>0</v>
      </c>
      <c r="S41">
        <v>73</v>
      </c>
    </row>
    <row r="42" spans="1:19" x14ac:dyDescent="0.3">
      <c r="A42">
        <v>1761016599080</v>
      </c>
      <c r="B42" s="1">
        <f t="shared" si="0"/>
        <v>45951.136563425927</v>
      </c>
      <c r="C42" s="1">
        <f t="shared" si="1"/>
        <v>0</v>
      </c>
      <c r="D42">
        <v>233</v>
      </c>
      <c r="E42" t="s">
        <v>17</v>
      </c>
      <c r="F42">
        <v>200</v>
      </c>
      <c r="G42" t="s">
        <v>18</v>
      </c>
      <c r="H42" t="s">
        <v>53</v>
      </c>
      <c r="I42" t="s">
        <v>20</v>
      </c>
      <c r="J42" t="s">
        <v>21</v>
      </c>
      <c r="L42">
        <v>939</v>
      </c>
      <c r="M42">
        <v>300</v>
      </c>
      <c r="N42">
        <v>15</v>
      </c>
      <c r="O42">
        <v>15</v>
      </c>
      <c r="P42" t="s">
        <v>22</v>
      </c>
      <c r="Q42">
        <v>233</v>
      </c>
      <c r="R42">
        <v>0</v>
      </c>
      <c r="S42">
        <v>75</v>
      </c>
    </row>
    <row r="43" spans="1:19" x14ac:dyDescent="0.3">
      <c r="A43">
        <v>1761016598450</v>
      </c>
      <c r="B43" s="1">
        <f t="shared" si="0"/>
        <v>45951.136556134261</v>
      </c>
      <c r="C43" s="1">
        <f t="shared" si="1"/>
        <v>0</v>
      </c>
      <c r="D43">
        <v>1038</v>
      </c>
      <c r="E43" t="s">
        <v>29</v>
      </c>
      <c r="F43">
        <v>201</v>
      </c>
      <c r="G43" t="s">
        <v>30</v>
      </c>
      <c r="H43" t="s">
        <v>46</v>
      </c>
      <c r="I43" t="s">
        <v>20</v>
      </c>
      <c r="J43" t="s">
        <v>21</v>
      </c>
      <c r="L43">
        <v>498</v>
      </c>
      <c r="M43">
        <v>13255045</v>
      </c>
      <c r="N43">
        <v>16</v>
      </c>
      <c r="O43">
        <v>16</v>
      </c>
      <c r="P43" t="s">
        <v>31</v>
      </c>
      <c r="Q43">
        <v>1038</v>
      </c>
      <c r="R43">
        <v>0</v>
      </c>
      <c r="S43">
        <v>0</v>
      </c>
    </row>
    <row r="44" spans="1:19" x14ac:dyDescent="0.3">
      <c r="A44">
        <v>1761016599365</v>
      </c>
      <c r="B44" s="1">
        <f t="shared" si="0"/>
        <v>45951.136566724541</v>
      </c>
      <c r="C44" s="1">
        <f t="shared" si="1"/>
        <v>0</v>
      </c>
      <c r="D44">
        <v>216</v>
      </c>
      <c r="E44" t="s">
        <v>17</v>
      </c>
      <c r="F44">
        <v>200</v>
      </c>
      <c r="G44" t="s">
        <v>18</v>
      </c>
      <c r="H44" t="s">
        <v>54</v>
      </c>
      <c r="I44" t="s">
        <v>20</v>
      </c>
      <c r="J44" t="s">
        <v>21</v>
      </c>
      <c r="L44">
        <v>939</v>
      </c>
      <c r="M44">
        <v>300</v>
      </c>
      <c r="N44">
        <v>15</v>
      </c>
      <c r="O44">
        <v>15</v>
      </c>
      <c r="P44" t="s">
        <v>22</v>
      </c>
      <c r="Q44">
        <v>216</v>
      </c>
      <c r="R44">
        <v>0</v>
      </c>
      <c r="S44">
        <v>72</v>
      </c>
    </row>
    <row r="45" spans="1:19" x14ac:dyDescent="0.3">
      <c r="A45">
        <v>1761016599492</v>
      </c>
      <c r="B45" s="1">
        <f t="shared" si="0"/>
        <v>45951.136568194444</v>
      </c>
      <c r="C45" s="1">
        <f t="shared" si="1"/>
        <v>0</v>
      </c>
      <c r="D45">
        <v>212</v>
      </c>
      <c r="E45" t="s">
        <v>17</v>
      </c>
      <c r="F45">
        <v>200</v>
      </c>
      <c r="G45" t="s">
        <v>18</v>
      </c>
      <c r="H45" t="s">
        <v>55</v>
      </c>
      <c r="I45" t="s">
        <v>20</v>
      </c>
      <c r="J45" t="s">
        <v>21</v>
      </c>
      <c r="L45">
        <v>939</v>
      </c>
      <c r="M45">
        <v>300</v>
      </c>
      <c r="N45">
        <v>15</v>
      </c>
      <c r="O45">
        <v>15</v>
      </c>
      <c r="P45" t="s">
        <v>22</v>
      </c>
      <c r="Q45">
        <v>212</v>
      </c>
      <c r="R45">
        <v>0</v>
      </c>
      <c r="S45">
        <v>69</v>
      </c>
    </row>
    <row r="46" spans="1:19" x14ac:dyDescent="0.3">
      <c r="A46">
        <v>1761016599750</v>
      </c>
      <c r="B46" s="1">
        <f t="shared" si="0"/>
        <v>45951.136571180556</v>
      </c>
      <c r="C46" s="1">
        <f t="shared" si="1"/>
        <v>0</v>
      </c>
      <c r="D46">
        <v>230</v>
      </c>
      <c r="E46" t="s">
        <v>17</v>
      </c>
      <c r="F46">
        <v>200</v>
      </c>
      <c r="G46" t="s">
        <v>18</v>
      </c>
      <c r="H46" t="s">
        <v>56</v>
      </c>
      <c r="I46" t="s">
        <v>20</v>
      </c>
      <c r="J46" t="s">
        <v>21</v>
      </c>
      <c r="L46">
        <v>939</v>
      </c>
      <c r="M46">
        <v>300</v>
      </c>
      <c r="N46">
        <v>15</v>
      </c>
      <c r="O46">
        <v>15</v>
      </c>
      <c r="P46" t="s">
        <v>22</v>
      </c>
      <c r="Q46">
        <v>230</v>
      </c>
      <c r="R46">
        <v>0</v>
      </c>
      <c r="S46">
        <v>75</v>
      </c>
    </row>
    <row r="47" spans="1:19" x14ac:dyDescent="0.3">
      <c r="A47">
        <v>1761016600273</v>
      </c>
      <c r="B47" s="1">
        <f t="shared" si="0"/>
        <v>45951.136577233796</v>
      </c>
      <c r="C47" s="1">
        <f t="shared" si="1"/>
        <v>0</v>
      </c>
      <c r="D47">
        <v>233</v>
      </c>
      <c r="E47" t="s">
        <v>17</v>
      </c>
      <c r="F47">
        <v>200</v>
      </c>
      <c r="G47" t="s">
        <v>18</v>
      </c>
      <c r="H47" t="s">
        <v>57</v>
      </c>
      <c r="I47" t="s">
        <v>20</v>
      </c>
      <c r="J47" t="s">
        <v>21</v>
      </c>
      <c r="L47">
        <v>939</v>
      </c>
      <c r="M47">
        <v>300</v>
      </c>
      <c r="N47">
        <v>16</v>
      </c>
      <c r="O47">
        <v>16</v>
      </c>
      <c r="P47" t="s">
        <v>22</v>
      </c>
      <c r="Q47">
        <v>233</v>
      </c>
      <c r="R47">
        <v>0</v>
      </c>
      <c r="S47">
        <v>71</v>
      </c>
    </row>
    <row r="48" spans="1:19" x14ac:dyDescent="0.3">
      <c r="A48">
        <v>1761016599544</v>
      </c>
      <c r="B48" s="1">
        <f t="shared" si="0"/>
        <v>45951.136568796297</v>
      </c>
      <c r="C48" s="1">
        <f t="shared" si="1"/>
        <v>0</v>
      </c>
      <c r="D48">
        <v>1063</v>
      </c>
      <c r="E48" t="s">
        <v>29</v>
      </c>
      <c r="F48">
        <v>201</v>
      </c>
      <c r="G48" t="s">
        <v>30</v>
      </c>
      <c r="H48" t="s">
        <v>49</v>
      </c>
      <c r="I48" t="s">
        <v>20</v>
      </c>
      <c r="J48" t="s">
        <v>21</v>
      </c>
      <c r="L48">
        <v>498</v>
      </c>
      <c r="M48">
        <v>13255005</v>
      </c>
      <c r="N48">
        <v>16</v>
      </c>
      <c r="O48">
        <v>16</v>
      </c>
      <c r="P48" t="s">
        <v>31</v>
      </c>
      <c r="Q48">
        <v>1063</v>
      </c>
      <c r="R48">
        <v>0</v>
      </c>
      <c r="S48">
        <v>0</v>
      </c>
    </row>
    <row r="49" spans="1:19" x14ac:dyDescent="0.3">
      <c r="A49">
        <v>1761016599819</v>
      </c>
      <c r="B49" s="1">
        <f t="shared" si="0"/>
        <v>45951.136571979165</v>
      </c>
      <c r="C49" s="1">
        <f t="shared" si="1"/>
        <v>0</v>
      </c>
      <c r="D49">
        <v>1283</v>
      </c>
      <c r="E49" t="s">
        <v>29</v>
      </c>
      <c r="F49">
        <v>201</v>
      </c>
      <c r="G49" t="s">
        <v>30</v>
      </c>
      <c r="H49" t="s">
        <v>48</v>
      </c>
      <c r="I49" t="s">
        <v>20</v>
      </c>
      <c r="J49" t="s">
        <v>21</v>
      </c>
      <c r="L49">
        <v>498</v>
      </c>
      <c r="M49">
        <v>13255017</v>
      </c>
      <c r="N49">
        <v>18</v>
      </c>
      <c r="O49">
        <v>18</v>
      </c>
      <c r="P49" t="s">
        <v>31</v>
      </c>
      <c r="Q49">
        <v>1283</v>
      </c>
      <c r="R49">
        <v>0</v>
      </c>
      <c r="S49">
        <v>0</v>
      </c>
    </row>
    <row r="50" spans="1:19" x14ac:dyDescent="0.3">
      <c r="A50">
        <v>1761016591810</v>
      </c>
      <c r="B50" s="1">
        <f t="shared" si="0"/>
        <v>45951.136479282402</v>
      </c>
      <c r="C50" s="1">
        <f t="shared" si="1"/>
        <v>0</v>
      </c>
      <c r="D50">
        <v>9364</v>
      </c>
      <c r="E50" t="s">
        <v>29</v>
      </c>
      <c r="F50">
        <v>201</v>
      </c>
      <c r="G50" t="s">
        <v>30</v>
      </c>
      <c r="H50" t="s">
        <v>25</v>
      </c>
      <c r="I50" t="s">
        <v>20</v>
      </c>
      <c r="J50" t="s">
        <v>21</v>
      </c>
      <c r="L50">
        <v>498</v>
      </c>
      <c r="M50">
        <v>13255005</v>
      </c>
      <c r="N50">
        <v>18</v>
      </c>
      <c r="O50">
        <v>18</v>
      </c>
      <c r="P50" t="s">
        <v>31</v>
      </c>
      <c r="Q50">
        <v>9364</v>
      </c>
      <c r="R50">
        <v>0</v>
      </c>
      <c r="S50">
        <v>0</v>
      </c>
    </row>
    <row r="51" spans="1:19" x14ac:dyDescent="0.3">
      <c r="A51">
        <v>1761016601125</v>
      </c>
      <c r="B51" s="1">
        <f t="shared" si="0"/>
        <v>45951.136587094908</v>
      </c>
      <c r="C51" s="1">
        <f t="shared" si="1"/>
        <v>0</v>
      </c>
      <c r="D51">
        <v>252</v>
      </c>
      <c r="E51" t="s">
        <v>17</v>
      </c>
      <c r="F51">
        <v>200</v>
      </c>
      <c r="G51" t="s">
        <v>18</v>
      </c>
      <c r="H51" t="s">
        <v>58</v>
      </c>
      <c r="I51" t="s">
        <v>20</v>
      </c>
      <c r="J51" t="s">
        <v>21</v>
      </c>
      <c r="L51">
        <v>939</v>
      </c>
      <c r="M51">
        <v>300</v>
      </c>
      <c r="N51">
        <v>17</v>
      </c>
      <c r="O51">
        <v>17</v>
      </c>
      <c r="P51" t="s">
        <v>22</v>
      </c>
      <c r="Q51">
        <v>252</v>
      </c>
      <c r="R51">
        <v>0</v>
      </c>
      <c r="S51">
        <v>71</v>
      </c>
    </row>
    <row r="52" spans="1:19" x14ac:dyDescent="0.3">
      <c r="A52">
        <v>1761016601896</v>
      </c>
      <c r="B52" s="1">
        <f t="shared" si="0"/>
        <v>45951.136596018521</v>
      </c>
      <c r="C52" s="1">
        <f t="shared" si="1"/>
        <v>0</v>
      </c>
      <c r="D52">
        <v>320</v>
      </c>
      <c r="E52" t="s">
        <v>17</v>
      </c>
      <c r="F52">
        <v>200</v>
      </c>
      <c r="G52" t="s">
        <v>18</v>
      </c>
      <c r="H52" t="s">
        <v>59</v>
      </c>
      <c r="I52" t="s">
        <v>20</v>
      </c>
      <c r="J52" t="s">
        <v>21</v>
      </c>
      <c r="L52">
        <v>939</v>
      </c>
      <c r="M52">
        <v>300</v>
      </c>
      <c r="N52">
        <v>18</v>
      </c>
      <c r="O52">
        <v>18</v>
      </c>
      <c r="P52" t="s">
        <v>22</v>
      </c>
      <c r="Q52">
        <v>320</v>
      </c>
      <c r="R52">
        <v>0</v>
      </c>
      <c r="S52">
        <v>124</v>
      </c>
    </row>
    <row r="53" spans="1:19" x14ac:dyDescent="0.3">
      <c r="A53">
        <v>1761016601883</v>
      </c>
      <c r="B53" s="1">
        <f t="shared" si="0"/>
        <v>45951.136595868054</v>
      </c>
      <c r="C53" s="1">
        <f t="shared" si="1"/>
        <v>0</v>
      </c>
      <c r="D53">
        <v>390</v>
      </c>
      <c r="E53" t="s">
        <v>17</v>
      </c>
      <c r="F53">
        <v>200</v>
      </c>
      <c r="G53" t="s">
        <v>18</v>
      </c>
      <c r="H53" t="s">
        <v>60</v>
      </c>
      <c r="I53" t="s">
        <v>20</v>
      </c>
      <c r="J53" t="s">
        <v>21</v>
      </c>
      <c r="L53">
        <v>939</v>
      </c>
      <c r="M53">
        <v>300</v>
      </c>
      <c r="N53">
        <v>18</v>
      </c>
      <c r="O53">
        <v>18</v>
      </c>
      <c r="P53" t="s">
        <v>22</v>
      </c>
      <c r="Q53">
        <v>390</v>
      </c>
      <c r="R53">
        <v>0</v>
      </c>
      <c r="S53">
        <v>137</v>
      </c>
    </row>
    <row r="54" spans="1:19" x14ac:dyDescent="0.3">
      <c r="A54">
        <v>1761016601937</v>
      </c>
      <c r="B54" s="1">
        <f t="shared" si="0"/>
        <v>45951.136596493059</v>
      </c>
      <c r="C54" s="1">
        <f t="shared" si="1"/>
        <v>0</v>
      </c>
      <c r="D54">
        <v>338</v>
      </c>
      <c r="E54" t="s">
        <v>17</v>
      </c>
      <c r="F54">
        <v>200</v>
      </c>
      <c r="G54" t="s">
        <v>18</v>
      </c>
      <c r="H54" t="s">
        <v>61</v>
      </c>
      <c r="I54" t="s">
        <v>20</v>
      </c>
      <c r="J54" t="s">
        <v>21</v>
      </c>
      <c r="L54">
        <v>939</v>
      </c>
      <c r="M54">
        <v>300</v>
      </c>
      <c r="N54">
        <v>18</v>
      </c>
      <c r="O54">
        <v>18</v>
      </c>
      <c r="P54" t="s">
        <v>22</v>
      </c>
      <c r="Q54">
        <v>338</v>
      </c>
      <c r="R54">
        <v>0</v>
      </c>
      <c r="S54">
        <v>104</v>
      </c>
    </row>
    <row r="55" spans="1:19" x14ac:dyDescent="0.3">
      <c r="A55">
        <v>1761016602290</v>
      </c>
      <c r="B55" s="1">
        <f t="shared" si="0"/>
        <v>45951.136600578699</v>
      </c>
      <c r="C55" s="1">
        <f t="shared" si="1"/>
        <v>0</v>
      </c>
      <c r="D55">
        <v>326</v>
      </c>
      <c r="E55" t="s">
        <v>17</v>
      </c>
      <c r="F55">
        <v>200</v>
      </c>
      <c r="G55" t="s">
        <v>18</v>
      </c>
      <c r="H55" t="s">
        <v>62</v>
      </c>
      <c r="I55" t="s">
        <v>20</v>
      </c>
      <c r="J55" t="s">
        <v>21</v>
      </c>
      <c r="L55">
        <v>939</v>
      </c>
      <c r="M55">
        <v>300</v>
      </c>
      <c r="N55">
        <v>19</v>
      </c>
      <c r="O55">
        <v>19</v>
      </c>
      <c r="P55" t="s">
        <v>22</v>
      </c>
      <c r="Q55">
        <v>326</v>
      </c>
      <c r="R55">
        <v>0</v>
      </c>
      <c r="S55">
        <v>118</v>
      </c>
    </row>
    <row r="56" spans="1:19" x14ac:dyDescent="0.3">
      <c r="A56">
        <v>1761016602340</v>
      </c>
      <c r="B56" s="1">
        <f t="shared" si="0"/>
        <v>45951.136601157406</v>
      </c>
      <c r="C56" s="1">
        <f t="shared" si="1"/>
        <v>0</v>
      </c>
      <c r="D56">
        <v>462</v>
      </c>
      <c r="E56" t="s">
        <v>17</v>
      </c>
      <c r="F56">
        <v>200</v>
      </c>
      <c r="G56" t="s">
        <v>18</v>
      </c>
      <c r="H56" t="s">
        <v>63</v>
      </c>
      <c r="I56" t="s">
        <v>20</v>
      </c>
      <c r="J56" t="s">
        <v>21</v>
      </c>
      <c r="L56">
        <v>939</v>
      </c>
      <c r="M56">
        <v>300</v>
      </c>
      <c r="N56">
        <v>19</v>
      </c>
      <c r="O56">
        <v>19</v>
      </c>
      <c r="P56" t="s">
        <v>22</v>
      </c>
      <c r="Q56">
        <v>462</v>
      </c>
      <c r="R56">
        <v>0</v>
      </c>
      <c r="S56">
        <v>109</v>
      </c>
    </row>
    <row r="57" spans="1:19" x14ac:dyDescent="0.3">
      <c r="A57">
        <v>1761016603051</v>
      </c>
      <c r="B57" s="1">
        <f t="shared" si="0"/>
        <v>45951.13660938658</v>
      </c>
      <c r="C57" s="1">
        <f t="shared" si="1"/>
        <v>0</v>
      </c>
      <c r="D57">
        <v>353</v>
      </c>
      <c r="E57" t="s">
        <v>17</v>
      </c>
      <c r="F57">
        <v>200</v>
      </c>
      <c r="G57" t="s">
        <v>18</v>
      </c>
      <c r="H57" t="s">
        <v>64</v>
      </c>
      <c r="I57" t="s">
        <v>20</v>
      </c>
      <c r="J57" t="s">
        <v>21</v>
      </c>
      <c r="L57">
        <v>939</v>
      </c>
      <c r="M57">
        <v>300</v>
      </c>
      <c r="N57">
        <v>22</v>
      </c>
      <c r="O57">
        <v>22</v>
      </c>
      <c r="P57" t="s">
        <v>22</v>
      </c>
      <c r="Q57">
        <v>353</v>
      </c>
      <c r="R57">
        <v>0</v>
      </c>
      <c r="S57">
        <v>108</v>
      </c>
    </row>
    <row r="58" spans="1:19" x14ac:dyDescent="0.3">
      <c r="A58">
        <v>1761016600208</v>
      </c>
      <c r="B58" s="1">
        <f t="shared" si="0"/>
        <v>45951.136576481484</v>
      </c>
      <c r="C58" s="1">
        <f t="shared" si="1"/>
        <v>0</v>
      </c>
      <c r="D58">
        <v>3228</v>
      </c>
      <c r="E58" t="s">
        <v>29</v>
      </c>
      <c r="F58">
        <v>201</v>
      </c>
      <c r="G58" t="s">
        <v>30</v>
      </c>
      <c r="H58" t="s">
        <v>50</v>
      </c>
      <c r="I58" t="s">
        <v>20</v>
      </c>
      <c r="J58" t="s">
        <v>21</v>
      </c>
      <c r="L58">
        <v>498</v>
      </c>
      <c r="M58">
        <v>52513063</v>
      </c>
      <c r="N58">
        <v>22</v>
      </c>
      <c r="O58">
        <v>22</v>
      </c>
      <c r="P58" t="s">
        <v>31</v>
      </c>
      <c r="Q58">
        <v>3228</v>
      </c>
      <c r="R58">
        <v>0</v>
      </c>
      <c r="S58">
        <v>0</v>
      </c>
    </row>
    <row r="59" spans="1:19" x14ac:dyDescent="0.3">
      <c r="A59">
        <v>1761016603080</v>
      </c>
      <c r="B59" s="1">
        <f t="shared" si="0"/>
        <v>45951.13660972222</v>
      </c>
      <c r="C59" s="1">
        <f t="shared" si="1"/>
        <v>0</v>
      </c>
      <c r="D59">
        <v>366</v>
      </c>
      <c r="E59" t="s">
        <v>17</v>
      </c>
      <c r="F59">
        <v>200</v>
      </c>
      <c r="G59" t="s">
        <v>18</v>
      </c>
      <c r="H59" t="s">
        <v>65</v>
      </c>
      <c r="I59" t="s">
        <v>20</v>
      </c>
      <c r="J59" t="s">
        <v>21</v>
      </c>
      <c r="L59">
        <v>939</v>
      </c>
      <c r="M59">
        <v>300</v>
      </c>
      <c r="N59">
        <v>21</v>
      </c>
      <c r="O59">
        <v>21</v>
      </c>
      <c r="P59" t="s">
        <v>22</v>
      </c>
      <c r="Q59">
        <v>366</v>
      </c>
      <c r="R59">
        <v>0</v>
      </c>
      <c r="S59">
        <v>122</v>
      </c>
    </row>
    <row r="60" spans="1:19" x14ac:dyDescent="0.3">
      <c r="A60">
        <v>1761016601725</v>
      </c>
      <c r="B60" s="1">
        <f t="shared" si="0"/>
        <v>45951.136594039352</v>
      </c>
      <c r="C60" s="1">
        <f t="shared" si="1"/>
        <v>0</v>
      </c>
      <c r="D60">
        <v>1767</v>
      </c>
      <c r="E60" t="s">
        <v>29</v>
      </c>
      <c r="F60">
        <v>201</v>
      </c>
      <c r="G60" t="s">
        <v>30</v>
      </c>
      <c r="H60" t="s">
        <v>54</v>
      </c>
      <c r="I60" t="s">
        <v>20</v>
      </c>
      <c r="J60" t="s">
        <v>21</v>
      </c>
      <c r="L60">
        <v>498</v>
      </c>
      <c r="M60">
        <v>13255029</v>
      </c>
      <c r="N60">
        <v>21</v>
      </c>
      <c r="O60">
        <v>21</v>
      </c>
      <c r="P60" t="s">
        <v>31</v>
      </c>
      <c r="Q60">
        <v>1767</v>
      </c>
      <c r="R60">
        <v>0</v>
      </c>
      <c r="S60">
        <v>0</v>
      </c>
    </row>
    <row r="61" spans="1:19" x14ac:dyDescent="0.3">
      <c r="A61">
        <v>1761016601988</v>
      </c>
      <c r="B61" s="1">
        <f t="shared" si="0"/>
        <v>45951.136597083329</v>
      </c>
      <c r="C61" s="1">
        <f>MINUTE(B62)-MINUTE($B$2)</f>
        <v>0</v>
      </c>
      <c r="D61">
        <v>1790</v>
      </c>
      <c r="E61" t="s">
        <v>29</v>
      </c>
      <c r="F61">
        <v>201</v>
      </c>
      <c r="G61" t="s">
        <v>30</v>
      </c>
      <c r="H61" t="s">
        <v>56</v>
      </c>
      <c r="I61" t="s">
        <v>20</v>
      </c>
      <c r="J61" t="s">
        <v>21</v>
      </c>
      <c r="L61">
        <v>498</v>
      </c>
      <c r="M61">
        <v>13255045</v>
      </c>
      <c r="N61">
        <v>20</v>
      </c>
      <c r="O61">
        <v>20</v>
      </c>
      <c r="P61" t="s">
        <v>31</v>
      </c>
      <c r="Q61">
        <v>1790</v>
      </c>
      <c r="R61">
        <v>0</v>
      </c>
      <c r="S61">
        <v>0</v>
      </c>
    </row>
    <row r="62" spans="1:19" x14ac:dyDescent="0.3">
      <c r="A62">
        <v>1761016600911</v>
      </c>
      <c r="B62" s="1">
        <f t="shared" si="0"/>
        <v>45951.136584618056</v>
      </c>
      <c r="C62" s="1">
        <f>B63-$B$2</f>
        <v>1.7635416588746011E-4</v>
      </c>
      <c r="D62">
        <v>3184</v>
      </c>
      <c r="E62" t="s">
        <v>29</v>
      </c>
      <c r="F62">
        <v>201</v>
      </c>
      <c r="G62" t="s">
        <v>30</v>
      </c>
      <c r="H62" t="s">
        <v>52</v>
      </c>
      <c r="I62" t="s">
        <v>20</v>
      </c>
      <c r="J62" t="s">
        <v>21</v>
      </c>
      <c r="L62">
        <v>498</v>
      </c>
      <c r="M62">
        <v>52513067</v>
      </c>
      <c r="N62">
        <v>19</v>
      </c>
      <c r="O62">
        <v>19</v>
      </c>
      <c r="P62" t="s">
        <v>31</v>
      </c>
      <c r="Q62">
        <v>3184</v>
      </c>
      <c r="R62">
        <v>0</v>
      </c>
      <c r="S62">
        <v>0</v>
      </c>
    </row>
    <row r="63" spans="1:19" x14ac:dyDescent="0.3">
      <c r="A63">
        <v>1761016602529</v>
      </c>
      <c r="B63" s="1">
        <f t="shared" si="0"/>
        <v>45951.136603344909</v>
      </c>
      <c r="C63" s="1">
        <f t="shared" si="1"/>
        <v>0</v>
      </c>
      <c r="D63">
        <v>1572</v>
      </c>
      <c r="E63" t="s">
        <v>29</v>
      </c>
      <c r="F63">
        <v>201</v>
      </c>
      <c r="G63" t="s">
        <v>30</v>
      </c>
      <c r="H63" t="s">
        <v>55</v>
      </c>
      <c r="I63" t="s">
        <v>20</v>
      </c>
      <c r="J63" t="s">
        <v>21</v>
      </c>
      <c r="L63">
        <v>498</v>
      </c>
      <c r="M63">
        <v>13255013</v>
      </c>
      <c r="N63">
        <v>18</v>
      </c>
      <c r="O63">
        <v>18</v>
      </c>
      <c r="P63" t="s">
        <v>31</v>
      </c>
      <c r="Q63">
        <v>1572</v>
      </c>
      <c r="R63">
        <v>0</v>
      </c>
      <c r="S63">
        <v>0</v>
      </c>
    </row>
    <row r="64" spans="1:19" x14ac:dyDescent="0.3">
      <c r="A64">
        <v>1761016604136</v>
      </c>
      <c r="B64" s="1">
        <f t="shared" si="0"/>
        <v>45951.136621944446</v>
      </c>
      <c r="C64" s="1">
        <f t="shared" si="1"/>
        <v>0</v>
      </c>
      <c r="D64">
        <v>225</v>
      </c>
      <c r="E64" t="s">
        <v>17</v>
      </c>
      <c r="F64">
        <v>200</v>
      </c>
      <c r="G64" t="s">
        <v>18</v>
      </c>
      <c r="H64" t="s">
        <v>66</v>
      </c>
      <c r="I64" t="s">
        <v>20</v>
      </c>
      <c r="J64" t="s">
        <v>21</v>
      </c>
      <c r="L64">
        <v>939</v>
      </c>
      <c r="M64">
        <v>300</v>
      </c>
      <c r="N64">
        <v>17</v>
      </c>
      <c r="O64">
        <v>17</v>
      </c>
      <c r="P64" t="s">
        <v>22</v>
      </c>
      <c r="Q64">
        <v>225</v>
      </c>
      <c r="R64">
        <v>0</v>
      </c>
      <c r="S64">
        <v>71</v>
      </c>
    </row>
    <row r="65" spans="1:19" x14ac:dyDescent="0.3">
      <c r="A65">
        <v>1761016604234</v>
      </c>
      <c r="B65" s="1">
        <f t="shared" si="0"/>
        <v>45951.136623078703</v>
      </c>
      <c r="C65" s="1">
        <f t="shared" si="1"/>
        <v>0</v>
      </c>
      <c r="D65">
        <v>219</v>
      </c>
      <c r="E65" t="s">
        <v>17</v>
      </c>
      <c r="F65">
        <v>200</v>
      </c>
      <c r="G65" t="s">
        <v>18</v>
      </c>
      <c r="H65" t="s">
        <v>67</v>
      </c>
      <c r="I65" t="s">
        <v>20</v>
      </c>
      <c r="J65" t="s">
        <v>21</v>
      </c>
      <c r="L65">
        <v>939</v>
      </c>
      <c r="M65">
        <v>300</v>
      </c>
      <c r="N65">
        <v>18</v>
      </c>
      <c r="O65">
        <v>18</v>
      </c>
      <c r="P65" t="s">
        <v>22</v>
      </c>
      <c r="Q65">
        <v>219</v>
      </c>
      <c r="R65">
        <v>0</v>
      </c>
      <c r="S65">
        <v>72</v>
      </c>
    </row>
    <row r="66" spans="1:19" x14ac:dyDescent="0.3">
      <c r="A66">
        <v>1761016603223</v>
      </c>
      <c r="B66" s="1">
        <f t="shared" si="0"/>
        <v>45951.136611377311</v>
      </c>
      <c r="C66" s="1">
        <f t="shared" si="1"/>
        <v>0</v>
      </c>
      <c r="D66">
        <v>1433</v>
      </c>
      <c r="E66" t="s">
        <v>29</v>
      </c>
      <c r="F66">
        <v>201</v>
      </c>
      <c r="G66" t="s">
        <v>30</v>
      </c>
      <c r="H66" t="s">
        <v>57</v>
      </c>
      <c r="I66" t="s">
        <v>20</v>
      </c>
      <c r="J66" t="s">
        <v>21</v>
      </c>
      <c r="L66">
        <v>498</v>
      </c>
      <c r="M66">
        <v>13255029</v>
      </c>
      <c r="N66">
        <v>18</v>
      </c>
      <c r="O66">
        <v>18</v>
      </c>
      <c r="P66" t="s">
        <v>31</v>
      </c>
      <c r="Q66">
        <v>1433</v>
      </c>
      <c r="R66">
        <v>0</v>
      </c>
      <c r="S66">
        <v>0</v>
      </c>
    </row>
    <row r="67" spans="1:19" x14ac:dyDescent="0.3">
      <c r="A67">
        <v>1761016604971</v>
      </c>
      <c r="B67" s="1">
        <f t="shared" ref="B67:B130" si="2">(A67/1000)/86400 + DATE(1970,1,1)</f>
        <v>45951.136631608795</v>
      </c>
      <c r="C67" s="1">
        <f t="shared" ref="C67:C130" si="3">MINUTE(B68)-MINUTE($B$2)</f>
        <v>0</v>
      </c>
      <c r="D67">
        <v>284</v>
      </c>
      <c r="E67" t="s">
        <v>17</v>
      </c>
      <c r="F67">
        <v>200</v>
      </c>
      <c r="G67" t="s">
        <v>18</v>
      </c>
      <c r="H67" t="s">
        <v>68</v>
      </c>
      <c r="I67" t="s">
        <v>20</v>
      </c>
      <c r="J67" t="s">
        <v>21</v>
      </c>
      <c r="L67">
        <v>939</v>
      </c>
      <c r="M67">
        <v>300</v>
      </c>
      <c r="N67">
        <v>18</v>
      </c>
      <c r="O67">
        <v>18</v>
      </c>
      <c r="P67" t="s">
        <v>22</v>
      </c>
      <c r="Q67">
        <v>284</v>
      </c>
      <c r="R67">
        <v>0</v>
      </c>
      <c r="S67">
        <v>90</v>
      </c>
    </row>
    <row r="68" spans="1:19" x14ac:dyDescent="0.3">
      <c r="A68">
        <v>1761016605511</v>
      </c>
      <c r="B68" s="1">
        <f t="shared" si="2"/>
        <v>45951.136637858799</v>
      </c>
      <c r="C68" s="1">
        <f t="shared" si="3"/>
        <v>0</v>
      </c>
      <c r="D68">
        <v>371</v>
      </c>
      <c r="E68" t="s">
        <v>17</v>
      </c>
      <c r="F68">
        <v>200</v>
      </c>
      <c r="G68" t="s">
        <v>18</v>
      </c>
      <c r="H68" t="s">
        <v>69</v>
      </c>
      <c r="I68" t="s">
        <v>20</v>
      </c>
      <c r="J68" t="s">
        <v>21</v>
      </c>
      <c r="L68">
        <v>939</v>
      </c>
      <c r="M68">
        <v>300</v>
      </c>
      <c r="N68">
        <v>20</v>
      </c>
      <c r="O68">
        <v>20</v>
      </c>
      <c r="P68" t="s">
        <v>22</v>
      </c>
      <c r="Q68">
        <v>371</v>
      </c>
      <c r="R68">
        <v>0</v>
      </c>
      <c r="S68">
        <v>144</v>
      </c>
    </row>
    <row r="69" spans="1:19" x14ac:dyDescent="0.3">
      <c r="A69">
        <v>1761016604748</v>
      </c>
      <c r="B69" s="1">
        <f t="shared" si="2"/>
        <v>45951.13662902778</v>
      </c>
      <c r="C69" s="1">
        <f t="shared" si="3"/>
        <v>0</v>
      </c>
      <c r="D69">
        <v>1705</v>
      </c>
      <c r="E69" t="s">
        <v>29</v>
      </c>
      <c r="F69">
        <v>201</v>
      </c>
      <c r="G69" t="s">
        <v>30</v>
      </c>
      <c r="H69" t="s">
        <v>60</v>
      </c>
      <c r="I69" t="s">
        <v>20</v>
      </c>
      <c r="J69" t="s">
        <v>21</v>
      </c>
      <c r="L69">
        <v>498</v>
      </c>
      <c r="M69">
        <v>13255021</v>
      </c>
      <c r="N69">
        <v>21</v>
      </c>
      <c r="O69">
        <v>21</v>
      </c>
      <c r="P69" t="s">
        <v>31</v>
      </c>
      <c r="Q69">
        <v>1705</v>
      </c>
      <c r="R69">
        <v>0</v>
      </c>
      <c r="S69">
        <v>0</v>
      </c>
    </row>
    <row r="70" spans="1:19" x14ac:dyDescent="0.3">
      <c r="A70">
        <v>1761016606304</v>
      </c>
      <c r="B70" s="1">
        <f t="shared" si="2"/>
        <v>45951.136647037041</v>
      </c>
      <c r="C70" s="1">
        <f t="shared" si="3"/>
        <v>0</v>
      </c>
      <c r="D70">
        <v>347</v>
      </c>
      <c r="E70" t="s">
        <v>17</v>
      </c>
      <c r="F70">
        <v>200</v>
      </c>
      <c r="G70" t="s">
        <v>18</v>
      </c>
      <c r="H70" t="s">
        <v>70</v>
      </c>
      <c r="I70" t="s">
        <v>20</v>
      </c>
      <c r="J70" t="s">
        <v>21</v>
      </c>
      <c r="L70">
        <v>939</v>
      </c>
      <c r="M70">
        <v>300</v>
      </c>
      <c r="N70">
        <v>20</v>
      </c>
      <c r="O70">
        <v>20</v>
      </c>
      <c r="P70" t="s">
        <v>22</v>
      </c>
      <c r="Q70">
        <v>347</v>
      </c>
      <c r="R70">
        <v>0</v>
      </c>
      <c r="S70">
        <v>140</v>
      </c>
    </row>
    <row r="71" spans="1:19" x14ac:dyDescent="0.3">
      <c r="A71">
        <v>1761016606545</v>
      </c>
      <c r="B71" s="1">
        <f t="shared" si="2"/>
        <v>45951.136649826389</v>
      </c>
      <c r="C71" s="1">
        <f t="shared" si="3"/>
        <v>0</v>
      </c>
      <c r="D71">
        <v>447</v>
      </c>
      <c r="E71" t="s">
        <v>17</v>
      </c>
      <c r="F71">
        <v>200</v>
      </c>
      <c r="G71" t="s">
        <v>18</v>
      </c>
      <c r="H71" t="s">
        <v>71</v>
      </c>
      <c r="I71" t="s">
        <v>20</v>
      </c>
      <c r="J71" t="s">
        <v>21</v>
      </c>
      <c r="L71">
        <v>939</v>
      </c>
      <c r="M71">
        <v>300</v>
      </c>
      <c r="N71">
        <v>21</v>
      </c>
      <c r="O71">
        <v>21</v>
      </c>
      <c r="P71" t="s">
        <v>22</v>
      </c>
      <c r="Q71">
        <v>447</v>
      </c>
      <c r="R71">
        <v>0</v>
      </c>
      <c r="S71">
        <v>173</v>
      </c>
    </row>
    <row r="72" spans="1:19" x14ac:dyDescent="0.3">
      <c r="A72">
        <v>1761016606564</v>
      </c>
      <c r="B72" s="1">
        <f t="shared" si="2"/>
        <v>45951.13665004629</v>
      </c>
      <c r="C72" s="1">
        <f t="shared" si="3"/>
        <v>0</v>
      </c>
      <c r="D72">
        <v>428</v>
      </c>
      <c r="E72" t="s">
        <v>17</v>
      </c>
      <c r="F72">
        <v>200</v>
      </c>
      <c r="G72" t="s">
        <v>18</v>
      </c>
      <c r="H72" t="s">
        <v>72</v>
      </c>
      <c r="I72" t="s">
        <v>20</v>
      </c>
      <c r="J72" t="s">
        <v>21</v>
      </c>
      <c r="L72">
        <v>939</v>
      </c>
      <c r="M72">
        <v>300</v>
      </c>
      <c r="N72">
        <v>21</v>
      </c>
      <c r="O72">
        <v>21</v>
      </c>
      <c r="P72" t="s">
        <v>22</v>
      </c>
      <c r="Q72">
        <v>428</v>
      </c>
      <c r="R72">
        <v>0</v>
      </c>
      <c r="S72">
        <v>157</v>
      </c>
    </row>
    <row r="73" spans="1:19" x14ac:dyDescent="0.3">
      <c r="A73">
        <v>1761016607173</v>
      </c>
      <c r="B73" s="1">
        <f t="shared" si="2"/>
        <v>45951.13665709491</v>
      </c>
      <c r="C73" s="1">
        <f t="shared" si="3"/>
        <v>0</v>
      </c>
      <c r="D73">
        <v>413</v>
      </c>
      <c r="E73" t="s">
        <v>17</v>
      </c>
      <c r="F73">
        <v>200</v>
      </c>
      <c r="G73" t="s">
        <v>18</v>
      </c>
      <c r="H73" t="s">
        <v>73</v>
      </c>
      <c r="I73" t="s">
        <v>20</v>
      </c>
      <c r="J73" t="s">
        <v>21</v>
      </c>
      <c r="L73">
        <v>939</v>
      </c>
      <c r="M73">
        <v>300</v>
      </c>
      <c r="N73">
        <v>22</v>
      </c>
      <c r="O73">
        <v>22</v>
      </c>
      <c r="P73" t="s">
        <v>22</v>
      </c>
      <c r="Q73">
        <v>413</v>
      </c>
      <c r="R73">
        <v>0</v>
      </c>
      <c r="S73">
        <v>99</v>
      </c>
    </row>
    <row r="74" spans="1:19" x14ac:dyDescent="0.3">
      <c r="A74">
        <v>1761016607302</v>
      </c>
      <c r="B74" s="1">
        <f t="shared" si="2"/>
        <v>45951.136658587959</v>
      </c>
      <c r="C74" s="1">
        <f t="shared" si="3"/>
        <v>0</v>
      </c>
      <c r="D74">
        <v>322</v>
      </c>
      <c r="E74" t="s">
        <v>17</v>
      </c>
      <c r="F74">
        <v>200</v>
      </c>
      <c r="G74" t="s">
        <v>18</v>
      </c>
      <c r="H74" t="s">
        <v>74</v>
      </c>
      <c r="I74" t="s">
        <v>20</v>
      </c>
      <c r="J74" t="s">
        <v>21</v>
      </c>
      <c r="L74">
        <v>939</v>
      </c>
      <c r="M74">
        <v>300</v>
      </c>
      <c r="N74">
        <v>22</v>
      </c>
      <c r="O74">
        <v>22</v>
      </c>
      <c r="P74" t="s">
        <v>22</v>
      </c>
      <c r="Q74">
        <v>322</v>
      </c>
      <c r="R74">
        <v>0</v>
      </c>
      <c r="S74">
        <v>96</v>
      </c>
    </row>
    <row r="75" spans="1:19" x14ac:dyDescent="0.3">
      <c r="A75">
        <v>1761016604975</v>
      </c>
      <c r="B75" s="1">
        <f t="shared" si="2"/>
        <v>45951.136631655092</v>
      </c>
      <c r="C75" s="1">
        <f t="shared" si="3"/>
        <v>0</v>
      </c>
      <c r="D75">
        <v>2707</v>
      </c>
      <c r="E75" t="s">
        <v>29</v>
      </c>
      <c r="F75">
        <v>201</v>
      </c>
      <c r="G75" t="s">
        <v>30</v>
      </c>
      <c r="H75" t="s">
        <v>61</v>
      </c>
      <c r="I75" t="s">
        <v>20</v>
      </c>
      <c r="J75" t="s">
        <v>21</v>
      </c>
      <c r="L75">
        <v>498</v>
      </c>
      <c r="M75">
        <v>13255037</v>
      </c>
      <c r="N75">
        <v>22</v>
      </c>
      <c r="O75">
        <v>22</v>
      </c>
      <c r="P75" t="s">
        <v>31</v>
      </c>
      <c r="Q75">
        <v>2707</v>
      </c>
      <c r="R75">
        <v>0</v>
      </c>
      <c r="S75">
        <v>0</v>
      </c>
    </row>
    <row r="76" spans="1:19" x14ac:dyDescent="0.3">
      <c r="A76">
        <v>1761016604704</v>
      </c>
      <c r="B76" s="1">
        <f t="shared" si="2"/>
        <v>45951.136628518521</v>
      </c>
      <c r="C76" s="1">
        <f t="shared" si="3"/>
        <v>0</v>
      </c>
      <c r="D76">
        <v>3099</v>
      </c>
      <c r="E76" t="s">
        <v>29</v>
      </c>
      <c r="F76">
        <v>201</v>
      </c>
      <c r="G76" t="s">
        <v>30</v>
      </c>
      <c r="H76" t="s">
        <v>59</v>
      </c>
      <c r="I76" t="s">
        <v>20</v>
      </c>
      <c r="J76" t="s">
        <v>21</v>
      </c>
      <c r="L76">
        <v>498</v>
      </c>
      <c r="M76">
        <v>13255033</v>
      </c>
      <c r="N76">
        <v>21</v>
      </c>
      <c r="O76">
        <v>21</v>
      </c>
      <c r="P76" t="s">
        <v>31</v>
      </c>
      <c r="Q76">
        <v>3099</v>
      </c>
      <c r="R76">
        <v>0</v>
      </c>
      <c r="S76">
        <v>0</v>
      </c>
    </row>
    <row r="77" spans="1:19" x14ac:dyDescent="0.3">
      <c r="A77">
        <v>1761016604265</v>
      </c>
      <c r="B77" s="1">
        <f t="shared" si="2"/>
        <v>45951.136623437502</v>
      </c>
      <c r="C77" s="1">
        <f t="shared" si="3"/>
        <v>0</v>
      </c>
      <c r="D77">
        <v>3563</v>
      </c>
      <c r="E77" t="s">
        <v>29</v>
      </c>
      <c r="F77">
        <v>201</v>
      </c>
      <c r="G77" t="s">
        <v>30</v>
      </c>
      <c r="H77" t="s">
        <v>58</v>
      </c>
      <c r="I77" t="s">
        <v>20</v>
      </c>
      <c r="J77" t="s">
        <v>21</v>
      </c>
      <c r="L77">
        <v>498</v>
      </c>
      <c r="M77">
        <v>52513075</v>
      </c>
      <c r="N77">
        <v>21</v>
      </c>
      <c r="O77">
        <v>21</v>
      </c>
      <c r="P77" t="s">
        <v>31</v>
      </c>
      <c r="Q77">
        <v>3563</v>
      </c>
      <c r="R77">
        <v>0</v>
      </c>
      <c r="S77">
        <v>0</v>
      </c>
    </row>
    <row r="78" spans="1:19" x14ac:dyDescent="0.3">
      <c r="A78">
        <v>1761016604201</v>
      </c>
      <c r="B78" s="1">
        <f t="shared" si="2"/>
        <v>45951.136622696758</v>
      </c>
      <c r="C78" s="1">
        <f t="shared" si="3"/>
        <v>0</v>
      </c>
      <c r="D78">
        <v>3635</v>
      </c>
      <c r="E78" t="s">
        <v>29</v>
      </c>
      <c r="F78">
        <v>201</v>
      </c>
      <c r="G78" t="s">
        <v>30</v>
      </c>
      <c r="H78" t="s">
        <v>63</v>
      </c>
      <c r="I78" t="s">
        <v>20</v>
      </c>
      <c r="J78" t="s">
        <v>21</v>
      </c>
      <c r="L78">
        <v>498</v>
      </c>
      <c r="M78">
        <v>52513043</v>
      </c>
      <c r="N78">
        <v>20</v>
      </c>
      <c r="O78">
        <v>20</v>
      </c>
      <c r="P78" t="s">
        <v>31</v>
      </c>
      <c r="Q78">
        <v>3635</v>
      </c>
      <c r="R78">
        <v>0</v>
      </c>
      <c r="S78">
        <v>0</v>
      </c>
    </row>
    <row r="79" spans="1:19" x14ac:dyDescent="0.3">
      <c r="A79">
        <v>1761016605583</v>
      </c>
      <c r="B79" s="1">
        <f t="shared" si="2"/>
        <v>45951.136638692129</v>
      </c>
      <c r="C79" s="1">
        <f t="shared" si="3"/>
        <v>0</v>
      </c>
      <c r="D79">
        <v>2449</v>
      </c>
      <c r="E79" t="s">
        <v>29</v>
      </c>
      <c r="F79">
        <v>201</v>
      </c>
      <c r="G79" t="s">
        <v>30</v>
      </c>
      <c r="H79" t="s">
        <v>65</v>
      </c>
      <c r="I79" t="s">
        <v>20</v>
      </c>
      <c r="J79" t="s">
        <v>21</v>
      </c>
      <c r="L79">
        <v>498</v>
      </c>
      <c r="M79">
        <v>13255037</v>
      </c>
      <c r="N79">
        <v>20</v>
      </c>
      <c r="O79">
        <v>20</v>
      </c>
      <c r="P79" t="s">
        <v>31</v>
      </c>
      <c r="Q79">
        <v>2449</v>
      </c>
      <c r="R79">
        <v>0</v>
      </c>
      <c r="S79">
        <v>0</v>
      </c>
    </row>
    <row r="80" spans="1:19" x14ac:dyDescent="0.3">
      <c r="A80">
        <v>1761016607620</v>
      </c>
      <c r="B80" s="1">
        <f t="shared" si="2"/>
        <v>45951.136662268516</v>
      </c>
      <c r="C80" s="1">
        <f t="shared" si="3"/>
        <v>0</v>
      </c>
      <c r="D80">
        <v>412</v>
      </c>
      <c r="E80" t="s">
        <v>17</v>
      </c>
      <c r="F80">
        <v>200</v>
      </c>
      <c r="G80" t="s">
        <v>18</v>
      </c>
      <c r="H80" t="s">
        <v>75</v>
      </c>
      <c r="I80" t="s">
        <v>20</v>
      </c>
      <c r="J80" t="s">
        <v>21</v>
      </c>
      <c r="L80">
        <v>939</v>
      </c>
      <c r="M80">
        <v>300</v>
      </c>
      <c r="N80">
        <v>20</v>
      </c>
      <c r="O80">
        <v>20</v>
      </c>
      <c r="P80" t="s">
        <v>22</v>
      </c>
      <c r="Q80">
        <v>412</v>
      </c>
      <c r="R80">
        <v>0</v>
      </c>
      <c r="S80">
        <v>127</v>
      </c>
    </row>
    <row r="81" spans="1:19" x14ac:dyDescent="0.3">
      <c r="A81">
        <v>1761016606429</v>
      </c>
      <c r="B81" s="1">
        <f t="shared" si="2"/>
        <v>45951.136648483793</v>
      </c>
      <c r="C81" s="1">
        <f t="shared" si="3"/>
        <v>0</v>
      </c>
      <c r="D81">
        <v>1843</v>
      </c>
      <c r="E81" t="s">
        <v>29</v>
      </c>
      <c r="F81">
        <v>201</v>
      </c>
      <c r="G81" t="s">
        <v>30</v>
      </c>
      <c r="H81" t="s">
        <v>66</v>
      </c>
      <c r="I81" t="s">
        <v>20</v>
      </c>
      <c r="J81" t="s">
        <v>21</v>
      </c>
      <c r="L81">
        <v>498</v>
      </c>
      <c r="M81">
        <v>13255029</v>
      </c>
      <c r="N81">
        <v>19</v>
      </c>
      <c r="O81">
        <v>19</v>
      </c>
      <c r="P81" t="s">
        <v>31</v>
      </c>
      <c r="Q81">
        <v>1843</v>
      </c>
      <c r="R81">
        <v>0</v>
      </c>
      <c r="S81">
        <v>0</v>
      </c>
    </row>
    <row r="82" spans="1:19" x14ac:dyDescent="0.3">
      <c r="A82">
        <v>1761016608326</v>
      </c>
      <c r="B82" s="1">
        <f t="shared" si="2"/>
        <v>45951.13667043981</v>
      </c>
      <c r="C82" s="1">
        <f t="shared" si="3"/>
        <v>0</v>
      </c>
      <c r="D82">
        <v>411</v>
      </c>
      <c r="E82" t="s">
        <v>17</v>
      </c>
      <c r="F82">
        <v>200</v>
      </c>
      <c r="G82" t="s">
        <v>18</v>
      </c>
      <c r="H82" t="s">
        <v>76</v>
      </c>
      <c r="I82" t="s">
        <v>20</v>
      </c>
      <c r="J82" t="s">
        <v>21</v>
      </c>
      <c r="L82">
        <v>939</v>
      </c>
      <c r="M82">
        <v>300</v>
      </c>
      <c r="N82">
        <v>19</v>
      </c>
      <c r="O82">
        <v>19</v>
      </c>
      <c r="P82" t="s">
        <v>22</v>
      </c>
      <c r="Q82">
        <v>411</v>
      </c>
      <c r="R82">
        <v>0</v>
      </c>
      <c r="S82">
        <v>133</v>
      </c>
    </row>
    <row r="83" spans="1:19" x14ac:dyDescent="0.3">
      <c r="A83">
        <v>1761016606981</v>
      </c>
      <c r="B83" s="1">
        <f t="shared" si="2"/>
        <v>45951.13665487268</v>
      </c>
      <c r="C83" s="1">
        <f t="shared" si="3"/>
        <v>0</v>
      </c>
      <c r="D83">
        <v>2049</v>
      </c>
      <c r="E83" t="s">
        <v>29</v>
      </c>
      <c r="F83">
        <v>201</v>
      </c>
      <c r="G83" t="s">
        <v>30</v>
      </c>
      <c r="H83" t="s">
        <v>69</v>
      </c>
      <c r="I83" t="s">
        <v>20</v>
      </c>
      <c r="J83" t="s">
        <v>21</v>
      </c>
      <c r="L83">
        <v>498</v>
      </c>
      <c r="M83">
        <v>13255045</v>
      </c>
      <c r="N83">
        <v>19</v>
      </c>
      <c r="O83">
        <v>19</v>
      </c>
      <c r="P83" t="s">
        <v>31</v>
      </c>
      <c r="Q83">
        <v>2049</v>
      </c>
      <c r="R83">
        <v>0</v>
      </c>
      <c r="S83">
        <v>0</v>
      </c>
    </row>
    <row r="84" spans="1:19" x14ac:dyDescent="0.3">
      <c r="A84">
        <v>1761016604844</v>
      </c>
      <c r="B84" s="1">
        <f t="shared" si="2"/>
        <v>45951.136630138892</v>
      </c>
      <c r="C84" s="1">
        <f t="shared" si="3"/>
        <v>0</v>
      </c>
      <c r="D84">
        <v>4969</v>
      </c>
      <c r="E84" t="s">
        <v>29</v>
      </c>
      <c r="F84">
        <v>201</v>
      </c>
      <c r="G84" t="s">
        <v>30</v>
      </c>
      <c r="H84" t="s">
        <v>62</v>
      </c>
      <c r="I84" t="s">
        <v>20</v>
      </c>
      <c r="J84" t="s">
        <v>21</v>
      </c>
      <c r="L84">
        <v>498</v>
      </c>
      <c r="M84">
        <v>13255009</v>
      </c>
      <c r="N84">
        <v>22</v>
      </c>
      <c r="O84">
        <v>22</v>
      </c>
      <c r="P84" t="s">
        <v>31</v>
      </c>
      <c r="Q84">
        <v>4969</v>
      </c>
      <c r="R84">
        <v>0</v>
      </c>
      <c r="S84">
        <v>0</v>
      </c>
    </row>
    <row r="85" spans="1:19" x14ac:dyDescent="0.3">
      <c r="A85">
        <v>1761016602294</v>
      </c>
      <c r="B85" s="1">
        <f t="shared" si="2"/>
        <v>45951.136600625003</v>
      </c>
      <c r="C85" s="1">
        <f t="shared" si="3"/>
        <v>0</v>
      </c>
      <c r="D85">
        <v>7576</v>
      </c>
      <c r="E85" t="s">
        <v>29</v>
      </c>
      <c r="F85">
        <v>201</v>
      </c>
      <c r="G85" t="s">
        <v>30</v>
      </c>
      <c r="H85" t="s">
        <v>53</v>
      </c>
      <c r="I85" t="s">
        <v>20</v>
      </c>
      <c r="J85" t="s">
        <v>21</v>
      </c>
      <c r="L85">
        <v>498</v>
      </c>
      <c r="M85">
        <v>52513047</v>
      </c>
      <c r="N85">
        <v>21</v>
      </c>
      <c r="O85">
        <v>21</v>
      </c>
      <c r="P85" t="s">
        <v>31</v>
      </c>
      <c r="Q85">
        <v>7576</v>
      </c>
      <c r="R85">
        <v>0</v>
      </c>
      <c r="S85">
        <v>0</v>
      </c>
    </row>
    <row r="86" spans="1:19" x14ac:dyDescent="0.3">
      <c r="A86">
        <v>1761016605725</v>
      </c>
      <c r="B86" s="1">
        <f t="shared" si="2"/>
        <v>45951.136640335651</v>
      </c>
      <c r="C86" s="1">
        <f t="shared" si="3"/>
        <v>0</v>
      </c>
      <c r="D86">
        <v>4368</v>
      </c>
      <c r="E86" t="s">
        <v>29</v>
      </c>
      <c r="F86">
        <v>201</v>
      </c>
      <c r="G86" t="s">
        <v>30</v>
      </c>
      <c r="H86" t="s">
        <v>64</v>
      </c>
      <c r="I86" t="s">
        <v>20</v>
      </c>
      <c r="J86" t="s">
        <v>21</v>
      </c>
      <c r="L86">
        <v>498</v>
      </c>
      <c r="M86">
        <v>52513047</v>
      </c>
      <c r="N86">
        <v>20</v>
      </c>
      <c r="O86">
        <v>20</v>
      </c>
      <c r="P86" t="s">
        <v>31</v>
      </c>
      <c r="Q86">
        <v>4368</v>
      </c>
      <c r="R86">
        <v>0</v>
      </c>
      <c r="S86">
        <v>0</v>
      </c>
    </row>
    <row r="87" spans="1:19" x14ac:dyDescent="0.3">
      <c r="A87">
        <v>1761016609922</v>
      </c>
      <c r="B87" s="1">
        <f t="shared" si="2"/>
        <v>45951.13668891204</v>
      </c>
      <c r="C87" s="1">
        <f t="shared" si="3"/>
        <v>0</v>
      </c>
      <c r="D87">
        <v>294</v>
      </c>
      <c r="E87" t="s">
        <v>17</v>
      </c>
      <c r="F87">
        <v>200</v>
      </c>
      <c r="G87" t="s">
        <v>18</v>
      </c>
      <c r="H87" t="s">
        <v>77</v>
      </c>
      <c r="I87" t="s">
        <v>20</v>
      </c>
      <c r="J87" t="s">
        <v>21</v>
      </c>
      <c r="L87">
        <v>939</v>
      </c>
      <c r="M87">
        <v>300</v>
      </c>
      <c r="N87">
        <v>19</v>
      </c>
      <c r="O87">
        <v>19</v>
      </c>
      <c r="P87" t="s">
        <v>22</v>
      </c>
      <c r="Q87">
        <v>294</v>
      </c>
      <c r="R87">
        <v>0</v>
      </c>
      <c r="S87">
        <v>78</v>
      </c>
    </row>
    <row r="88" spans="1:19" x14ac:dyDescent="0.3">
      <c r="A88">
        <v>1761016609939</v>
      </c>
      <c r="B88" s="1">
        <f t="shared" si="2"/>
        <v>45951.136689108796</v>
      </c>
      <c r="C88" s="1">
        <f t="shared" si="3"/>
        <v>0</v>
      </c>
      <c r="D88">
        <v>311</v>
      </c>
      <c r="E88" t="s">
        <v>17</v>
      </c>
      <c r="F88">
        <v>200</v>
      </c>
      <c r="G88" t="s">
        <v>18</v>
      </c>
      <c r="H88" t="s">
        <v>78</v>
      </c>
      <c r="I88" t="s">
        <v>20</v>
      </c>
      <c r="J88" t="s">
        <v>21</v>
      </c>
      <c r="L88">
        <v>939</v>
      </c>
      <c r="M88">
        <v>300</v>
      </c>
      <c r="N88">
        <v>19</v>
      </c>
      <c r="O88">
        <v>19</v>
      </c>
      <c r="P88" t="s">
        <v>22</v>
      </c>
      <c r="Q88">
        <v>311</v>
      </c>
      <c r="R88">
        <v>0</v>
      </c>
      <c r="S88">
        <v>73</v>
      </c>
    </row>
    <row r="89" spans="1:19" x14ac:dyDescent="0.3">
      <c r="A89">
        <v>1761016610096</v>
      </c>
      <c r="B89" s="1">
        <f t="shared" si="2"/>
        <v>45951.136690925923</v>
      </c>
      <c r="C89" s="1">
        <f t="shared" si="3"/>
        <v>0</v>
      </c>
      <c r="D89">
        <v>314</v>
      </c>
      <c r="E89" t="s">
        <v>17</v>
      </c>
      <c r="F89">
        <v>200</v>
      </c>
      <c r="G89" t="s">
        <v>18</v>
      </c>
      <c r="H89" t="s">
        <v>79</v>
      </c>
      <c r="I89" t="s">
        <v>20</v>
      </c>
      <c r="J89" t="s">
        <v>21</v>
      </c>
      <c r="L89">
        <v>939</v>
      </c>
      <c r="M89">
        <v>300</v>
      </c>
      <c r="N89">
        <v>19</v>
      </c>
      <c r="O89">
        <v>19</v>
      </c>
      <c r="P89" t="s">
        <v>22</v>
      </c>
      <c r="Q89">
        <v>314</v>
      </c>
      <c r="R89">
        <v>0</v>
      </c>
      <c r="S89">
        <v>99</v>
      </c>
    </row>
    <row r="90" spans="1:19" x14ac:dyDescent="0.3">
      <c r="A90">
        <v>1761016609244</v>
      </c>
      <c r="B90" s="1">
        <f t="shared" si="2"/>
        <v>45951.136681064818</v>
      </c>
      <c r="C90" s="1">
        <f t="shared" si="3"/>
        <v>0</v>
      </c>
      <c r="D90">
        <v>1304</v>
      </c>
      <c r="E90" t="s">
        <v>29</v>
      </c>
      <c r="F90">
        <v>201</v>
      </c>
      <c r="G90" t="s">
        <v>30</v>
      </c>
      <c r="H90" t="s">
        <v>71</v>
      </c>
      <c r="I90" t="s">
        <v>20</v>
      </c>
      <c r="J90" t="s">
        <v>21</v>
      </c>
      <c r="L90">
        <v>498</v>
      </c>
      <c r="M90">
        <v>13255013</v>
      </c>
      <c r="N90">
        <v>19</v>
      </c>
      <c r="O90">
        <v>19</v>
      </c>
      <c r="P90" t="s">
        <v>31</v>
      </c>
      <c r="Q90">
        <v>1304</v>
      </c>
      <c r="R90">
        <v>0</v>
      </c>
      <c r="S90">
        <v>0</v>
      </c>
    </row>
    <row r="91" spans="1:19" x14ac:dyDescent="0.3">
      <c r="A91">
        <v>1761016609304</v>
      </c>
      <c r="B91" s="1">
        <f t="shared" si="2"/>
        <v>45951.136681759257</v>
      </c>
      <c r="C91" s="1">
        <f t="shared" si="3"/>
        <v>0</v>
      </c>
      <c r="D91">
        <v>1338</v>
      </c>
      <c r="E91" t="s">
        <v>29</v>
      </c>
      <c r="F91">
        <v>201</v>
      </c>
      <c r="G91" t="s">
        <v>30</v>
      </c>
      <c r="H91" t="s">
        <v>75</v>
      </c>
      <c r="I91" t="s">
        <v>20</v>
      </c>
      <c r="J91" t="s">
        <v>21</v>
      </c>
      <c r="L91">
        <v>498</v>
      </c>
      <c r="M91">
        <v>13255017</v>
      </c>
      <c r="N91">
        <v>18</v>
      </c>
      <c r="O91">
        <v>18</v>
      </c>
      <c r="P91" t="s">
        <v>31</v>
      </c>
      <c r="Q91">
        <v>1338</v>
      </c>
      <c r="R91">
        <v>0</v>
      </c>
      <c r="S91">
        <v>0</v>
      </c>
    </row>
    <row r="92" spans="1:19" x14ac:dyDescent="0.3">
      <c r="A92">
        <v>1761016610401</v>
      </c>
      <c r="B92" s="1">
        <f t="shared" si="2"/>
        <v>45951.136694456014</v>
      </c>
      <c r="C92" s="1">
        <f t="shared" si="3"/>
        <v>0</v>
      </c>
      <c r="D92">
        <v>241</v>
      </c>
      <c r="E92" t="s">
        <v>17</v>
      </c>
      <c r="F92">
        <v>200</v>
      </c>
      <c r="G92" t="s">
        <v>18</v>
      </c>
      <c r="H92" t="s">
        <v>80</v>
      </c>
      <c r="I92" t="s">
        <v>20</v>
      </c>
      <c r="J92" t="s">
        <v>21</v>
      </c>
      <c r="L92">
        <v>939</v>
      </c>
      <c r="M92">
        <v>300</v>
      </c>
      <c r="N92">
        <v>18</v>
      </c>
      <c r="O92">
        <v>18</v>
      </c>
      <c r="P92" t="s">
        <v>22</v>
      </c>
      <c r="Q92">
        <v>241</v>
      </c>
      <c r="R92">
        <v>0</v>
      </c>
      <c r="S92">
        <v>72</v>
      </c>
    </row>
    <row r="93" spans="1:19" x14ac:dyDescent="0.3">
      <c r="A93">
        <v>1761016605844</v>
      </c>
      <c r="B93" s="1">
        <f t="shared" si="2"/>
        <v>45951.136641712961</v>
      </c>
      <c r="C93" s="1">
        <f t="shared" si="3"/>
        <v>0</v>
      </c>
      <c r="D93">
        <v>4956</v>
      </c>
      <c r="E93" t="s">
        <v>29</v>
      </c>
      <c r="F93">
        <v>201</v>
      </c>
      <c r="G93" t="s">
        <v>30</v>
      </c>
      <c r="H93" t="s">
        <v>67</v>
      </c>
      <c r="I93" t="s">
        <v>20</v>
      </c>
      <c r="J93" t="s">
        <v>21</v>
      </c>
      <c r="L93">
        <v>498</v>
      </c>
      <c r="M93">
        <v>13255025</v>
      </c>
      <c r="N93">
        <v>18</v>
      </c>
      <c r="O93">
        <v>18</v>
      </c>
      <c r="P93" t="s">
        <v>31</v>
      </c>
      <c r="Q93">
        <v>4956</v>
      </c>
      <c r="R93">
        <v>0</v>
      </c>
      <c r="S93">
        <v>0</v>
      </c>
    </row>
    <row r="94" spans="1:19" x14ac:dyDescent="0.3">
      <c r="A94">
        <v>1761016606823</v>
      </c>
      <c r="B94" s="1">
        <f t="shared" si="2"/>
        <v>45951.136653043985</v>
      </c>
      <c r="C94" s="1">
        <f t="shared" si="3"/>
        <v>0</v>
      </c>
      <c r="D94">
        <v>4121</v>
      </c>
      <c r="E94" t="s">
        <v>29</v>
      </c>
      <c r="F94">
        <v>201</v>
      </c>
      <c r="G94" t="s">
        <v>30</v>
      </c>
      <c r="H94" t="s">
        <v>68</v>
      </c>
      <c r="I94" t="s">
        <v>20</v>
      </c>
      <c r="J94" t="s">
        <v>21</v>
      </c>
      <c r="L94">
        <v>498</v>
      </c>
      <c r="M94">
        <v>52513047</v>
      </c>
      <c r="N94">
        <v>17</v>
      </c>
      <c r="O94">
        <v>17</v>
      </c>
      <c r="P94" t="s">
        <v>31</v>
      </c>
      <c r="Q94">
        <v>4121</v>
      </c>
      <c r="R94">
        <v>0</v>
      </c>
      <c r="S94">
        <v>0</v>
      </c>
    </row>
    <row r="95" spans="1:19" x14ac:dyDescent="0.3">
      <c r="A95">
        <v>1761016610658</v>
      </c>
      <c r="B95" s="1">
        <f t="shared" si="2"/>
        <v>45951.136697430557</v>
      </c>
      <c r="C95" s="1">
        <f t="shared" si="3"/>
        <v>0</v>
      </c>
      <c r="D95">
        <v>307</v>
      </c>
      <c r="E95" t="s">
        <v>17</v>
      </c>
      <c r="F95">
        <v>200</v>
      </c>
      <c r="G95" t="s">
        <v>18</v>
      </c>
      <c r="H95" t="s">
        <v>81</v>
      </c>
      <c r="I95" t="s">
        <v>20</v>
      </c>
      <c r="J95" t="s">
        <v>21</v>
      </c>
      <c r="L95">
        <v>939</v>
      </c>
      <c r="M95">
        <v>300</v>
      </c>
      <c r="N95">
        <v>16</v>
      </c>
      <c r="O95">
        <v>16</v>
      </c>
      <c r="P95" t="s">
        <v>22</v>
      </c>
      <c r="Q95">
        <v>307</v>
      </c>
      <c r="R95">
        <v>0</v>
      </c>
      <c r="S95">
        <v>83</v>
      </c>
    </row>
    <row r="96" spans="1:19" x14ac:dyDescent="0.3">
      <c r="A96">
        <v>1761016610683</v>
      </c>
      <c r="B96" s="1">
        <f t="shared" si="2"/>
        <v>45951.136697719907</v>
      </c>
      <c r="C96" s="1">
        <f t="shared" si="3"/>
        <v>0</v>
      </c>
      <c r="D96">
        <v>283</v>
      </c>
      <c r="E96" t="s">
        <v>17</v>
      </c>
      <c r="F96">
        <v>200</v>
      </c>
      <c r="G96" t="s">
        <v>18</v>
      </c>
      <c r="H96" t="s">
        <v>82</v>
      </c>
      <c r="I96" t="s">
        <v>20</v>
      </c>
      <c r="J96" t="s">
        <v>21</v>
      </c>
      <c r="L96">
        <v>939</v>
      </c>
      <c r="M96">
        <v>300</v>
      </c>
      <c r="N96">
        <v>16</v>
      </c>
      <c r="O96">
        <v>16</v>
      </c>
      <c r="P96" t="s">
        <v>22</v>
      </c>
      <c r="Q96">
        <v>283</v>
      </c>
      <c r="R96">
        <v>0</v>
      </c>
      <c r="S96">
        <v>83</v>
      </c>
    </row>
    <row r="97" spans="1:19" x14ac:dyDescent="0.3">
      <c r="A97">
        <v>1761016609786</v>
      </c>
      <c r="B97" s="1">
        <f t="shared" si="2"/>
        <v>45951.136687337959</v>
      </c>
      <c r="C97" s="1">
        <f t="shared" si="3"/>
        <v>0</v>
      </c>
      <c r="D97">
        <v>1339</v>
      </c>
      <c r="E97" t="s">
        <v>29</v>
      </c>
      <c r="F97">
        <v>201</v>
      </c>
      <c r="G97" t="s">
        <v>30</v>
      </c>
      <c r="H97" t="s">
        <v>72</v>
      </c>
      <c r="I97" t="s">
        <v>20</v>
      </c>
      <c r="J97" t="s">
        <v>21</v>
      </c>
      <c r="L97">
        <v>498</v>
      </c>
      <c r="M97">
        <v>13255041</v>
      </c>
      <c r="N97">
        <v>16</v>
      </c>
      <c r="O97">
        <v>16</v>
      </c>
      <c r="P97" t="s">
        <v>31</v>
      </c>
      <c r="Q97">
        <v>1339</v>
      </c>
      <c r="R97">
        <v>0</v>
      </c>
      <c r="S97">
        <v>0</v>
      </c>
    </row>
    <row r="98" spans="1:19" x14ac:dyDescent="0.3">
      <c r="A98">
        <v>1761016611213</v>
      </c>
      <c r="B98" s="1">
        <f t="shared" si="2"/>
        <v>45951.136703854165</v>
      </c>
      <c r="C98" s="1">
        <f t="shared" si="3"/>
        <v>0</v>
      </c>
      <c r="D98">
        <v>246</v>
      </c>
      <c r="E98" t="s">
        <v>17</v>
      </c>
      <c r="F98">
        <v>200</v>
      </c>
      <c r="G98" t="s">
        <v>18</v>
      </c>
      <c r="H98" t="s">
        <v>83</v>
      </c>
      <c r="I98" t="s">
        <v>20</v>
      </c>
      <c r="J98" t="s">
        <v>21</v>
      </c>
      <c r="L98">
        <v>939</v>
      </c>
      <c r="M98">
        <v>300</v>
      </c>
      <c r="N98">
        <v>16</v>
      </c>
      <c r="O98">
        <v>16</v>
      </c>
      <c r="P98" t="s">
        <v>22</v>
      </c>
      <c r="Q98">
        <v>246</v>
      </c>
      <c r="R98">
        <v>0</v>
      </c>
      <c r="S98">
        <v>78</v>
      </c>
    </row>
    <row r="99" spans="1:19" x14ac:dyDescent="0.3">
      <c r="A99">
        <v>1761016611798</v>
      </c>
      <c r="B99" s="1">
        <f t="shared" si="2"/>
        <v>45951.136710624996</v>
      </c>
      <c r="C99" s="1">
        <f t="shared" si="3"/>
        <v>0</v>
      </c>
      <c r="D99">
        <v>247</v>
      </c>
      <c r="E99" t="s">
        <v>17</v>
      </c>
      <c r="F99">
        <v>200</v>
      </c>
      <c r="G99" t="s">
        <v>18</v>
      </c>
      <c r="H99" t="s">
        <v>84</v>
      </c>
      <c r="I99" t="s">
        <v>20</v>
      </c>
      <c r="J99" t="s">
        <v>21</v>
      </c>
      <c r="L99">
        <v>939</v>
      </c>
      <c r="M99">
        <v>300</v>
      </c>
      <c r="N99">
        <v>16</v>
      </c>
      <c r="O99">
        <v>16</v>
      </c>
      <c r="P99" t="s">
        <v>22</v>
      </c>
      <c r="Q99">
        <v>247</v>
      </c>
      <c r="R99">
        <v>0</v>
      </c>
      <c r="S99">
        <v>76</v>
      </c>
    </row>
    <row r="100" spans="1:19" x14ac:dyDescent="0.3">
      <c r="A100">
        <v>1761016600806</v>
      </c>
      <c r="B100" s="1">
        <f t="shared" si="2"/>
        <v>45951.136583402782</v>
      </c>
      <c r="C100" s="1">
        <f t="shared" si="3"/>
        <v>0</v>
      </c>
      <c r="D100">
        <v>11603</v>
      </c>
      <c r="E100" t="s">
        <v>29</v>
      </c>
      <c r="F100">
        <v>201</v>
      </c>
      <c r="G100" t="s">
        <v>30</v>
      </c>
      <c r="H100" t="s">
        <v>51</v>
      </c>
      <c r="I100" t="s">
        <v>20</v>
      </c>
      <c r="J100" t="s">
        <v>21</v>
      </c>
      <c r="L100">
        <v>498</v>
      </c>
      <c r="M100">
        <v>13255021</v>
      </c>
      <c r="N100">
        <v>16</v>
      </c>
      <c r="O100">
        <v>16</v>
      </c>
      <c r="P100" t="s">
        <v>31</v>
      </c>
      <c r="Q100">
        <v>11603</v>
      </c>
      <c r="R100">
        <v>0</v>
      </c>
      <c r="S100">
        <v>0</v>
      </c>
    </row>
    <row r="101" spans="1:19" x14ac:dyDescent="0.3">
      <c r="A101">
        <v>1761016609928</v>
      </c>
      <c r="B101" s="1">
        <f t="shared" si="2"/>
        <v>45951.136688981482</v>
      </c>
      <c r="C101" s="1">
        <f t="shared" si="3"/>
        <v>0</v>
      </c>
      <c r="D101">
        <v>2964</v>
      </c>
      <c r="E101" t="s">
        <v>29</v>
      </c>
      <c r="F101">
        <v>201</v>
      </c>
      <c r="G101" t="s">
        <v>30</v>
      </c>
      <c r="H101" t="s">
        <v>73</v>
      </c>
      <c r="I101" t="s">
        <v>20</v>
      </c>
      <c r="J101" t="s">
        <v>21</v>
      </c>
      <c r="L101">
        <v>498</v>
      </c>
      <c r="M101">
        <v>52513071</v>
      </c>
      <c r="N101">
        <v>16</v>
      </c>
      <c r="O101">
        <v>16</v>
      </c>
      <c r="P101" t="s">
        <v>31</v>
      </c>
      <c r="Q101">
        <v>2964</v>
      </c>
      <c r="R101">
        <v>0</v>
      </c>
      <c r="S101">
        <v>0</v>
      </c>
    </row>
    <row r="102" spans="1:19" x14ac:dyDescent="0.3">
      <c r="A102">
        <v>1761016612669</v>
      </c>
      <c r="B102" s="1">
        <f t="shared" si="2"/>
        <v>45951.136720706018</v>
      </c>
      <c r="C102" s="1">
        <f t="shared" si="3"/>
        <v>0</v>
      </c>
      <c r="D102">
        <v>374</v>
      </c>
      <c r="E102" t="s">
        <v>17</v>
      </c>
      <c r="F102">
        <v>200</v>
      </c>
      <c r="G102" t="s">
        <v>18</v>
      </c>
      <c r="H102" t="s">
        <v>85</v>
      </c>
      <c r="I102" t="s">
        <v>20</v>
      </c>
      <c r="J102" t="s">
        <v>21</v>
      </c>
      <c r="L102">
        <v>939</v>
      </c>
      <c r="M102">
        <v>300</v>
      </c>
      <c r="N102">
        <v>15</v>
      </c>
      <c r="O102">
        <v>15</v>
      </c>
      <c r="P102" t="s">
        <v>22</v>
      </c>
      <c r="Q102">
        <v>374</v>
      </c>
      <c r="R102">
        <v>0</v>
      </c>
      <c r="S102">
        <v>108</v>
      </c>
    </row>
    <row r="103" spans="1:19" x14ac:dyDescent="0.3">
      <c r="A103">
        <v>1761016611774</v>
      </c>
      <c r="B103" s="1">
        <f t="shared" si="2"/>
        <v>45951.136710347222</v>
      </c>
      <c r="C103" s="1">
        <f t="shared" si="3"/>
        <v>0</v>
      </c>
      <c r="D103">
        <v>1306</v>
      </c>
      <c r="E103" t="s">
        <v>29</v>
      </c>
      <c r="F103">
        <v>201</v>
      </c>
      <c r="G103" t="s">
        <v>30</v>
      </c>
      <c r="H103" t="s">
        <v>80</v>
      </c>
      <c r="I103" t="s">
        <v>20</v>
      </c>
      <c r="J103" t="s">
        <v>21</v>
      </c>
      <c r="L103">
        <v>498</v>
      </c>
      <c r="M103">
        <v>13255009</v>
      </c>
      <c r="N103">
        <v>15</v>
      </c>
      <c r="O103">
        <v>15</v>
      </c>
      <c r="P103" t="s">
        <v>31</v>
      </c>
      <c r="Q103">
        <v>1306</v>
      </c>
      <c r="R103">
        <v>0</v>
      </c>
      <c r="S103">
        <v>0</v>
      </c>
    </row>
    <row r="104" spans="1:19" x14ac:dyDescent="0.3">
      <c r="A104">
        <v>1761016611765</v>
      </c>
      <c r="B104" s="1">
        <f t="shared" si="2"/>
        <v>45951.136710243052</v>
      </c>
      <c r="C104" s="1">
        <f t="shared" si="3"/>
        <v>0</v>
      </c>
      <c r="D104">
        <v>1342</v>
      </c>
      <c r="E104" t="s">
        <v>29</v>
      </c>
      <c r="F104">
        <v>201</v>
      </c>
      <c r="G104" t="s">
        <v>30</v>
      </c>
      <c r="H104" t="s">
        <v>79</v>
      </c>
      <c r="I104" t="s">
        <v>20</v>
      </c>
      <c r="J104" t="s">
        <v>21</v>
      </c>
      <c r="L104">
        <v>498</v>
      </c>
      <c r="M104">
        <v>13255021</v>
      </c>
      <c r="N104">
        <v>15</v>
      </c>
      <c r="O104">
        <v>15</v>
      </c>
      <c r="P104" t="s">
        <v>31</v>
      </c>
      <c r="Q104">
        <v>1342</v>
      </c>
      <c r="R104">
        <v>0</v>
      </c>
      <c r="S104">
        <v>0</v>
      </c>
    </row>
    <row r="105" spans="1:19" x14ac:dyDescent="0.3">
      <c r="A105">
        <v>1761016613642</v>
      </c>
      <c r="B105" s="1">
        <f t="shared" si="2"/>
        <v>45951.136731967592</v>
      </c>
      <c r="C105" s="1">
        <f t="shared" si="3"/>
        <v>0</v>
      </c>
      <c r="D105">
        <v>336</v>
      </c>
      <c r="E105" t="s">
        <v>17</v>
      </c>
      <c r="F105">
        <v>200</v>
      </c>
      <c r="G105" t="s">
        <v>18</v>
      </c>
      <c r="H105" t="s">
        <v>86</v>
      </c>
      <c r="I105" t="s">
        <v>20</v>
      </c>
      <c r="J105" t="s">
        <v>21</v>
      </c>
      <c r="L105">
        <v>939</v>
      </c>
      <c r="M105">
        <v>300</v>
      </c>
      <c r="N105">
        <v>17</v>
      </c>
      <c r="O105">
        <v>17</v>
      </c>
      <c r="P105" t="s">
        <v>22</v>
      </c>
      <c r="Q105">
        <v>336</v>
      </c>
      <c r="R105">
        <v>0</v>
      </c>
      <c r="S105">
        <v>90</v>
      </c>
    </row>
    <row r="106" spans="1:19" x14ac:dyDescent="0.3">
      <c r="A106">
        <v>1761016612523</v>
      </c>
      <c r="B106" s="1">
        <f t="shared" si="2"/>
        <v>45951.136719016205</v>
      </c>
      <c r="C106" s="1">
        <f t="shared" si="3"/>
        <v>0</v>
      </c>
      <c r="D106">
        <v>1519</v>
      </c>
      <c r="E106" t="s">
        <v>29</v>
      </c>
      <c r="F106">
        <v>201</v>
      </c>
      <c r="G106" t="s">
        <v>30</v>
      </c>
      <c r="H106" t="s">
        <v>77</v>
      </c>
      <c r="I106" t="s">
        <v>20</v>
      </c>
      <c r="J106" t="s">
        <v>21</v>
      </c>
      <c r="L106">
        <v>498</v>
      </c>
      <c r="M106">
        <v>13255013</v>
      </c>
      <c r="N106">
        <v>17</v>
      </c>
      <c r="O106">
        <v>17</v>
      </c>
      <c r="P106" t="s">
        <v>31</v>
      </c>
      <c r="Q106">
        <v>1519</v>
      </c>
      <c r="R106">
        <v>0</v>
      </c>
      <c r="S106">
        <v>0</v>
      </c>
    </row>
    <row r="107" spans="1:19" x14ac:dyDescent="0.3">
      <c r="A107">
        <v>1761016611378</v>
      </c>
      <c r="B107" s="1">
        <f t="shared" si="2"/>
        <v>45951.136705763885</v>
      </c>
      <c r="C107" s="1">
        <f t="shared" si="3"/>
        <v>0</v>
      </c>
      <c r="D107">
        <v>3180</v>
      </c>
      <c r="E107" t="s">
        <v>29</v>
      </c>
      <c r="F107">
        <v>201</v>
      </c>
      <c r="G107" t="s">
        <v>30</v>
      </c>
      <c r="H107" t="s">
        <v>78</v>
      </c>
      <c r="I107" t="s">
        <v>20</v>
      </c>
      <c r="J107" t="s">
        <v>21</v>
      </c>
      <c r="L107">
        <v>498</v>
      </c>
      <c r="M107">
        <v>52513051</v>
      </c>
      <c r="N107">
        <v>18</v>
      </c>
      <c r="O107">
        <v>18</v>
      </c>
      <c r="P107" t="s">
        <v>31</v>
      </c>
      <c r="Q107">
        <v>3180</v>
      </c>
      <c r="R107">
        <v>0</v>
      </c>
      <c r="S107">
        <v>0</v>
      </c>
    </row>
    <row r="108" spans="1:19" x14ac:dyDescent="0.3">
      <c r="A108">
        <v>1761016613307</v>
      </c>
      <c r="B108" s="1">
        <f t="shared" si="2"/>
        <v>45951.136728090278</v>
      </c>
      <c r="C108" s="1">
        <f t="shared" si="3"/>
        <v>0</v>
      </c>
      <c r="D108">
        <v>1409</v>
      </c>
      <c r="E108" t="s">
        <v>29</v>
      </c>
      <c r="F108">
        <v>201</v>
      </c>
      <c r="G108" t="s">
        <v>30</v>
      </c>
      <c r="H108" t="s">
        <v>81</v>
      </c>
      <c r="I108" t="s">
        <v>20</v>
      </c>
      <c r="J108" t="s">
        <v>21</v>
      </c>
      <c r="L108">
        <v>498</v>
      </c>
      <c r="M108">
        <v>13255017</v>
      </c>
      <c r="N108">
        <v>17</v>
      </c>
      <c r="O108">
        <v>17</v>
      </c>
      <c r="P108" t="s">
        <v>31</v>
      </c>
      <c r="Q108">
        <v>1409</v>
      </c>
      <c r="R108">
        <v>0</v>
      </c>
      <c r="S108">
        <v>0</v>
      </c>
    </row>
    <row r="109" spans="1:19" x14ac:dyDescent="0.3">
      <c r="A109">
        <v>1761016612988</v>
      </c>
      <c r="B109" s="1">
        <f t="shared" si="2"/>
        <v>45951.136724398151</v>
      </c>
      <c r="C109" s="1">
        <f t="shared" si="3"/>
        <v>0</v>
      </c>
      <c r="D109">
        <v>1836</v>
      </c>
      <c r="E109" t="s">
        <v>29</v>
      </c>
      <c r="F109">
        <v>201</v>
      </c>
      <c r="G109" t="s">
        <v>30</v>
      </c>
      <c r="H109" t="s">
        <v>82</v>
      </c>
      <c r="I109" t="s">
        <v>20</v>
      </c>
      <c r="J109" t="s">
        <v>21</v>
      </c>
      <c r="L109">
        <v>498</v>
      </c>
      <c r="M109">
        <v>13255037</v>
      </c>
      <c r="N109">
        <v>16</v>
      </c>
      <c r="O109">
        <v>16</v>
      </c>
      <c r="P109" t="s">
        <v>31</v>
      </c>
      <c r="Q109">
        <v>1836</v>
      </c>
      <c r="R109">
        <v>0</v>
      </c>
      <c r="S109">
        <v>0</v>
      </c>
    </row>
    <row r="110" spans="1:19" x14ac:dyDescent="0.3">
      <c r="A110">
        <v>1761016615091</v>
      </c>
      <c r="B110" s="1">
        <f t="shared" si="2"/>
        <v>45951.136748738427</v>
      </c>
      <c r="C110" s="1">
        <f t="shared" si="3"/>
        <v>0</v>
      </c>
      <c r="D110">
        <v>323</v>
      </c>
      <c r="E110" t="s">
        <v>17</v>
      </c>
      <c r="F110">
        <v>200</v>
      </c>
      <c r="G110" t="s">
        <v>18</v>
      </c>
      <c r="H110" t="s">
        <v>87</v>
      </c>
      <c r="I110" t="s">
        <v>20</v>
      </c>
      <c r="J110" t="s">
        <v>21</v>
      </c>
      <c r="L110">
        <v>939</v>
      </c>
      <c r="M110">
        <v>300</v>
      </c>
      <c r="N110">
        <v>16</v>
      </c>
      <c r="O110">
        <v>16</v>
      </c>
      <c r="P110" t="s">
        <v>22</v>
      </c>
      <c r="Q110">
        <v>323</v>
      </c>
      <c r="R110">
        <v>0</v>
      </c>
      <c r="S110">
        <v>72</v>
      </c>
    </row>
    <row r="111" spans="1:19" x14ac:dyDescent="0.3">
      <c r="A111">
        <v>1761016614159</v>
      </c>
      <c r="B111" s="1">
        <f t="shared" si="2"/>
        <v>45951.136737951383</v>
      </c>
      <c r="C111" s="1">
        <f t="shared" si="3"/>
        <v>0</v>
      </c>
      <c r="D111">
        <v>1479</v>
      </c>
      <c r="E111" t="s">
        <v>29</v>
      </c>
      <c r="F111">
        <v>201</v>
      </c>
      <c r="G111" t="s">
        <v>30</v>
      </c>
      <c r="H111" t="s">
        <v>84</v>
      </c>
      <c r="I111" t="s">
        <v>20</v>
      </c>
      <c r="J111" t="s">
        <v>21</v>
      </c>
      <c r="L111">
        <v>498</v>
      </c>
      <c r="M111">
        <v>13255041</v>
      </c>
      <c r="N111">
        <v>17</v>
      </c>
      <c r="O111">
        <v>17</v>
      </c>
      <c r="P111" t="s">
        <v>31</v>
      </c>
      <c r="Q111">
        <v>1479</v>
      </c>
      <c r="R111">
        <v>0</v>
      </c>
      <c r="S111">
        <v>0</v>
      </c>
    </row>
    <row r="112" spans="1:19" x14ac:dyDescent="0.3">
      <c r="A112">
        <v>1761016615452</v>
      </c>
      <c r="B112" s="1">
        <f t="shared" si="2"/>
        <v>45951.136752916667</v>
      </c>
      <c r="C112" s="1">
        <f t="shared" si="3"/>
        <v>0</v>
      </c>
      <c r="D112">
        <v>231</v>
      </c>
      <c r="E112" t="s">
        <v>17</v>
      </c>
      <c r="F112">
        <v>200</v>
      </c>
      <c r="G112" t="s">
        <v>18</v>
      </c>
      <c r="H112" t="s">
        <v>88</v>
      </c>
      <c r="I112" t="s">
        <v>20</v>
      </c>
      <c r="J112" t="s">
        <v>21</v>
      </c>
      <c r="L112">
        <v>939</v>
      </c>
      <c r="M112">
        <v>300</v>
      </c>
      <c r="N112">
        <v>16</v>
      </c>
      <c r="O112">
        <v>16</v>
      </c>
      <c r="P112" t="s">
        <v>22</v>
      </c>
      <c r="Q112">
        <v>230</v>
      </c>
      <c r="R112">
        <v>0</v>
      </c>
      <c r="S112">
        <v>72</v>
      </c>
    </row>
    <row r="113" spans="1:19" x14ac:dyDescent="0.3">
      <c r="A113">
        <v>1761016598289</v>
      </c>
      <c r="B113" s="1">
        <f t="shared" si="2"/>
        <v>45951.136554270837</v>
      </c>
      <c r="C113" s="1">
        <f t="shared" si="3"/>
        <v>0</v>
      </c>
      <c r="D113">
        <v>17446</v>
      </c>
      <c r="E113" t="s">
        <v>29</v>
      </c>
      <c r="F113">
        <v>201</v>
      </c>
      <c r="G113" t="s">
        <v>30</v>
      </c>
      <c r="H113" t="s">
        <v>47</v>
      </c>
      <c r="I113" t="s">
        <v>20</v>
      </c>
      <c r="J113" t="s">
        <v>21</v>
      </c>
      <c r="L113">
        <v>498</v>
      </c>
      <c r="M113">
        <v>52513039</v>
      </c>
      <c r="N113">
        <v>16</v>
      </c>
      <c r="O113">
        <v>16</v>
      </c>
      <c r="P113" t="s">
        <v>31</v>
      </c>
      <c r="Q113">
        <v>17446</v>
      </c>
      <c r="R113">
        <v>0</v>
      </c>
      <c r="S113">
        <v>0</v>
      </c>
    </row>
    <row r="114" spans="1:19" x14ac:dyDescent="0.3">
      <c r="A114">
        <v>1761016612860</v>
      </c>
      <c r="B114" s="1">
        <f t="shared" si="2"/>
        <v>45951.136722916664</v>
      </c>
      <c r="C114" s="1">
        <f t="shared" si="3"/>
        <v>0</v>
      </c>
      <c r="D114">
        <v>3034</v>
      </c>
      <c r="E114" t="s">
        <v>29</v>
      </c>
      <c r="F114">
        <v>201</v>
      </c>
      <c r="G114" t="s">
        <v>30</v>
      </c>
      <c r="H114" t="s">
        <v>83</v>
      </c>
      <c r="I114" t="s">
        <v>20</v>
      </c>
      <c r="J114" t="s">
        <v>21</v>
      </c>
      <c r="L114">
        <v>498</v>
      </c>
      <c r="M114">
        <v>52513051</v>
      </c>
      <c r="N114">
        <v>15</v>
      </c>
      <c r="O114">
        <v>15</v>
      </c>
      <c r="P114" t="s">
        <v>31</v>
      </c>
      <c r="Q114">
        <v>3034</v>
      </c>
      <c r="R114">
        <v>0</v>
      </c>
      <c r="S114">
        <v>0</v>
      </c>
    </row>
    <row r="115" spans="1:19" x14ac:dyDescent="0.3">
      <c r="A115">
        <v>1761016615878</v>
      </c>
      <c r="B115" s="1">
        <f t="shared" si="2"/>
        <v>45951.136757847227</v>
      </c>
      <c r="C115" s="1">
        <f t="shared" si="3"/>
        <v>0</v>
      </c>
      <c r="D115">
        <v>222</v>
      </c>
      <c r="E115" t="s">
        <v>17</v>
      </c>
      <c r="F115">
        <v>200</v>
      </c>
      <c r="G115" t="s">
        <v>18</v>
      </c>
      <c r="H115" t="s">
        <v>89</v>
      </c>
      <c r="I115" t="s">
        <v>20</v>
      </c>
      <c r="J115" t="s">
        <v>21</v>
      </c>
      <c r="L115">
        <v>939</v>
      </c>
      <c r="M115">
        <v>300</v>
      </c>
      <c r="N115">
        <v>14</v>
      </c>
      <c r="O115">
        <v>14</v>
      </c>
      <c r="P115" t="s">
        <v>22</v>
      </c>
      <c r="Q115">
        <v>222</v>
      </c>
      <c r="R115">
        <v>0</v>
      </c>
      <c r="S115">
        <v>73</v>
      </c>
    </row>
    <row r="116" spans="1:19" x14ac:dyDescent="0.3">
      <c r="A116">
        <v>1761016616537</v>
      </c>
      <c r="B116" s="1">
        <f t="shared" si="2"/>
        <v>45951.136765474541</v>
      </c>
      <c r="C116" s="1">
        <f t="shared" si="3"/>
        <v>0</v>
      </c>
      <c r="D116">
        <v>234</v>
      </c>
      <c r="E116" t="s">
        <v>17</v>
      </c>
      <c r="F116">
        <v>200</v>
      </c>
      <c r="G116" t="s">
        <v>18</v>
      </c>
      <c r="H116" t="s">
        <v>90</v>
      </c>
      <c r="I116" t="s">
        <v>20</v>
      </c>
      <c r="J116" t="s">
        <v>21</v>
      </c>
      <c r="L116">
        <v>939</v>
      </c>
      <c r="M116">
        <v>300</v>
      </c>
      <c r="N116">
        <v>16</v>
      </c>
      <c r="O116">
        <v>16</v>
      </c>
      <c r="P116" t="s">
        <v>22</v>
      </c>
      <c r="Q116">
        <v>234</v>
      </c>
      <c r="R116">
        <v>0</v>
      </c>
      <c r="S116">
        <v>76</v>
      </c>
    </row>
    <row r="117" spans="1:19" x14ac:dyDescent="0.3">
      <c r="A117">
        <v>1761016616652</v>
      </c>
      <c r="B117" s="1">
        <f t="shared" si="2"/>
        <v>45951.136766805554</v>
      </c>
      <c r="C117" s="1">
        <f t="shared" si="3"/>
        <v>0</v>
      </c>
      <c r="D117">
        <v>237</v>
      </c>
      <c r="E117" t="s">
        <v>17</v>
      </c>
      <c r="F117">
        <v>200</v>
      </c>
      <c r="G117" t="s">
        <v>18</v>
      </c>
      <c r="H117" t="s">
        <v>91</v>
      </c>
      <c r="I117" t="s">
        <v>20</v>
      </c>
      <c r="J117" t="s">
        <v>21</v>
      </c>
      <c r="L117">
        <v>939</v>
      </c>
      <c r="M117">
        <v>300</v>
      </c>
      <c r="N117">
        <v>16</v>
      </c>
      <c r="O117">
        <v>16</v>
      </c>
      <c r="P117" t="s">
        <v>22</v>
      </c>
      <c r="Q117">
        <v>237</v>
      </c>
      <c r="R117">
        <v>0</v>
      </c>
      <c r="S117">
        <v>83</v>
      </c>
    </row>
    <row r="118" spans="1:19" x14ac:dyDescent="0.3">
      <c r="A118">
        <v>1761016616765</v>
      </c>
      <c r="B118" s="1">
        <f t="shared" si="2"/>
        <v>45951.136768113429</v>
      </c>
      <c r="C118" s="1">
        <f t="shared" si="3"/>
        <v>0</v>
      </c>
      <c r="D118">
        <v>242</v>
      </c>
      <c r="E118" t="s">
        <v>17</v>
      </c>
      <c r="F118">
        <v>200</v>
      </c>
      <c r="G118" t="s">
        <v>18</v>
      </c>
      <c r="H118" t="s">
        <v>92</v>
      </c>
      <c r="I118" t="s">
        <v>20</v>
      </c>
      <c r="J118" t="s">
        <v>21</v>
      </c>
      <c r="L118">
        <v>939</v>
      </c>
      <c r="M118">
        <v>300</v>
      </c>
      <c r="N118">
        <v>16</v>
      </c>
      <c r="O118">
        <v>16</v>
      </c>
      <c r="P118" t="s">
        <v>22</v>
      </c>
      <c r="Q118">
        <v>242</v>
      </c>
      <c r="R118">
        <v>0</v>
      </c>
      <c r="S118">
        <v>84</v>
      </c>
    </row>
    <row r="119" spans="1:19" x14ac:dyDescent="0.3">
      <c r="A119">
        <v>1761016615838</v>
      </c>
      <c r="B119" s="1">
        <f t="shared" si="2"/>
        <v>45951.136757384258</v>
      </c>
      <c r="C119" s="1">
        <f t="shared" si="3"/>
        <v>0</v>
      </c>
      <c r="D119">
        <v>1175</v>
      </c>
      <c r="E119" t="s">
        <v>29</v>
      </c>
      <c r="F119">
        <v>201</v>
      </c>
      <c r="G119" t="s">
        <v>30</v>
      </c>
      <c r="H119" t="s">
        <v>86</v>
      </c>
      <c r="I119" t="s">
        <v>20</v>
      </c>
      <c r="J119" t="s">
        <v>21</v>
      </c>
      <c r="L119">
        <v>498</v>
      </c>
      <c r="M119">
        <v>13255009</v>
      </c>
      <c r="N119">
        <v>16</v>
      </c>
      <c r="O119">
        <v>16</v>
      </c>
      <c r="P119" t="s">
        <v>31</v>
      </c>
      <c r="Q119">
        <v>1175</v>
      </c>
      <c r="R119">
        <v>0</v>
      </c>
      <c r="S119">
        <v>0</v>
      </c>
    </row>
    <row r="120" spans="1:19" x14ac:dyDescent="0.3">
      <c r="A120">
        <v>1761016616918</v>
      </c>
      <c r="B120" s="1">
        <f t="shared" si="2"/>
        <v>45951.136769884259</v>
      </c>
      <c r="C120" s="1">
        <f t="shared" si="3"/>
        <v>0</v>
      </c>
      <c r="D120">
        <v>295</v>
      </c>
      <c r="E120" t="s">
        <v>17</v>
      </c>
      <c r="F120">
        <v>200</v>
      </c>
      <c r="G120" t="s">
        <v>18</v>
      </c>
      <c r="H120" t="s">
        <v>93</v>
      </c>
      <c r="I120" t="s">
        <v>20</v>
      </c>
      <c r="J120" t="s">
        <v>21</v>
      </c>
      <c r="L120">
        <v>939</v>
      </c>
      <c r="M120">
        <v>300</v>
      </c>
      <c r="N120">
        <v>15</v>
      </c>
      <c r="O120">
        <v>15</v>
      </c>
      <c r="P120" t="s">
        <v>22</v>
      </c>
      <c r="Q120">
        <v>295</v>
      </c>
      <c r="R120">
        <v>0</v>
      </c>
      <c r="S120">
        <v>75</v>
      </c>
    </row>
    <row r="121" spans="1:19" x14ac:dyDescent="0.3">
      <c r="A121">
        <v>1761016617262</v>
      </c>
      <c r="B121" s="1">
        <f t="shared" si="2"/>
        <v>45951.136773865743</v>
      </c>
      <c r="C121" s="1">
        <f t="shared" si="3"/>
        <v>0</v>
      </c>
      <c r="D121">
        <v>239</v>
      </c>
      <c r="E121" t="s">
        <v>17</v>
      </c>
      <c r="F121">
        <v>200</v>
      </c>
      <c r="G121" t="s">
        <v>18</v>
      </c>
      <c r="H121" t="s">
        <v>94</v>
      </c>
      <c r="I121" t="s">
        <v>20</v>
      </c>
      <c r="J121" t="s">
        <v>21</v>
      </c>
      <c r="L121">
        <v>939</v>
      </c>
      <c r="M121">
        <v>300</v>
      </c>
      <c r="N121">
        <v>16</v>
      </c>
      <c r="O121">
        <v>16</v>
      </c>
      <c r="P121" t="s">
        <v>22</v>
      </c>
      <c r="Q121">
        <v>239</v>
      </c>
      <c r="R121">
        <v>0</v>
      </c>
      <c r="S121">
        <v>83</v>
      </c>
    </row>
    <row r="122" spans="1:19" x14ac:dyDescent="0.3">
      <c r="A122">
        <v>1761016617882</v>
      </c>
      <c r="B122" s="1">
        <f t="shared" si="2"/>
        <v>45951.13678104167</v>
      </c>
      <c r="C122" s="1">
        <f t="shared" si="3"/>
        <v>0</v>
      </c>
      <c r="D122">
        <v>225</v>
      </c>
      <c r="E122" t="s">
        <v>17</v>
      </c>
      <c r="F122">
        <v>200</v>
      </c>
      <c r="G122" t="s">
        <v>18</v>
      </c>
      <c r="H122" t="s">
        <v>95</v>
      </c>
      <c r="I122" t="s">
        <v>20</v>
      </c>
      <c r="J122" t="s">
        <v>21</v>
      </c>
      <c r="L122">
        <v>939</v>
      </c>
      <c r="M122">
        <v>300</v>
      </c>
      <c r="N122">
        <v>16</v>
      </c>
      <c r="O122">
        <v>16</v>
      </c>
      <c r="P122" t="s">
        <v>22</v>
      </c>
      <c r="Q122">
        <v>225</v>
      </c>
      <c r="R122">
        <v>0</v>
      </c>
      <c r="S122">
        <v>74</v>
      </c>
    </row>
    <row r="123" spans="1:19" x14ac:dyDescent="0.3">
      <c r="A123">
        <v>1761016618031</v>
      </c>
      <c r="B123" s="1">
        <f t="shared" si="2"/>
        <v>45951.136782766203</v>
      </c>
      <c r="C123" s="1">
        <f t="shared" si="3"/>
        <v>0</v>
      </c>
      <c r="D123">
        <v>223</v>
      </c>
      <c r="E123" t="s">
        <v>17</v>
      </c>
      <c r="F123">
        <v>200</v>
      </c>
      <c r="G123" t="s">
        <v>18</v>
      </c>
      <c r="H123" t="s">
        <v>96</v>
      </c>
      <c r="I123" t="s">
        <v>20</v>
      </c>
      <c r="J123" t="s">
        <v>21</v>
      </c>
      <c r="L123">
        <v>939</v>
      </c>
      <c r="M123">
        <v>300</v>
      </c>
      <c r="N123">
        <v>16</v>
      </c>
      <c r="O123">
        <v>16</v>
      </c>
      <c r="P123" t="s">
        <v>22</v>
      </c>
      <c r="Q123">
        <v>223</v>
      </c>
      <c r="R123">
        <v>0</v>
      </c>
      <c r="S123">
        <v>73</v>
      </c>
    </row>
    <row r="124" spans="1:19" x14ac:dyDescent="0.3">
      <c r="A124">
        <v>1761016615621</v>
      </c>
      <c r="B124" s="1">
        <f t="shared" si="2"/>
        <v>45951.136754872685</v>
      </c>
      <c r="C124" s="1">
        <f t="shared" si="3"/>
        <v>0</v>
      </c>
      <c r="D124">
        <v>2743</v>
      </c>
      <c r="E124" t="s">
        <v>29</v>
      </c>
      <c r="F124">
        <v>201</v>
      </c>
      <c r="G124" t="s">
        <v>30</v>
      </c>
      <c r="H124" t="s">
        <v>85</v>
      </c>
      <c r="I124" t="s">
        <v>20</v>
      </c>
      <c r="J124" t="s">
        <v>21</v>
      </c>
      <c r="L124">
        <v>498</v>
      </c>
      <c r="M124">
        <v>52513051</v>
      </c>
      <c r="N124">
        <v>16</v>
      </c>
      <c r="O124">
        <v>16</v>
      </c>
      <c r="P124" t="s">
        <v>31</v>
      </c>
      <c r="Q124">
        <v>2743</v>
      </c>
      <c r="R124">
        <v>0</v>
      </c>
      <c r="S124">
        <v>0</v>
      </c>
    </row>
    <row r="125" spans="1:19" x14ac:dyDescent="0.3">
      <c r="A125">
        <v>1761016618665</v>
      </c>
      <c r="B125" s="1">
        <f t="shared" si="2"/>
        <v>45951.136790104167</v>
      </c>
      <c r="C125" s="1">
        <f t="shared" si="3"/>
        <v>0</v>
      </c>
      <c r="D125">
        <v>237</v>
      </c>
      <c r="E125" t="s">
        <v>17</v>
      </c>
      <c r="F125">
        <v>200</v>
      </c>
      <c r="G125" t="s">
        <v>18</v>
      </c>
      <c r="H125" t="s">
        <v>97</v>
      </c>
      <c r="I125" t="s">
        <v>20</v>
      </c>
      <c r="J125" t="s">
        <v>21</v>
      </c>
      <c r="L125">
        <v>939</v>
      </c>
      <c r="M125">
        <v>300</v>
      </c>
      <c r="N125">
        <v>15</v>
      </c>
      <c r="O125">
        <v>15</v>
      </c>
      <c r="P125" t="s">
        <v>22</v>
      </c>
      <c r="Q125">
        <v>237</v>
      </c>
      <c r="R125">
        <v>0</v>
      </c>
      <c r="S125">
        <v>77</v>
      </c>
    </row>
    <row r="126" spans="1:19" x14ac:dyDescent="0.3">
      <c r="A126">
        <v>1761016618000</v>
      </c>
      <c r="B126" s="1">
        <f t="shared" si="2"/>
        <v>45951.136782407411</v>
      </c>
      <c r="C126" s="1">
        <f t="shared" si="3"/>
        <v>0</v>
      </c>
      <c r="D126">
        <v>1190</v>
      </c>
      <c r="E126" t="s">
        <v>29</v>
      </c>
      <c r="F126">
        <v>201</v>
      </c>
      <c r="G126" t="s">
        <v>30</v>
      </c>
      <c r="H126" t="s">
        <v>89</v>
      </c>
      <c r="I126" t="s">
        <v>20</v>
      </c>
      <c r="J126" t="s">
        <v>21</v>
      </c>
      <c r="L126">
        <v>498</v>
      </c>
      <c r="M126">
        <v>13255041</v>
      </c>
      <c r="N126">
        <v>16</v>
      </c>
      <c r="O126">
        <v>16</v>
      </c>
      <c r="P126" t="s">
        <v>31</v>
      </c>
      <c r="Q126">
        <v>1190</v>
      </c>
      <c r="R126">
        <v>0</v>
      </c>
      <c r="S126">
        <v>0</v>
      </c>
    </row>
    <row r="127" spans="1:19" x14ac:dyDescent="0.3">
      <c r="A127">
        <v>1761016618095</v>
      </c>
      <c r="B127" s="1">
        <f t="shared" si="2"/>
        <v>45951.13678350694</v>
      </c>
      <c r="C127" s="1">
        <f t="shared" si="3"/>
        <v>0</v>
      </c>
      <c r="D127">
        <v>1275</v>
      </c>
      <c r="E127" t="s">
        <v>29</v>
      </c>
      <c r="F127">
        <v>201</v>
      </c>
      <c r="G127" t="s">
        <v>30</v>
      </c>
      <c r="H127" t="s">
        <v>90</v>
      </c>
      <c r="I127" t="s">
        <v>20</v>
      </c>
      <c r="J127" t="s">
        <v>21</v>
      </c>
      <c r="L127">
        <v>498</v>
      </c>
      <c r="M127">
        <v>13255013</v>
      </c>
      <c r="N127">
        <v>16</v>
      </c>
      <c r="O127">
        <v>16</v>
      </c>
      <c r="P127" t="s">
        <v>31</v>
      </c>
      <c r="Q127">
        <v>1275</v>
      </c>
      <c r="R127">
        <v>0</v>
      </c>
      <c r="S127">
        <v>0</v>
      </c>
    </row>
    <row r="128" spans="1:19" x14ac:dyDescent="0.3">
      <c r="A128">
        <v>1761016618211</v>
      </c>
      <c r="B128" s="1">
        <f t="shared" si="2"/>
        <v>45951.136784849536</v>
      </c>
      <c r="C128" s="1">
        <f t="shared" si="3"/>
        <v>0</v>
      </c>
      <c r="D128">
        <v>1345</v>
      </c>
      <c r="E128" t="s">
        <v>29</v>
      </c>
      <c r="F128">
        <v>201</v>
      </c>
      <c r="G128" t="s">
        <v>30</v>
      </c>
      <c r="H128" t="s">
        <v>88</v>
      </c>
      <c r="I128" t="s">
        <v>20</v>
      </c>
      <c r="J128" t="s">
        <v>21</v>
      </c>
      <c r="L128">
        <v>498</v>
      </c>
      <c r="M128">
        <v>13255025</v>
      </c>
      <c r="N128">
        <v>15</v>
      </c>
      <c r="O128">
        <v>15</v>
      </c>
      <c r="P128" t="s">
        <v>31</v>
      </c>
      <c r="Q128">
        <v>1345</v>
      </c>
      <c r="R128">
        <v>0</v>
      </c>
      <c r="S128">
        <v>0</v>
      </c>
    </row>
    <row r="129" spans="1:19" x14ac:dyDescent="0.3">
      <c r="A129">
        <v>1761016618342</v>
      </c>
      <c r="B129" s="1">
        <f t="shared" si="2"/>
        <v>45951.136786365736</v>
      </c>
      <c r="C129" s="1">
        <f t="shared" si="3"/>
        <v>0</v>
      </c>
      <c r="D129">
        <v>1262</v>
      </c>
      <c r="E129" t="s">
        <v>29</v>
      </c>
      <c r="F129">
        <v>201</v>
      </c>
      <c r="G129" t="s">
        <v>30</v>
      </c>
      <c r="H129" t="s">
        <v>92</v>
      </c>
      <c r="I129" t="s">
        <v>20</v>
      </c>
      <c r="J129" t="s">
        <v>21</v>
      </c>
      <c r="L129">
        <v>498</v>
      </c>
      <c r="M129">
        <v>13255017</v>
      </c>
      <c r="N129">
        <v>14</v>
      </c>
      <c r="O129">
        <v>14</v>
      </c>
      <c r="P129" t="s">
        <v>31</v>
      </c>
      <c r="Q129">
        <v>1262</v>
      </c>
      <c r="R129">
        <v>0</v>
      </c>
      <c r="S129">
        <v>0</v>
      </c>
    </row>
    <row r="130" spans="1:19" x14ac:dyDescent="0.3">
      <c r="A130">
        <v>1761016609663</v>
      </c>
      <c r="B130" s="1">
        <f t="shared" si="2"/>
        <v>45951.136685914353</v>
      </c>
      <c r="C130" s="1">
        <f t="shared" si="3"/>
        <v>1</v>
      </c>
      <c r="D130">
        <v>10614</v>
      </c>
      <c r="E130" t="s">
        <v>29</v>
      </c>
      <c r="F130">
        <v>201</v>
      </c>
      <c r="G130" t="s">
        <v>30</v>
      </c>
      <c r="H130" t="s">
        <v>74</v>
      </c>
      <c r="I130" t="s">
        <v>20</v>
      </c>
      <c r="J130" t="s">
        <v>21</v>
      </c>
      <c r="L130">
        <v>498</v>
      </c>
      <c r="M130">
        <v>13255013</v>
      </c>
      <c r="N130">
        <v>17</v>
      </c>
      <c r="O130">
        <v>17</v>
      </c>
      <c r="P130" t="s">
        <v>31</v>
      </c>
      <c r="Q130">
        <v>10614</v>
      </c>
      <c r="R130">
        <v>0</v>
      </c>
      <c r="S130">
        <v>0</v>
      </c>
    </row>
    <row r="131" spans="1:19" x14ac:dyDescent="0.3">
      <c r="A131">
        <v>1761016620025</v>
      </c>
      <c r="B131" s="1">
        <f t="shared" ref="B131:B194" si="4">(A131/1000)/86400 + DATE(1970,1,1)</f>
        <v>45951.136805844908</v>
      </c>
      <c r="C131" s="1">
        <f t="shared" ref="C131:C194" si="5">MINUTE(B132)-MINUTE($B$2)</f>
        <v>1</v>
      </c>
      <c r="D131">
        <v>261</v>
      </c>
      <c r="E131" t="s">
        <v>17</v>
      </c>
      <c r="F131">
        <v>200</v>
      </c>
      <c r="G131" t="s">
        <v>18</v>
      </c>
      <c r="H131" t="s">
        <v>98</v>
      </c>
      <c r="I131" t="s">
        <v>20</v>
      </c>
      <c r="J131" t="s">
        <v>21</v>
      </c>
      <c r="L131">
        <v>939</v>
      </c>
      <c r="M131">
        <v>300</v>
      </c>
      <c r="N131">
        <v>16</v>
      </c>
      <c r="O131">
        <v>16</v>
      </c>
      <c r="P131" t="s">
        <v>22</v>
      </c>
      <c r="Q131">
        <v>261</v>
      </c>
      <c r="R131">
        <v>0</v>
      </c>
      <c r="S131">
        <v>76</v>
      </c>
    </row>
    <row r="132" spans="1:19" x14ac:dyDescent="0.3">
      <c r="A132">
        <v>1761016620217</v>
      </c>
      <c r="B132" s="1">
        <f t="shared" si="4"/>
        <v>45951.136808067131</v>
      </c>
      <c r="C132" s="1">
        <f t="shared" si="5"/>
        <v>1</v>
      </c>
      <c r="D132">
        <v>281</v>
      </c>
      <c r="E132" t="s">
        <v>17</v>
      </c>
      <c r="F132">
        <v>200</v>
      </c>
      <c r="G132" t="s">
        <v>18</v>
      </c>
      <c r="H132" t="s">
        <v>99</v>
      </c>
      <c r="I132" t="s">
        <v>20</v>
      </c>
      <c r="J132" t="s">
        <v>21</v>
      </c>
      <c r="L132">
        <v>939</v>
      </c>
      <c r="M132">
        <v>300</v>
      </c>
      <c r="N132">
        <v>16</v>
      </c>
      <c r="O132">
        <v>16</v>
      </c>
      <c r="P132" t="s">
        <v>22</v>
      </c>
      <c r="Q132">
        <v>281</v>
      </c>
      <c r="R132">
        <v>0</v>
      </c>
      <c r="S132">
        <v>91</v>
      </c>
    </row>
    <row r="133" spans="1:19" x14ac:dyDescent="0.3">
      <c r="A133">
        <v>1761016619570</v>
      </c>
      <c r="B133" s="1">
        <f t="shared" si="4"/>
        <v>45951.136800578708</v>
      </c>
      <c r="C133" s="1">
        <f t="shared" si="5"/>
        <v>1</v>
      </c>
      <c r="D133">
        <v>1392</v>
      </c>
      <c r="E133" t="s">
        <v>29</v>
      </c>
      <c r="F133">
        <v>201</v>
      </c>
      <c r="G133" t="s">
        <v>30</v>
      </c>
      <c r="H133" t="s">
        <v>96</v>
      </c>
      <c r="I133" t="s">
        <v>20</v>
      </c>
      <c r="J133" t="s">
        <v>21</v>
      </c>
      <c r="L133">
        <v>498</v>
      </c>
      <c r="M133">
        <v>13255021</v>
      </c>
      <c r="N133">
        <v>17</v>
      </c>
      <c r="O133">
        <v>17</v>
      </c>
      <c r="P133" t="s">
        <v>31</v>
      </c>
      <c r="Q133">
        <v>1392</v>
      </c>
      <c r="R133">
        <v>0</v>
      </c>
      <c r="S133">
        <v>0</v>
      </c>
    </row>
    <row r="134" spans="1:19" x14ac:dyDescent="0.3">
      <c r="A134">
        <v>1761016621162</v>
      </c>
      <c r="B134" s="1">
        <f t="shared" si="4"/>
        <v>45951.136819004634</v>
      </c>
      <c r="C134" s="1">
        <f t="shared" si="5"/>
        <v>1</v>
      </c>
      <c r="D134">
        <v>730</v>
      </c>
      <c r="E134" t="s">
        <v>17</v>
      </c>
      <c r="F134">
        <v>200</v>
      </c>
      <c r="G134" t="s">
        <v>18</v>
      </c>
      <c r="H134" t="s">
        <v>100</v>
      </c>
      <c r="I134" t="s">
        <v>20</v>
      </c>
      <c r="J134" t="s">
        <v>21</v>
      </c>
      <c r="L134">
        <v>939</v>
      </c>
      <c r="M134">
        <v>300</v>
      </c>
      <c r="N134">
        <v>19</v>
      </c>
      <c r="O134">
        <v>19</v>
      </c>
      <c r="P134" t="s">
        <v>22</v>
      </c>
      <c r="Q134">
        <v>730</v>
      </c>
      <c r="R134">
        <v>0</v>
      </c>
      <c r="S134">
        <v>121</v>
      </c>
    </row>
    <row r="135" spans="1:19" x14ac:dyDescent="0.3">
      <c r="A135">
        <v>1761016620223</v>
      </c>
      <c r="B135" s="1">
        <f t="shared" si="4"/>
        <v>45951.13680813658</v>
      </c>
      <c r="C135" s="1">
        <f t="shared" si="5"/>
        <v>1</v>
      </c>
      <c r="D135">
        <v>1819</v>
      </c>
      <c r="E135" t="s">
        <v>29</v>
      </c>
      <c r="F135">
        <v>201</v>
      </c>
      <c r="G135" t="s">
        <v>30</v>
      </c>
      <c r="H135" t="s">
        <v>95</v>
      </c>
      <c r="I135" t="s">
        <v>20</v>
      </c>
      <c r="J135" t="s">
        <v>21</v>
      </c>
      <c r="L135">
        <v>498</v>
      </c>
      <c r="M135">
        <v>13255025</v>
      </c>
      <c r="N135">
        <v>19</v>
      </c>
      <c r="O135">
        <v>19</v>
      </c>
      <c r="P135" t="s">
        <v>31</v>
      </c>
      <c r="Q135">
        <v>1819</v>
      </c>
      <c r="R135">
        <v>0</v>
      </c>
      <c r="S135">
        <v>0</v>
      </c>
    </row>
    <row r="136" spans="1:19" x14ac:dyDescent="0.3">
      <c r="A136">
        <v>1761016621914</v>
      </c>
      <c r="B136" s="1">
        <f t="shared" si="4"/>
        <v>45951.136827708338</v>
      </c>
      <c r="C136" s="1">
        <f t="shared" si="5"/>
        <v>1</v>
      </c>
      <c r="D136">
        <v>585</v>
      </c>
      <c r="E136" t="s">
        <v>17</v>
      </c>
      <c r="F136">
        <v>200</v>
      </c>
      <c r="G136" t="s">
        <v>18</v>
      </c>
      <c r="H136" t="s">
        <v>101</v>
      </c>
      <c r="I136" t="s">
        <v>20</v>
      </c>
      <c r="J136" t="s">
        <v>21</v>
      </c>
      <c r="L136">
        <v>939</v>
      </c>
      <c r="M136">
        <v>300</v>
      </c>
      <c r="N136">
        <v>18</v>
      </c>
      <c r="O136">
        <v>18</v>
      </c>
      <c r="P136" t="s">
        <v>22</v>
      </c>
      <c r="Q136">
        <v>585</v>
      </c>
      <c r="R136">
        <v>0</v>
      </c>
      <c r="S136">
        <v>69</v>
      </c>
    </row>
    <row r="137" spans="1:19" x14ac:dyDescent="0.3">
      <c r="A137">
        <v>1761016621952</v>
      </c>
      <c r="B137" s="1">
        <f t="shared" si="4"/>
        <v>45951.136828148148</v>
      </c>
      <c r="C137" s="1">
        <f t="shared" si="5"/>
        <v>0</v>
      </c>
      <c r="D137">
        <v>587</v>
      </c>
      <c r="E137" t="s">
        <v>17</v>
      </c>
      <c r="F137">
        <v>200</v>
      </c>
      <c r="G137" t="s">
        <v>18</v>
      </c>
      <c r="H137" t="s">
        <v>102</v>
      </c>
      <c r="I137" t="s">
        <v>20</v>
      </c>
      <c r="J137" t="s">
        <v>21</v>
      </c>
      <c r="L137">
        <v>939</v>
      </c>
      <c r="M137">
        <v>300</v>
      </c>
      <c r="N137">
        <v>18</v>
      </c>
      <c r="O137">
        <v>18</v>
      </c>
      <c r="P137" t="s">
        <v>22</v>
      </c>
      <c r="Q137">
        <v>587</v>
      </c>
      <c r="R137">
        <v>0</v>
      </c>
      <c r="S137">
        <v>76</v>
      </c>
    </row>
    <row r="138" spans="1:19" x14ac:dyDescent="0.3">
      <c r="A138">
        <v>1761016618959</v>
      </c>
      <c r="B138" s="1">
        <f t="shared" si="4"/>
        <v>45951.136793506943</v>
      </c>
      <c r="C138" s="1">
        <f t="shared" si="5"/>
        <v>1</v>
      </c>
      <c r="D138">
        <v>3712</v>
      </c>
      <c r="E138" t="s">
        <v>29</v>
      </c>
      <c r="F138">
        <v>201</v>
      </c>
      <c r="G138" t="s">
        <v>30</v>
      </c>
      <c r="H138" t="s">
        <v>93</v>
      </c>
      <c r="I138" t="s">
        <v>20</v>
      </c>
      <c r="J138" t="s">
        <v>21</v>
      </c>
      <c r="L138">
        <v>498</v>
      </c>
      <c r="M138">
        <v>52513047</v>
      </c>
      <c r="N138">
        <v>18</v>
      </c>
      <c r="O138">
        <v>18</v>
      </c>
      <c r="P138" t="s">
        <v>31</v>
      </c>
      <c r="Q138">
        <v>3712</v>
      </c>
      <c r="R138">
        <v>0</v>
      </c>
      <c r="S138">
        <v>0</v>
      </c>
    </row>
    <row r="139" spans="1:19" x14ac:dyDescent="0.3">
      <c r="A139">
        <v>1761016620348</v>
      </c>
      <c r="B139" s="1">
        <f t="shared" si="4"/>
        <v>45951.136809583331</v>
      </c>
      <c r="C139" s="1">
        <f t="shared" si="5"/>
        <v>1</v>
      </c>
      <c r="D139">
        <v>2845</v>
      </c>
      <c r="E139" t="s">
        <v>29</v>
      </c>
      <c r="F139">
        <v>201</v>
      </c>
      <c r="G139" t="s">
        <v>30</v>
      </c>
      <c r="H139" t="s">
        <v>94</v>
      </c>
      <c r="I139" t="s">
        <v>20</v>
      </c>
      <c r="J139" t="s">
        <v>21</v>
      </c>
      <c r="L139">
        <v>498</v>
      </c>
      <c r="M139">
        <v>13255017</v>
      </c>
      <c r="N139">
        <v>19</v>
      </c>
      <c r="O139">
        <v>19</v>
      </c>
      <c r="P139" t="s">
        <v>31</v>
      </c>
      <c r="Q139">
        <v>2845</v>
      </c>
      <c r="R139">
        <v>0</v>
      </c>
      <c r="S139">
        <v>0</v>
      </c>
    </row>
    <row r="140" spans="1:19" x14ac:dyDescent="0.3">
      <c r="A140">
        <v>1761016622637</v>
      </c>
      <c r="B140" s="1">
        <f t="shared" si="4"/>
        <v>45951.136836076388</v>
      </c>
      <c r="C140" s="1">
        <f t="shared" si="5"/>
        <v>1</v>
      </c>
      <c r="D140">
        <v>556</v>
      </c>
      <c r="E140" t="s">
        <v>17</v>
      </c>
      <c r="F140">
        <v>200</v>
      </c>
      <c r="G140" t="s">
        <v>18</v>
      </c>
      <c r="H140" t="s">
        <v>103</v>
      </c>
      <c r="I140" t="s">
        <v>20</v>
      </c>
      <c r="J140" t="s">
        <v>21</v>
      </c>
      <c r="L140">
        <v>939</v>
      </c>
      <c r="M140">
        <v>300</v>
      </c>
      <c r="N140">
        <v>19</v>
      </c>
      <c r="O140">
        <v>19</v>
      </c>
      <c r="P140" t="s">
        <v>22</v>
      </c>
      <c r="Q140">
        <v>556</v>
      </c>
      <c r="R140">
        <v>0</v>
      </c>
      <c r="S140">
        <v>88</v>
      </c>
    </row>
    <row r="141" spans="1:19" x14ac:dyDescent="0.3">
      <c r="A141">
        <v>1761016622577</v>
      </c>
      <c r="B141" s="1">
        <f t="shared" si="4"/>
        <v>45951.136835381942</v>
      </c>
      <c r="C141" s="1">
        <f t="shared" si="5"/>
        <v>1</v>
      </c>
      <c r="D141">
        <v>670</v>
      </c>
      <c r="E141" t="s">
        <v>17</v>
      </c>
      <c r="F141">
        <v>200</v>
      </c>
      <c r="G141" t="s">
        <v>18</v>
      </c>
      <c r="H141" t="s">
        <v>104</v>
      </c>
      <c r="I141" t="s">
        <v>20</v>
      </c>
      <c r="J141" t="s">
        <v>21</v>
      </c>
      <c r="L141">
        <v>939</v>
      </c>
      <c r="M141">
        <v>300</v>
      </c>
      <c r="N141">
        <v>18</v>
      </c>
      <c r="O141">
        <v>18</v>
      </c>
      <c r="P141" t="s">
        <v>22</v>
      </c>
      <c r="Q141">
        <v>670</v>
      </c>
      <c r="R141">
        <v>0</v>
      </c>
      <c r="S141">
        <v>84</v>
      </c>
    </row>
    <row r="142" spans="1:19" x14ac:dyDescent="0.3">
      <c r="A142">
        <v>1761016621759</v>
      </c>
      <c r="B142" s="1">
        <f t="shared" si="4"/>
        <v>45951.136825914349</v>
      </c>
      <c r="C142" s="1">
        <f t="shared" si="5"/>
        <v>1</v>
      </c>
      <c r="D142">
        <v>1550</v>
      </c>
      <c r="E142" t="s">
        <v>29</v>
      </c>
      <c r="F142">
        <v>201</v>
      </c>
      <c r="G142" t="s">
        <v>30</v>
      </c>
      <c r="H142" t="s">
        <v>98</v>
      </c>
      <c r="I142" t="s">
        <v>20</v>
      </c>
      <c r="J142" t="s">
        <v>21</v>
      </c>
      <c r="L142">
        <v>498</v>
      </c>
      <c r="M142">
        <v>13255025</v>
      </c>
      <c r="N142">
        <v>18</v>
      </c>
      <c r="O142">
        <v>18</v>
      </c>
      <c r="P142" t="s">
        <v>31</v>
      </c>
      <c r="Q142">
        <v>1550</v>
      </c>
      <c r="R142">
        <v>0</v>
      </c>
      <c r="S142">
        <v>0</v>
      </c>
    </row>
    <row r="143" spans="1:19" x14ac:dyDescent="0.3">
      <c r="A143">
        <v>1761016621607</v>
      </c>
      <c r="B143" s="1">
        <f t="shared" si="4"/>
        <v>45951.136824155095</v>
      </c>
      <c r="C143" s="1">
        <f t="shared" si="5"/>
        <v>1</v>
      </c>
      <c r="D143">
        <v>1785</v>
      </c>
      <c r="E143" t="s">
        <v>29</v>
      </c>
      <c r="F143">
        <v>201</v>
      </c>
      <c r="G143" t="s">
        <v>30</v>
      </c>
      <c r="H143" t="s">
        <v>99</v>
      </c>
      <c r="I143" t="s">
        <v>20</v>
      </c>
      <c r="J143" t="s">
        <v>21</v>
      </c>
      <c r="L143">
        <v>498</v>
      </c>
      <c r="M143">
        <v>13255005</v>
      </c>
      <c r="N143">
        <v>17</v>
      </c>
      <c r="O143">
        <v>17</v>
      </c>
      <c r="P143" t="s">
        <v>31</v>
      </c>
      <c r="Q143">
        <v>1785</v>
      </c>
      <c r="R143">
        <v>0</v>
      </c>
      <c r="S143">
        <v>0</v>
      </c>
    </row>
    <row r="144" spans="1:19" x14ac:dyDescent="0.3">
      <c r="A144">
        <v>1761016623377</v>
      </c>
      <c r="B144" s="1">
        <f t="shared" si="4"/>
        <v>45951.136844641209</v>
      </c>
      <c r="C144" s="1">
        <f t="shared" si="5"/>
        <v>1</v>
      </c>
      <c r="D144">
        <v>240</v>
      </c>
      <c r="E144" t="s">
        <v>17</v>
      </c>
      <c r="F144">
        <v>200</v>
      </c>
      <c r="G144" t="s">
        <v>18</v>
      </c>
      <c r="H144" t="s">
        <v>105</v>
      </c>
      <c r="I144" t="s">
        <v>20</v>
      </c>
      <c r="J144" t="s">
        <v>21</v>
      </c>
      <c r="L144">
        <v>939</v>
      </c>
      <c r="M144">
        <v>300</v>
      </c>
      <c r="N144">
        <v>16</v>
      </c>
      <c r="O144">
        <v>16</v>
      </c>
      <c r="P144" t="s">
        <v>22</v>
      </c>
      <c r="Q144">
        <v>240</v>
      </c>
      <c r="R144">
        <v>0</v>
      </c>
      <c r="S144">
        <v>76</v>
      </c>
    </row>
    <row r="145" spans="1:19" x14ac:dyDescent="0.3">
      <c r="A145">
        <v>1761016619873</v>
      </c>
      <c r="B145" s="1">
        <f t="shared" si="4"/>
        <v>45951.136804085647</v>
      </c>
      <c r="C145" s="1">
        <f t="shared" si="5"/>
        <v>1</v>
      </c>
      <c r="D145">
        <v>3799</v>
      </c>
      <c r="E145" t="s">
        <v>29</v>
      </c>
      <c r="F145">
        <v>201</v>
      </c>
      <c r="G145" t="s">
        <v>30</v>
      </c>
      <c r="H145" t="s">
        <v>91</v>
      </c>
      <c r="I145" t="s">
        <v>20</v>
      </c>
      <c r="J145" t="s">
        <v>21</v>
      </c>
      <c r="L145">
        <v>498</v>
      </c>
      <c r="M145">
        <v>52513035</v>
      </c>
      <c r="N145">
        <v>16</v>
      </c>
      <c r="O145">
        <v>16</v>
      </c>
      <c r="P145" t="s">
        <v>31</v>
      </c>
      <c r="Q145">
        <v>3799</v>
      </c>
      <c r="R145">
        <v>0</v>
      </c>
      <c r="S145">
        <v>0</v>
      </c>
    </row>
    <row r="146" spans="1:19" x14ac:dyDescent="0.3">
      <c r="A146">
        <v>1761016624250</v>
      </c>
      <c r="B146" s="1">
        <f t="shared" si="4"/>
        <v>45951.136854745375</v>
      </c>
      <c r="C146" s="1">
        <f t="shared" si="5"/>
        <v>1</v>
      </c>
      <c r="D146">
        <v>242</v>
      </c>
      <c r="E146" t="s">
        <v>17</v>
      </c>
      <c r="F146">
        <v>200</v>
      </c>
      <c r="G146" t="s">
        <v>18</v>
      </c>
      <c r="H146" t="s">
        <v>106</v>
      </c>
      <c r="I146" t="s">
        <v>20</v>
      </c>
      <c r="J146" t="s">
        <v>21</v>
      </c>
      <c r="L146">
        <v>939</v>
      </c>
      <c r="M146">
        <v>300</v>
      </c>
      <c r="N146">
        <v>16</v>
      </c>
      <c r="O146">
        <v>16</v>
      </c>
      <c r="P146" t="s">
        <v>22</v>
      </c>
      <c r="Q146">
        <v>242</v>
      </c>
      <c r="R146">
        <v>0</v>
      </c>
      <c r="S146">
        <v>74</v>
      </c>
    </row>
    <row r="147" spans="1:19" x14ac:dyDescent="0.3">
      <c r="A147">
        <v>1761016621206</v>
      </c>
      <c r="B147" s="1">
        <f t="shared" si="4"/>
        <v>45951.136819513893</v>
      </c>
      <c r="C147" s="1">
        <f t="shared" si="5"/>
        <v>1</v>
      </c>
      <c r="D147">
        <v>3425</v>
      </c>
      <c r="E147" t="s">
        <v>29</v>
      </c>
      <c r="F147">
        <v>201</v>
      </c>
      <c r="G147" t="s">
        <v>30</v>
      </c>
      <c r="H147" t="s">
        <v>97</v>
      </c>
      <c r="I147" t="s">
        <v>20</v>
      </c>
      <c r="J147" t="s">
        <v>21</v>
      </c>
      <c r="L147">
        <v>498</v>
      </c>
      <c r="M147">
        <v>52513035</v>
      </c>
      <c r="N147">
        <v>16</v>
      </c>
      <c r="O147">
        <v>16</v>
      </c>
      <c r="P147" t="s">
        <v>31</v>
      </c>
      <c r="Q147">
        <v>3425</v>
      </c>
      <c r="R147">
        <v>0</v>
      </c>
      <c r="S147">
        <v>0</v>
      </c>
    </row>
    <row r="148" spans="1:19" x14ac:dyDescent="0.3">
      <c r="A148">
        <v>1761016624404</v>
      </c>
      <c r="B148" s="1">
        <f t="shared" si="4"/>
        <v>45951.136856527781</v>
      </c>
      <c r="C148" s="1">
        <f t="shared" si="5"/>
        <v>1</v>
      </c>
      <c r="D148">
        <v>230</v>
      </c>
      <c r="E148" t="s">
        <v>17</v>
      </c>
      <c r="F148">
        <v>200</v>
      </c>
      <c r="G148" t="s">
        <v>18</v>
      </c>
      <c r="H148" t="s">
        <v>107</v>
      </c>
      <c r="I148" t="s">
        <v>20</v>
      </c>
      <c r="J148" t="s">
        <v>21</v>
      </c>
      <c r="L148">
        <v>939</v>
      </c>
      <c r="M148">
        <v>300</v>
      </c>
      <c r="N148">
        <v>15</v>
      </c>
      <c r="O148">
        <v>15</v>
      </c>
      <c r="P148" t="s">
        <v>22</v>
      </c>
      <c r="Q148">
        <v>230</v>
      </c>
      <c r="R148">
        <v>0</v>
      </c>
      <c r="S148">
        <v>77</v>
      </c>
    </row>
    <row r="149" spans="1:19" x14ac:dyDescent="0.3">
      <c r="A149">
        <v>1761016624679</v>
      </c>
      <c r="B149" s="1">
        <f t="shared" si="4"/>
        <v>45951.136859710648</v>
      </c>
      <c r="C149" s="1">
        <f t="shared" si="5"/>
        <v>1</v>
      </c>
      <c r="D149">
        <v>223</v>
      </c>
      <c r="E149" t="s">
        <v>17</v>
      </c>
      <c r="F149">
        <v>200</v>
      </c>
      <c r="G149" t="s">
        <v>18</v>
      </c>
      <c r="H149" t="s">
        <v>108</v>
      </c>
      <c r="I149" t="s">
        <v>20</v>
      </c>
      <c r="J149" t="s">
        <v>21</v>
      </c>
      <c r="L149">
        <v>939</v>
      </c>
      <c r="M149">
        <v>300</v>
      </c>
      <c r="N149">
        <v>15</v>
      </c>
      <c r="O149">
        <v>15</v>
      </c>
      <c r="P149" t="s">
        <v>22</v>
      </c>
      <c r="Q149">
        <v>223</v>
      </c>
      <c r="R149">
        <v>0</v>
      </c>
      <c r="S149">
        <v>71</v>
      </c>
    </row>
    <row r="150" spans="1:19" x14ac:dyDescent="0.3">
      <c r="A150">
        <v>1761016624902</v>
      </c>
      <c r="B150" s="1">
        <f t="shared" si="4"/>
        <v>45951.136862291663</v>
      </c>
      <c r="C150" s="1">
        <f t="shared" si="5"/>
        <v>1</v>
      </c>
      <c r="D150">
        <v>242</v>
      </c>
      <c r="E150" t="s">
        <v>17</v>
      </c>
      <c r="F150">
        <v>200</v>
      </c>
      <c r="G150" t="s">
        <v>18</v>
      </c>
      <c r="H150" t="s">
        <v>109</v>
      </c>
      <c r="I150" t="s">
        <v>20</v>
      </c>
      <c r="J150" t="s">
        <v>21</v>
      </c>
      <c r="L150">
        <v>939</v>
      </c>
      <c r="M150">
        <v>300</v>
      </c>
      <c r="N150">
        <v>15</v>
      </c>
      <c r="O150">
        <v>15</v>
      </c>
      <c r="P150" t="s">
        <v>22</v>
      </c>
      <c r="Q150">
        <v>242</v>
      </c>
      <c r="R150">
        <v>0</v>
      </c>
      <c r="S150">
        <v>75</v>
      </c>
    </row>
    <row r="151" spans="1:19" x14ac:dyDescent="0.3">
      <c r="A151">
        <v>1761016625676</v>
      </c>
      <c r="B151" s="1">
        <f t="shared" si="4"/>
        <v>45951.136871249997</v>
      </c>
      <c r="C151" s="1">
        <f t="shared" si="5"/>
        <v>1</v>
      </c>
      <c r="D151">
        <v>266</v>
      </c>
      <c r="E151" t="s">
        <v>17</v>
      </c>
      <c r="F151">
        <v>200</v>
      </c>
      <c r="G151" t="s">
        <v>18</v>
      </c>
      <c r="H151" t="s">
        <v>110</v>
      </c>
      <c r="I151" t="s">
        <v>20</v>
      </c>
      <c r="J151" t="s">
        <v>21</v>
      </c>
      <c r="L151">
        <v>939</v>
      </c>
      <c r="M151">
        <v>300</v>
      </c>
      <c r="N151">
        <v>20</v>
      </c>
      <c r="O151">
        <v>20</v>
      </c>
      <c r="P151" t="s">
        <v>22</v>
      </c>
      <c r="Q151">
        <v>266</v>
      </c>
      <c r="R151">
        <v>0</v>
      </c>
      <c r="S151">
        <v>77</v>
      </c>
    </row>
    <row r="152" spans="1:19" x14ac:dyDescent="0.3">
      <c r="A152">
        <v>1761016625813</v>
      </c>
      <c r="B152" s="1">
        <f t="shared" si="4"/>
        <v>45951.136872835646</v>
      </c>
      <c r="C152" s="1">
        <f t="shared" si="5"/>
        <v>0</v>
      </c>
      <c r="D152">
        <v>282</v>
      </c>
      <c r="E152" t="s">
        <v>17</v>
      </c>
      <c r="F152">
        <v>200</v>
      </c>
      <c r="G152" t="s">
        <v>18</v>
      </c>
      <c r="H152" t="s">
        <v>111</v>
      </c>
      <c r="I152" t="s">
        <v>20</v>
      </c>
      <c r="J152" t="s">
        <v>21</v>
      </c>
      <c r="L152">
        <v>939</v>
      </c>
      <c r="M152">
        <v>300</v>
      </c>
      <c r="N152">
        <v>20</v>
      </c>
      <c r="O152">
        <v>20</v>
      </c>
      <c r="P152" t="s">
        <v>22</v>
      </c>
      <c r="Q152">
        <v>282</v>
      </c>
      <c r="R152">
        <v>0</v>
      </c>
      <c r="S152">
        <v>95</v>
      </c>
    </row>
    <row r="153" spans="1:19" x14ac:dyDescent="0.3">
      <c r="A153">
        <v>1761016609101</v>
      </c>
      <c r="B153" s="1">
        <f t="shared" si="4"/>
        <v>45951.136679409727</v>
      </c>
      <c r="C153" s="1">
        <f t="shared" si="5"/>
        <v>1</v>
      </c>
      <c r="D153">
        <v>17099</v>
      </c>
      <c r="E153" t="s">
        <v>29</v>
      </c>
      <c r="F153">
        <v>201</v>
      </c>
      <c r="G153" t="s">
        <v>30</v>
      </c>
      <c r="H153" t="s">
        <v>70</v>
      </c>
      <c r="I153" t="s">
        <v>20</v>
      </c>
      <c r="J153" t="s">
        <v>21</v>
      </c>
      <c r="L153">
        <v>498</v>
      </c>
      <c r="M153">
        <v>52513039</v>
      </c>
      <c r="N153">
        <v>20</v>
      </c>
      <c r="O153">
        <v>20</v>
      </c>
      <c r="P153" t="s">
        <v>31</v>
      </c>
      <c r="Q153">
        <v>17099</v>
      </c>
      <c r="R153">
        <v>0</v>
      </c>
      <c r="S153">
        <v>0</v>
      </c>
    </row>
    <row r="154" spans="1:19" x14ac:dyDescent="0.3">
      <c r="A154">
        <v>1761016625194</v>
      </c>
      <c r="B154" s="1">
        <f t="shared" si="4"/>
        <v>45951.136865671295</v>
      </c>
      <c r="C154" s="1">
        <f t="shared" si="5"/>
        <v>1</v>
      </c>
      <c r="D154">
        <v>1339</v>
      </c>
      <c r="E154" t="s">
        <v>29</v>
      </c>
      <c r="F154">
        <v>201</v>
      </c>
      <c r="G154" t="s">
        <v>30</v>
      </c>
      <c r="H154" t="s">
        <v>104</v>
      </c>
      <c r="I154" t="s">
        <v>20</v>
      </c>
      <c r="J154" t="s">
        <v>21</v>
      </c>
      <c r="L154">
        <v>498</v>
      </c>
      <c r="M154">
        <v>13255013</v>
      </c>
      <c r="N154">
        <v>21</v>
      </c>
      <c r="O154">
        <v>21</v>
      </c>
      <c r="P154" t="s">
        <v>31</v>
      </c>
      <c r="Q154">
        <v>1339</v>
      </c>
      <c r="R154">
        <v>0</v>
      </c>
      <c r="S154">
        <v>0</v>
      </c>
    </row>
    <row r="155" spans="1:19" x14ac:dyDescent="0.3">
      <c r="A155">
        <v>1761016625295</v>
      </c>
      <c r="B155" s="1">
        <f t="shared" si="4"/>
        <v>45951.136866840279</v>
      </c>
      <c r="C155" s="1">
        <f t="shared" si="5"/>
        <v>1</v>
      </c>
      <c r="D155">
        <v>1494</v>
      </c>
      <c r="E155" t="s">
        <v>29</v>
      </c>
      <c r="F155">
        <v>201</v>
      </c>
      <c r="G155" t="s">
        <v>30</v>
      </c>
      <c r="H155" t="s">
        <v>105</v>
      </c>
      <c r="I155" t="s">
        <v>20</v>
      </c>
      <c r="J155" t="s">
        <v>21</v>
      </c>
      <c r="L155">
        <v>498</v>
      </c>
      <c r="M155">
        <v>13255033</v>
      </c>
      <c r="N155">
        <v>20</v>
      </c>
      <c r="O155">
        <v>20</v>
      </c>
      <c r="P155" t="s">
        <v>31</v>
      </c>
      <c r="Q155">
        <v>1494</v>
      </c>
      <c r="R155">
        <v>0</v>
      </c>
      <c r="S155">
        <v>0</v>
      </c>
    </row>
    <row r="156" spans="1:19" x14ac:dyDescent="0.3">
      <c r="A156">
        <v>1761016625461</v>
      </c>
      <c r="B156" s="1">
        <f t="shared" si="4"/>
        <v>45951.136868761576</v>
      </c>
      <c r="C156" s="1">
        <f t="shared" si="5"/>
        <v>1</v>
      </c>
      <c r="D156">
        <v>1495</v>
      </c>
      <c r="E156" t="s">
        <v>29</v>
      </c>
      <c r="F156">
        <v>201</v>
      </c>
      <c r="G156" t="s">
        <v>30</v>
      </c>
      <c r="H156" t="s">
        <v>103</v>
      </c>
      <c r="I156" t="s">
        <v>20</v>
      </c>
      <c r="J156" t="s">
        <v>21</v>
      </c>
      <c r="L156">
        <v>498</v>
      </c>
      <c r="M156">
        <v>13255005</v>
      </c>
      <c r="N156">
        <v>19</v>
      </c>
      <c r="O156">
        <v>19</v>
      </c>
      <c r="P156" t="s">
        <v>31</v>
      </c>
      <c r="Q156">
        <v>1495</v>
      </c>
      <c r="R156">
        <v>0</v>
      </c>
      <c r="S156">
        <v>0</v>
      </c>
    </row>
    <row r="157" spans="1:19" x14ac:dyDescent="0.3">
      <c r="A157">
        <v>1761016624501</v>
      </c>
      <c r="B157" s="1">
        <f t="shared" si="4"/>
        <v>45951.136857650461</v>
      </c>
      <c r="C157" s="1">
        <f t="shared" si="5"/>
        <v>1</v>
      </c>
      <c r="D157">
        <v>2959</v>
      </c>
      <c r="E157" t="s">
        <v>29</v>
      </c>
      <c r="F157">
        <v>201</v>
      </c>
      <c r="G157" t="s">
        <v>30</v>
      </c>
      <c r="H157" t="s">
        <v>102</v>
      </c>
      <c r="I157" t="s">
        <v>20</v>
      </c>
      <c r="J157" t="s">
        <v>21</v>
      </c>
      <c r="L157">
        <v>498</v>
      </c>
      <c r="M157">
        <v>52513051</v>
      </c>
      <c r="N157">
        <v>19</v>
      </c>
      <c r="O157">
        <v>19</v>
      </c>
      <c r="P157" t="s">
        <v>31</v>
      </c>
      <c r="Q157">
        <v>2959</v>
      </c>
      <c r="R157">
        <v>0</v>
      </c>
      <c r="S157">
        <v>0</v>
      </c>
    </row>
    <row r="158" spans="1:19" x14ac:dyDescent="0.3">
      <c r="A158">
        <v>1761016626084</v>
      </c>
      <c r="B158" s="1">
        <f t="shared" si="4"/>
        <v>45951.136875972225</v>
      </c>
      <c r="C158" s="1">
        <f t="shared" si="5"/>
        <v>1</v>
      </c>
      <c r="D158">
        <v>1415</v>
      </c>
      <c r="E158" t="s">
        <v>29</v>
      </c>
      <c r="F158">
        <v>201</v>
      </c>
      <c r="G158" t="s">
        <v>30</v>
      </c>
      <c r="H158" t="s">
        <v>107</v>
      </c>
      <c r="I158" t="s">
        <v>20</v>
      </c>
      <c r="J158" t="s">
        <v>21</v>
      </c>
      <c r="L158">
        <v>498</v>
      </c>
      <c r="M158">
        <v>13255033</v>
      </c>
      <c r="N158">
        <v>18</v>
      </c>
      <c r="O158">
        <v>18</v>
      </c>
      <c r="P158" t="s">
        <v>31</v>
      </c>
      <c r="Q158">
        <v>1415</v>
      </c>
      <c r="R158">
        <v>0</v>
      </c>
      <c r="S158">
        <v>0</v>
      </c>
    </row>
    <row r="159" spans="1:19" x14ac:dyDescent="0.3">
      <c r="A159">
        <v>1761016627272</v>
      </c>
      <c r="B159" s="1">
        <f t="shared" si="4"/>
        <v>45951.136889722227</v>
      </c>
      <c r="C159" s="1">
        <f t="shared" si="5"/>
        <v>1</v>
      </c>
      <c r="D159">
        <v>404</v>
      </c>
      <c r="E159" t="s">
        <v>17</v>
      </c>
      <c r="F159">
        <v>200</v>
      </c>
      <c r="G159" t="s">
        <v>18</v>
      </c>
      <c r="H159" t="s">
        <v>112</v>
      </c>
      <c r="I159" t="s">
        <v>20</v>
      </c>
      <c r="J159" t="s">
        <v>21</v>
      </c>
      <c r="L159">
        <v>939</v>
      </c>
      <c r="M159">
        <v>300</v>
      </c>
      <c r="N159">
        <v>17</v>
      </c>
      <c r="O159">
        <v>17</v>
      </c>
      <c r="P159" t="s">
        <v>22</v>
      </c>
      <c r="Q159">
        <v>404</v>
      </c>
      <c r="R159">
        <v>0</v>
      </c>
      <c r="S159">
        <v>250</v>
      </c>
    </row>
    <row r="160" spans="1:19" x14ac:dyDescent="0.3">
      <c r="A160">
        <v>1761016627352</v>
      </c>
      <c r="B160" s="1">
        <f t="shared" si="4"/>
        <v>45951.136890648151</v>
      </c>
      <c r="C160" s="1">
        <f t="shared" si="5"/>
        <v>0</v>
      </c>
      <c r="D160">
        <v>338</v>
      </c>
      <c r="E160" t="s">
        <v>17</v>
      </c>
      <c r="F160">
        <v>200</v>
      </c>
      <c r="G160" t="s">
        <v>18</v>
      </c>
      <c r="H160" t="s">
        <v>113</v>
      </c>
      <c r="I160" t="s">
        <v>20</v>
      </c>
      <c r="J160" t="s">
        <v>21</v>
      </c>
      <c r="L160">
        <v>939</v>
      </c>
      <c r="M160">
        <v>300</v>
      </c>
      <c r="N160">
        <v>17</v>
      </c>
      <c r="O160">
        <v>17</v>
      </c>
      <c r="P160" t="s">
        <v>22</v>
      </c>
      <c r="Q160">
        <v>338</v>
      </c>
      <c r="R160">
        <v>0</v>
      </c>
      <c r="S160">
        <v>170</v>
      </c>
    </row>
    <row r="161" spans="1:19" x14ac:dyDescent="0.3">
      <c r="A161">
        <v>1761016610521</v>
      </c>
      <c r="B161" s="1">
        <f t="shared" si="4"/>
        <v>45951.136695844907</v>
      </c>
      <c r="C161" s="1">
        <f t="shared" si="5"/>
        <v>1</v>
      </c>
      <c r="D161">
        <v>17395</v>
      </c>
      <c r="E161" t="s">
        <v>29</v>
      </c>
      <c r="F161">
        <v>201</v>
      </c>
      <c r="G161" t="s">
        <v>30</v>
      </c>
      <c r="H161" t="s">
        <v>76</v>
      </c>
      <c r="I161" t="s">
        <v>20</v>
      </c>
      <c r="J161" t="s">
        <v>21</v>
      </c>
      <c r="L161">
        <v>498</v>
      </c>
      <c r="M161">
        <v>52513051</v>
      </c>
      <c r="N161">
        <v>17</v>
      </c>
      <c r="O161">
        <v>17</v>
      </c>
      <c r="P161" t="s">
        <v>31</v>
      </c>
      <c r="Q161">
        <v>17395</v>
      </c>
      <c r="R161">
        <v>0</v>
      </c>
      <c r="S161">
        <v>0</v>
      </c>
    </row>
    <row r="162" spans="1:19" x14ac:dyDescent="0.3">
      <c r="A162">
        <v>1761016627749</v>
      </c>
      <c r="B162" s="1">
        <f t="shared" si="4"/>
        <v>45951.136895243057</v>
      </c>
      <c r="C162" s="1">
        <f t="shared" si="5"/>
        <v>1</v>
      </c>
      <c r="D162">
        <v>261</v>
      </c>
      <c r="E162" t="s">
        <v>17</v>
      </c>
      <c r="F162">
        <v>200</v>
      </c>
      <c r="G162" t="s">
        <v>18</v>
      </c>
      <c r="H162" t="s">
        <v>114</v>
      </c>
      <c r="I162" t="s">
        <v>20</v>
      </c>
      <c r="J162" t="s">
        <v>21</v>
      </c>
      <c r="L162">
        <v>939</v>
      </c>
      <c r="M162">
        <v>300</v>
      </c>
      <c r="N162">
        <v>17</v>
      </c>
      <c r="O162">
        <v>17</v>
      </c>
      <c r="P162" t="s">
        <v>22</v>
      </c>
      <c r="Q162">
        <v>261</v>
      </c>
      <c r="R162">
        <v>0</v>
      </c>
      <c r="S162">
        <v>73</v>
      </c>
    </row>
    <row r="163" spans="1:19" x14ac:dyDescent="0.3">
      <c r="A163">
        <v>1761016627777</v>
      </c>
      <c r="B163" s="1">
        <f t="shared" si="4"/>
        <v>45951.136895567128</v>
      </c>
      <c r="C163" s="1">
        <f t="shared" si="5"/>
        <v>1</v>
      </c>
      <c r="D163">
        <v>236</v>
      </c>
      <c r="E163" t="s">
        <v>17</v>
      </c>
      <c r="F163">
        <v>200</v>
      </c>
      <c r="G163" t="s">
        <v>18</v>
      </c>
      <c r="H163" t="s">
        <v>115</v>
      </c>
      <c r="I163" t="s">
        <v>20</v>
      </c>
      <c r="J163" t="s">
        <v>21</v>
      </c>
      <c r="L163">
        <v>939</v>
      </c>
      <c r="M163">
        <v>300</v>
      </c>
      <c r="N163">
        <v>17</v>
      </c>
      <c r="O163">
        <v>17</v>
      </c>
      <c r="P163" t="s">
        <v>22</v>
      </c>
      <c r="Q163">
        <v>236</v>
      </c>
      <c r="R163">
        <v>0</v>
      </c>
      <c r="S163">
        <v>72</v>
      </c>
    </row>
    <row r="164" spans="1:19" x14ac:dyDescent="0.3">
      <c r="A164">
        <v>1761016626769</v>
      </c>
      <c r="B164" s="1">
        <f t="shared" si="4"/>
        <v>45951.136883900464</v>
      </c>
      <c r="C164" s="1">
        <f t="shared" si="5"/>
        <v>1</v>
      </c>
      <c r="D164">
        <v>1291</v>
      </c>
      <c r="E164" t="s">
        <v>17</v>
      </c>
      <c r="F164">
        <v>200</v>
      </c>
      <c r="G164" t="s">
        <v>18</v>
      </c>
      <c r="H164" t="s">
        <v>116</v>
      </c>
      <c r="I164" t="s">
        <v>20</v>
      </c>
      <c r="J164" t="s">
        <v>21</v>
      </c>
      <c r="L164">
        <v>939</v>
      </c>
      <c r="M164">
        <v>300</v>
      </c>
      <c r="N164">
        <v>17</v>
      </c>
      <c r="O164">
        <v>17</v>
      </c>
      <c r="P164" t="s">
        <v>22</v>
      </c>
      <c r="Q164">
        <v>1291</v>
      </c>
      <c r="R164">
        <v>0</v>
      </c>
      <c r="S164">
        <v>1078</v>
      </c>
    </row>
    <row r="165" spans="1:19" x14ac:dyDescent="0.3">
      <c r="A165">
        <v>1761016627132</v>
      </c>
      <c r="B165" s="1">
        <f t="shared" si="4"/>
        <v>45951.13688810185</v>
      </c>
      <c r="C165" s="1">
        <f t="shared" si="5"/>
        <v>1</v>
      </c>
      <c r="D165">
        <v>1590</v>
      </c>
      <c r="E165" t="s">
        <v>29</v>
      </c>
      <c r="F165">
        <v>201</v>
      </c>
      <c r="G165" t="s">
        <v>30</v>
      </c>
      <c r="H165" t="s">
        <v>110</v>
      </c>
      <c r="I165" t="s">
        <v>20</v>
      </c>
      <c r="J165" t="s">
        <v>21</v>
      </c>
      <c r="L165">
        <v>498</v>
      </c>
      <c r="M165">
        <v>13255033</v>
      </c>
      <c r="N165">
        <v>18</v>
      </c>
      <c r="O165">
        <v>18</v>
      </c>
      <c r="P165" t="s">
        <v>31</v>
      </c>
      <c r="Q165">
        <v>1590</v>
      </c>
      <c r="R165">
        <v>0</v>
      </c>
      <c r="S165">
        <v>0</v>
      </c>
    </row>
    <row r="166" spans="1:19" x14ac:dyDescent="0.3">
      <c r="A166">
        <v>1761016628379</v>
      </c>
      <c r="B166" s="1">
        <f t="shared" si="4"/>
        <v>45951.136902534723</v>
      </c>
      <c r="C166" s="1">
        <f t="shared" si="5"/>
        <v>1</v>
      </c>
      <c r="D166">
        <v>343</v>
      </c>
      <c r="E166" t="s">
        <v>17</v>
      </c>
      <c r="F166">
        <v>200</v>
      </c>
      <c r="G166" t="s">
        <v>18</v>
      </c>
      <c r="H166" t="s">
        <v>117</v>
      </c>
      <c r="I166" t="s">
        <v>20</v>
      </c>
      <c r="J166" t="s">
        <v>21</v>
      </c>
      <c r="L166">
        <v>939</v>
      </c>
      <c r="M166">
        <v>300</v>
      </c>
      <c r="N166">
        <v>18</v>
      </c>
      <c r="O166">
        <v>18</v>
      </c>
      <c r="P166" t="s">
        <v>22</v>
      </c>
      <c r="Q166">
        <v>343</v>
      </c>
      <c r="R166">
        <v>0</v>
      </c>
      <c r="S166">
        <v>114</v>
      </c>
    </row>
    <row r="167" spans="1:19" x14ac:dyDescent="0.3">
      <c r="A167">
        <v>1761016628441</v>
      </c>
      <c r="B167" s="1">
        <f t="shared" si="4"/>
        <v>45951.136903252314</v>
      </c>
      <c r="C167" s="1">
        <f t="shared" si="5"/>
        <v>1</v>
      </c>
      <c r="D167">
        <v>312</v>
      </c>
      <c r="E167" t="s">
        <v>17</v>
      </c>
      <c r="F167">
        <v>200</v>
      </c>
      <c r="G167" t="s">
        <v>18</v>
      </c>
      <c r="H167" t="s">
        <v>118</v>
      </c>
      <c r="I167" t="s">
        <v>20</v>
      </c>
      <c r="J167" t="s">
        <v>21</v>
      </c>
      <c r="L167">
        <v>939</v>
      </c>
      <c r="M167">
        <v>300</v>
      </c>
      <c r="N167">
        <v>17</v>
      </c>
      <c r="O167">
        <v>17</v>
      </c>
      <c r="P167" t="s">
        <v>22</v>
      </c>
      <c r="Q167">
        <v>312</v>
      </c>
      <c r="R167">
        <v>0</v>
      </c>
      <c r="S167">
        <v>133</v>
      </c>
    </row>
    <row r="168" spans="1:19" x14ac:dyDescent="0.3">
      <c r="A168">
        <v>1761016629163</v>
      </c>
      <c r="B168" s="1">
        <f t="shared" si="4"/>
        <v>45951.136911608803</v>
      </c>
      <c r="C168" s="1">
        <f t="shared" si="5"/>
        <v>1</v>
      </c>
      <c r="D168">
        <v>243</v>
      </c>
      <c r="E168" t="s">
        <v>17</v>
      </c>
      <c r="F168">
        <v>200</v>
      </c>
      <c r="G168" t="s">
        <v>18</v>
      </c>
      <c r="H168" t="s">
        <v>119</v>
      </c>
      <c r="I168" t="s">
        <v>20</v>
      </c>
      <c r="J168" t="s">
        <v>21</v>
      </c>
      <c r="L168">
        <v>939</v>
      </c>
      <c r="M168">
        <v>300</v>
      </c>
      <c r="N168">
        <v>17</v>
      </c>
      <c r="O168">
        <v>17</v>
      </c>
      <c r="P168" t="s">
        <v>22</v>
      </c>
      <c r="Q168">
        <v>243</v>
      </c>
      <c r="R168">
        <v>0</v>
      </c>
      <c r="S168">
        <v>67</v>
      </c>
    </row>
    <row r="169" spans="1:19" x14ac:dyDescent="0.3">
      <c r="A169">
        <v>1761016629240</v>
      </c>
      <c r="B169" s="1">
        <f t="shared" si="4"/>
        <v>45951.136912500006</v>
      </c>
      <c r="C169" s="1">
        <f t="shared" si="5"/>
        <v>1</v>
      </c>
      <c r="D169">
        <v>268</v>
      </c>
      <c r="E169" t="s">
        <v>17</v>
      </c>
      <c r="F169">
        <v>200</v>
      </c>
      <c r="G169" t="s">
        <v>18</v>
      </c>
      <c r="H169" t="s">
        <v>120</v>
      </c>
      <c r="I169" t="s">
        <v>20</v>
      </c>
      <c r="J169" t="s">
        <v>21</v>
      </c>
      <c r="L169">
        <v>939</v>
      </c>
      <c r="M169">
        <v>300</v>
      </c>
      <c r="N169">
        <v>17</v>
      </c>
      <c r="O169">
        <v>17</v>
      </c>
      <c r="P169" t="s">
        <v>22</v>
      </c>
      <c r="Q169">
        <v>268</v>
      </c>
      <c r="R169">
        <v>0</v>
      </c>
      <c r="S169">
        <v>101</v>
      </c>
    </row>
    <row r="170" spans="1:19" x14ac:dyDescent="0.3">
      <c r="A170">
        <v>1761016629551</v>
      </c>
      <c r="B170" s="1">
        <f t="shared" si="4"/>
        <v>45951.136916099538</v>
      </c>
      <c r="C170" s="1">
        <f t="shared" si="5"/>
        <v>1</v>
      </c>
      <c r="D170">
        <v>318</v>
      </c>
      <c r="E170" t="s">
        <v>17</v>
      </c>
      <c r="F170">
        <v>200</v>
      </c>
      <c r="G170" t="s">
        <v>18</v>
      </c>
      <c r="H170" t="s">
        <v>121</v>
      </c>
      <c r="I170" t="s">
        <v>20</v>
      </c>
      <c r="J170" t="s">
        <v>21</v>
      </c>
      <c r="L170">
        <v>939</v>
      </c>
      <c r="M170">
        <v>300</v>
      </c>
      <c r="N170">
        <v>17</v>
      </c>
      <c r="O170">
        <v>17</v>
      </c>
      <c r="P170" t="s">
        <v>22</v>
      </c>
      <c r="Q170">
        <v>318</v>
      </c>
      <c r="R170">
        <v>0</v>
      </c>
      <c r="S170">
        <v>104</v>
      </c>
    </row>
    <row r="171" spans="1:19" x14ac:dyDescent="0.3">
      <c r="A171">
        <v>1761016628672</v>
      </c>
      <c r="B171" s="1">
        <f t="shared" si="4"/>
        <v>45951.13690592593</v>
      </c>
      <c r="C171" s="1">
        <f t="shared" si="5"/>
        <v>1</v>
      </c>
      <c r="D171">
        <v>1323</v>
      </c>
      <c r="E171" t="s">
        <v>29</v>
      </c>
      <c r="F171">
        <v>201</v>
      </c>
      <c r="G171" t="s">
        <v>30</v>
      </c>
      <c r="H171" t="s">
        <v>111</v>
      </c>
      <c r="I171" t="s">
        <v>20</v>
      </c>
      <c r="J171" t="s">
        <v>21</v>
      </c>
      <c r="L171">
        <v>498</v>
      </c>
      <c r="M171">
        <v>13255041</v>
      </c>
      <c r="N171">
        <v>17</v>
      </c>
      <c r="O171">
        <v>17</v>
      </c>
      <c r="P171" t="s">
        <v>31</v>
      </c>
      <c r="Q171">
        <v>1323</v>
      </c>
      <c r="R171">
        <v>0</v>
      </c>
      <c r="S171">
        <v>0</v>
      </c>
    </row>
    <row r="172" spans="1:19" x14ac:dyDescent="0.3">
      <c r="A172">
        <v>1761016627351</v>
      </c>
      <c r="B172" s="1">
        <f t="shared" si="4"/>
        <v>45951.136890636575</v>
      </c>
      <c r="C172" s="1">
        <f t="shared" si="5"/>
        <v>1</v>
      </c>
      <c r="D172">
        <v>3161</v>
      </c>
      <c r="E172" t="s">
        <v>29</v>
      </c>
      <c r="F172">
        <v>201</v>
      </c>
      <c r="G172" t="s">
        <v>30</v>
      </c>
      <c r="H172" t="s">
        <v>109</v>
      </c>
      <c r="I172" t="s">
        <v>20</v>
      </c>
      <c r="J172" t="s">
        <v>21</v>
      </c>
      <c r="L172">
        <v>498</v>
      </c>
      <c r="M172">
        <v>52513063</v>
      </c>
      <c r="N172">
        <v>16</v>
      </c>
      <c r="O172">
        <v>16</v>
      </c>
      <c r="P172" t="s">
        <v>31</v>
      </c>
      <c r="Q172">
        <v>3161</v>
      </c>
      <c r="R172">
        <v>0</v>
      </c>
      <c r="S172">
        <v>0</v>
      </c>
    </row>
    <row r="173" spans="1:19" x14ac:dyDescent="0.3">
      <c r="A173">
        <v>1761016629137</v>
      </c>
      <c r="B173" s="1">
        <f t="shared" si="4"/>
        <v>45951.136911307869</v>
      </c>
      <c r="C173" s="1">
        <f t="shared" si="5"/>
        <v>1</v>
      </c>
      <c r="D173">
        <v>1403</v>
      </c>
      <c r="E173" t="s">
        <v>29</v>
      </c>
      <c r="F173">
        <v>201</v>
      </c>
      <c r="G173" t="s">
        <v>30</v>
      </c>
      <c r="H173" t="s">
        <v>112</v>
      </c>
      <c r="I173" t="s">
        <v>20</v>
      </c>
      <c r="J173" t="s">
        <v>21</v>
      </c>
      <c r="L173">
        <v>498</v>
      </c>
      <c r="M173">
        <v>13255041</v>
      </c>
      <c r="N173">
        <v>15</v>
      </c>
      <c r="O173">
        <v>15</v>
      </c>
      <c r="P173" t="s">
        <v>31</v>
      </c>
      <c r="Q173">
        <v>1403</v>
      </c>
      <c r="R173">
        <v>0</v>
      </c>
      <c r="S173">
        <v>0</v>
      </c>
    </row>
    <row r="174" spans="1:19" x14ac:dyDescent="0.3">
      <c r="A174">
        <v>1761016629354</v>
      </c>
      <c r="B174" s="1">
        <f t="shared" si="4"/>
        <v>45951.136913819442</v>
      </c>
      <c r="C174" s="1">
        <f t="shared" si="5"/>
        <v>1</v>
      </c>
      <c r="D174">
        <v>1248</v>
      </c>
      <c r="E174" t="s">
        <v>29</v>
      </c>
      <c r="F174">
        <v>201</v>
      </c>
      <c r="G174" t="s">
        <v>30</v>
      </c>
      <c r="H174" t="s">
        <v>113</v>
      </c>
      <c r="I174" t="s">
        <v>20</v>
      </c>
      <c r="J174" t="s">
        <v>21</v>
      </c>
      <c r="L174">
        <v>498</v>
      </c>
      <c r="M174">
        <v>13255025</v>
      </c>
      <c r="N174">
        <v>14</v>
      </c>
      <c r="O174">
        <v>14</v>
      </c>
      <c r="P174" t="s">
        <v>31</v>
      </c>
      <c r="Q174">
        <v>1248</v>
      </c>
      <c r="R174">
        <v>0</v>
      </c>
      <c r="S174">
        <v>0</v>
      </c>
    </row>
    <row r="175" spans="1:19" x14ac:dyDescent="0.3">
      <c r="A175">
        <v>1761016630743</v>
      </c>
      <c r="B175" s="1">
        <f t="shared" si="4"/>
        <v>45951.136929895831</v>
      </c>
      <c r="C175" s="1">
        <f t="shared" si="5"/>
        <v>1</v>
      </c>
      <c r="D175">
        <v>1429</v>
      </c>
      <c r="E175" t="s">
        <v>29</v>
      </c>
      <c r="F175">
        <v>201</v>
      </c>
      <c r="G175" t="s">
        <v>30</v>
      </c>
      <c r="H175" t="s">
        <v>114</v>
      </c>
      <c r="I175" t="s">
        <v>20</v>
      </c>
      <c r="J175" t="s">
        <v>21</v>
      </c>
      <c r="L175">
        <v>498</v>
      </c>
      <c r="M175">
        <v>13255033</v>
      </c>
      <c r="N175">
        <v>15</v>
      </c>
      <c r="O175">
        <v>15</v>
      </c>
      <c r="P175" t="s">
        <v>31</v>
      </c>
      <c r="Q175">
        <v>1429</v>
      </c>
      <c r="R175">
        <v>0</v>
      </c>
      <c r="S175">
        <v>0</v>
      </c>
    </row>
    <row r="176" spans="1:19" x14ac:dyDescent="0.3">
      <c r="A176">
        <v>1761016630945</v>
      </c>
      <c r="B176" s="1">
        <f t="shared" si="4"/>
        <v>45951.1369322338</v>
      </c>
      <c r="C176" s="1">
        <f t="shared" si="5"/>
        <v>1</v>
      </c>
      <c r="D176">
        <v>1538</v>
      </c>
      <c r="E176" t="s">
        <v>29</v>
      </c>
      <c r="F176">
        <v>201</v>
      </c>
      <c r="G176" t="s">
        <v>30</v>
      </c>
      <c r="H176" t="s">
        <v>116</v>
      </c>
      <c r="I176" t="s">
        <v>20</v>
      </c>
      <c r="J176" t="s">
        <v>21</v>
      </c>
      <c r="L176">
        <v>498</v>
      </c>
      <c r="M176">
        <v>13255045</v>
      </c>
      <c r="N176">
        <v>15</v>
      </c>
      <c r="O176">
        <v>15</v>
      </c>
      <c r="P176" t="s">
        <v>31</v>
      </c>
      <c r="Q176">
        <v>1538</v>
      </c>
      <c r="R176">
        <v>0</v>
      </c>
      <c r="S176">
        <v>0</v>
      </c>
    </row>
    <row r="177" spans="1:19" x14ac:dyDescent="0.3">
      <c r="A177">
        <v>1761016632855</v>
      </c>
      <c r="B177" s="1">
        <f t="shared" si="4"/>
        <v>45951.136954340283</v>
      </c>
      <c r="C177" s="1">
        <f t="shared" si="5"/>
        <v>1</v>
      </c>
      <c r="D177">
        <v>340</v>
      </c>
      <c r="E177" t="s">
        <v>17</v>
      </c>
      <c r="F177">
        <v>200</v>
      </c>
      <c r="G177" t="s">
        <v>18</v>
      </c>
      <c r="H177" t="s">
        <v>122</v>
      </c>
      <c r="I177" t="s">
        <v>20</v>
      </c>
      <c r="J177" t="s">
        <v>21</v>
      </c>
      <c r="L177">
        <v>939</v>
      </c>
      <c r="M177">
        <v>300</v>
      </c>
      <c r="N177">
        <v>17</v>
      </c>
      <c r="O177">
        <v>17</v>
      </c>
      <c r="P177" t="s">
        <v>22</v>
      </c>
      <c r="Q177">
        <v>340</v>
      </c>
      <c r="R177">
        <v>0</v>
      </c>
      <c r="S177">
        <v>133</v>
      </c>
    </row>
    <row r="178" spans="1:19" x14ac:dyDescent="0.3">
      <c r="A178">
        <v>1761016630377</v>
      </c>
      <c r="B178" s="1">
        <f t="shared" si="4"/>
        <v>45951.136925659725</v>
      </c>
      <c r="C178" s="1">
        <f t="shared" si="5"/>
        <v>1</v>
      </c>
      <c r="D178">
        <v>3040</v>
      </c>
      <c r="E178" t="s">
        <v>29</v>
      </c>
      <c r="F178">
        <v>201</v>
      </c>
      <c r="G178" t="s">
        <v>30</v>
      </c>
      <c r="H178" t="s">
        <v>115</v>
      </c>
      <c r="I178" t="s">
        <v>20</v>
      </c>
      <c r="J178" t="s">
        <v>21</v>
      </c>
      <c r="L178">
        <v>498</v>
      </c>
      <c r="M178">
        <v>52513067</v>
      </c>
      <c r="N178">
        <v>18</v>
      </c>
      <c r="O178">
        <v>18</v>
      </c>
      <c r="P178" t="s">
        <v>31</v>
      </c>
      <c r="Q178">
        <v>3040</v>
      </c>
      <c r="R178">
        <v>0</v>
      </c>
      <c r="S178">
        <v>0</v>
      </c>
    </row>
    <row r="179" spans="1:19" x14ac:dyDescent="0.3">
      <c r="A179">
        <v>1761016633312</v>
      </c>
      <c r="B179" s="1">
        <f t="shared" si="4"/>
        <v>45951.136959629628</v>
      </c>
      <c r="C179" s="1">
        <f t="shared" si="5"/>
        <v>1</v>
      </c>
      <c r="D179">
        <v>415</v>
      </c>
      <c r="E179" t="s">
        <v>17</v>
      </c>
      <c r="F179">
        <v>200</v>
      </c>
      <c r="G179" t="s">
        <v>18</v>
      </c>
      <c r="H179" t="s">
        <v>123</v>
      </c>
      <c r="I179" t="s">
        <v>20</v>
      </c>
      <c r="J179" t="s">
        <v>21</v>
      </c>
      <c r="L179">
        <v>939</v>
      </c>
      <c r="M179">
        <v>300</v>
      </c>
      <c r="N179">
        <v>17</v>
      </c>
      <c r="O179">
        <v>17</v>
      </c>
      <c r="P179" t="s">
        <v>22</v>
      </c>
      <c r="Q179">
        <v>415</v>
      </c>
      <c r="R179">
        <v>0</v>
      </c>
      <c r="S179">
        <v>173</v>
      </c>
    </row>
    <row r="180" spans="1:19" x14ac:dyDescent="0.3">
      <c r="A180">
        <v>1761016632199</v>
      </c>
      <c r="B180" s="1">
        <f t="shared" si="4"/>
        <v>45951.136946747683</v>
      </c>
      <c r="C180" s="1">
        <f t="shared" si="5"/>
        <v>1</v>
      </c>
      <c r="D180">
        <v>1559</v>
      </c>
      <c r="E180" t="s">
        <v>29</v>
      </c>
      <c r="F180">
        <v>201</v>
      </c>
      <c r="G180" t="s">
        <v>30</v>
      </c>
      <c r="H180" t="s">
        <v>119</v>
      </c>
      <c r="I180" t="s">
        <v>20</v>
      </c>
      <c r="J180" t="s">
        <v>21</v>
      </c>
      <c r="L180">
        <v>498</v>
      </c>
      <c r="M180">
        <v>13255017</v>
      </c>
      <c r="N180">
        <v>17</v>
      </c>
      <c r="O180">
        <v>17</v>
      </c>
      <c r="P180" t="s">
        <v>31</v>
      </c>
      <c r="Q180">
        <v>1559</v>
      </c>
      <c r="R180">
        <v>0</v>
      </c>
      <c r="S180">
        <v>0</v>
      </c>
    </row>
    <row r="181" spans="1:19" x14ac:dyDescent="0.3">
      <c r="A181">
        <v>1761016633629</v>
      </c>
      <c r="B181" s="1">
        <f t="shared" si="4"/>
        <v>45951.13696329861</v>
      </c>
      <c r="C181" s="1">
        <f t="shared" si="5"/>
        <v>1</v>
      </c>
      <c r="D181">
        <v>360</v>
      </c>
      <c r="E181" t="s">
        <v>17</v>
      </c>
      <c r="F181">
        <v>200</v>
      </c>
      <c r="G181" t="s">
        <v>18</v>
      </c>
      <c r="H181" t="s">
        <v>124</v>
      </c>
      <c r="I181" t="s">
        <v>20</v>
      </c>
      <c r="J181" t="s">
        <v>21</v>
      </c>
      <c r="L181">
        <v>941</v>
      </c>
      <c r="M181">
        <v>300</v>
      </c>
      <c r="N181">
        <v>16</v>
      </c>
      <c r="O181">
        <v>16</v>
      </c>
      <c r="P181" t="s">
        <v>22</v>
      </c>
      <c r="Q181">
        <v>359</v>
      </c>
      <c r="R181">
        <v>0</v>
      </c>
      <c r="S181">
        <v>104</v>
      </c>
    </row>
    <row r="182" spans="1:19" x14ac:dyDescent="0.3">
      <c r="A182">
        <v>1761016633644</v>
      </c>
      <c r="B182" s="1">
        <f t="shared" si="4"/>
        <v>45951.136963472221</v>
      </c>
      <c r="C182" s="1">
        <f t="shared" si="5"/>
        <v>1</v>
      </c>
      <c r="D182">
        <v>414</v>
      </c>
      <c r="E182" t="s">
        <v>17</v>
      </c>
      <c r="F182">
        <v>200</v>
      </c>
      <c r="G182" t="s">
        <v>18</v>
      </c>
      <c r="H182" t="s">
        <v>125</v>
      </c>
      <c r="I182" t="s">
        <v>20</v>
      </c>
      <c r="J182" t="s">
        <v>21</v>
      </c>
      <c r="L182">
        <v>941</v>
      </c>
      <c r="M182">
        <v>300</v>
      </c>
      <c r="N182">
        <v>16</v>
      </c>
      <c r="O182">
        <v>16</v>
      </c>
      <c r="P182" t="s">
        <v>22</v>
      </c>
      <c r="Q182">
        <v>414</v>
      </c>
      <c r="R182">
        <v>0</v>
      </c>
      <c r="S182">
        <v>142</v>
      </c>
    </row>
    <row r="183" spans="1:19" x14ac:dyDescent="0.3">
      <c r="A183">
        <v>1761016634655</v>
      </c>
      <c r="B183" s="1">
        <f t="shared" si="4"/>
        <v>45951.136975173606</v>
      </c>
      <c r="C183" s="1">
        <f t="shared" si="5"/>
        <v>1</v>
      </c>
      <c r="D183">
        <v>603</v>
      </c>
      <c r="E183" t="s">
        <v>17</v>
      </c>
      <c r="F183">
        <v>200</v>
      </c>
      <c r="G183" t="s">
        <v>18</v>
      </c>
      <c r="H183" t="s">
        <v>126</v>
      </c>
      <c r="I183" t="s">
        <v>20</v>
      </c>
      <c r="J183" t="s">
        <v>21</v>
      </c>
      <c r="L183">
        <v>941</v>
      </c>
      <c r="M183">
        <v>300</v>
      </c>
      <c r="N183">
        <v>24</v>
      </c>
      <c r="O183">
        <v>24</v>
      </c>
      <c r="P183" t="s">
        <v>22</v>
      </c>
      <c r="Q183">
        <v>603</v>
      </c>
      <c r="R183">
        <v>0</v>
      </c>
      <c r="S183">
        <v>126</v>
      </c>
    </row>
    <row r="184" spans="1:19" x14ac:dyDescent="0.3">
      <c r="A184">
        <v>1761016634836</v>
      </c>
      <c r="B184" s="1">
        <f t="shared" si="4"/>
        <v>45951.136977268514</v>
      </c>
      <c r="C184" s="1">
        <f t="shared" si="5"/>
        <v>0</v>
      </c>
      <c r="D184">
        <v>422</v>
      </c>
      <c r="E184" t="s">
        <v>17</v>
      </c>
      <c r="F184">
        <v>200</v>
      </c>
      <c r="G184" t="s">
        <v>18</v>
      </c>
      <c r="H184" t="s">
        <v>127</v>
      </c>
      <c r="I184" t="s">
        <v>20</v>
      </c>
      <c r="J184" t="s">
        <v>21</v>
      </c>
      <c r="L184">
        <v>941</v>
      </c>
      <c r="M184">
        <v>300</v>
      </c>
      <c r="N184">
        <v>24</v>
      </c>
      <c r="O184">
        <v>24</v>
      </c>
      <c r="P184" t="s">
        <v>22</v>
      </c>
      <c r="Q184">
        <v>422</v>
      </c>
      <c r="R184">
        <v>0</v>
      </c>
      <c r="S184">
        <v>96</v>
      </c>
    </row>
    <row r="185" spans="1:19" x14ac:dyDescent="0.3">
      <c r="A185">
        <v>1761016617237</v>
      </c>
      <c r="B185" s="1">
        <f t="shared" si="4"/>
        <v>45951.136773576392</v>
      </c>
      <c r="C185" s="1">
        <f t="shared" si="5"/>
        <v>1</v>
      </c>
      <c r="D185">
        <v>18125</v>
      </c>
      <c r="E185" t="s">
        <v>29</v>
      </c>
      <c r="F185">
        <v>201</v>
      </c>
      <c r="G185" t="s">
        <v>30</v>
      </c>
      <c r="H185" t="s">
        <v>87</v>
      </c>
      <c r="I185" t="s">
        <v>20</v>
      </c>
      <c r="J185" t="s">
        <v>21</v>
      </c>
      <c r="L185">
        <v>498</v>
      </c>
      <c r="M185">
        <v>52513063</v>
      </c>
      <c r="N185">
        <v>24</v>
      </c>
      <c r="O185">
        <v>24</v>
      </c>
      <c r="P185" t="s">
        <v>31</v>
      </c>
      <c r="Q185">
        <v>18125</v>
      </c>
      <c r="R185">
        <v>0</v>
      </c>
      <c r="S185">
        <v>0</v>
      </c>
    </row>
    <row r="186" spans="1:19" x14ac:dyDescent="0.3">
      <c r="A186">
        <v>1761016632639</v>
      </c>
      <c r="B186" s="1">
        <f t="shared" si="4"/>
        <v>45951.136951840279</v>
      </c>
      <c r="C186" s="1">
        <f t="shared" si="5"/>
        <v>1</v>
      </c>
      <c r="D186">
        <v>2929</v>
      </c>
      <c r="E186" t="s">
        <v>29</v>
      </c>
      <c r="F186">
        <v>201</v>
      </c>
      <c r="G186" t="s">
        <v>30</v>
      </c>
      <c r="H186" t="s">
        <v>121</v>
      </c>
      <c r="I186" t="s">
        <v>20</v>
      </c>
      <c r="J186" t="s">
        <v>21</v>
      </c>
      <c r="L186">
        <v>498</v>
      </c>
      <c r="M186">
        <v>13255041</v>
      </c>
      <c r="N186">
        <v>23</v>
      </c>
      <c r="O186">
        <v>23</v>
      </c>
      <c r="P186" t="s">
        <v>31</v>
      </c>
      <c r="Q186">
        <v>2929</v>
      </c>
      <c r="R186">
        <v>0</v>
      </c>
      <c r="S186">
        <v>0</v>
      </c>
    </row>
    <row r="187" spans="1:19" x14ac:dyDescent="0.3">
      <c r="A187">
        <v>1761016631405</v>
      </c>
      <c r="B187" s="1">
        <f t="shared" si="4"/>
        <v>45951.136937557865</v>
      </c>
      <c r="C187" s="1">
        <f t="shared" si="5"/>
        <v>1</v>
      </c>
      <c r="D187">
        <v>4276</v>
      </c>
      <c r="E187" t="s">
        <v>29</v>
      </c>
      <c r="F187">
        <v>201</v>
      </c>
      <c r="G187" t="s">
        <v>30</v>
      </c>
      <c r="H187" t="s">
        <v>117</v>
      </c>
      <c r="I187" t="s">
        <v>20</v>
      </c>
      <c r="J187" t="s">
        <v>21</v>
      </c>
      <c r="L187">
        <v>498</v>
      </c>
      <c r="M187">
        <v>52513035</v>
      </c>
      <c r="N187">
        <v>24</v>
      </c>
      <c r="O187">
        <v>24</v>
      </c>
      <c r="P187" t="s">
        <v>31</v>
      </c>
      <c r="Q187">
        <v>4276</v>
      </c>
      <c r="R187">
        <v>0</v>
      </c>
      <c r="S187">
        <v>0</v>
      </c>
    </row>
    <row r="188" spans="1:19" x14ac:dyDescent="0.3">
      <c r="A188">
        <v>1761016631681</v>
      </c>
      <c r="B188" s="1">
        <f t="shared" si="4"/>
        <v>45951.136940752316</v>
      </c>
      <c r="C188" s="1">
        <f t="shared" si="5"/>
        <v>1</v>
      </c>
      <c r="D188">
        <v>4192</v>
      </c>
      <c r="E188" t="s">
        <v>29</v>
      </c>
      <c r="F188">
        <v>201</v>
      </c>
      <c r="G188" t="s">
        <v>30</v>
      </c>
      <c r="H188" t="s">
        <v>118</v>
      </c>
      <c r="I188" t="s">
        <v>20</v>
      </c>
      <c r="J188" t="s">
        <v>21</v>
      </c>
      <c r="L188">
        <v>498</v>
      </c>
      <c r="M188">
        <v>52513043</v>
      </c>
      <c r="N188">
        <v>24</v>
      </c>
      <c r="O188">
        <v>24</v>
      </c>
      <c r="P188" t="s">
        <v>31</v>
      </c>
      <c r="Q188">
        <v>4192</v>
      </c>
      <c r="R188">
        <v>0</v>
      </c>
      <c r="S188">
        <v>0</v>
      </c>
    </row>
    <row r="189" spans="1:19" x14ac:dyDescent="0.3">
      <c r="A189">
        <v>1761016624514</v>
      </c>
      <c r="B189" s="1">
        <f t="shared" si="4"/>
        <v>45951.136857800928</v>
      </c>
      <c r="C189" s="1">
        <f t="shared" si="5"/>
        <v>1</v>
      </c>
      <c r="D189">
        <v>11507</v>
      </c>
      <c r="E189" t="s">
        <v>29</v>
      </c>
      <c r="F189">
        <v>201</v>
      </c>
      <c r="G189" t="s">
        <v>30</v>
      </c>
      <c r="H189" t="s">
        <v>100</v>
      </c>
      <c r="I189" t="s">
        <v>20</v>
      </c>
      <c r="J189" t="s">
        <v>21</v>
      </c>
      <c r="L189">
        <v>498</v>
      </c>
      <c r="M189">
        <v>13255037</v>
      </c>
      <c r="N189">
        <v>23</v>
      </c>
      <c r="O189">
        <v>23</v>
      </c>
      <c r="P189" t="s">
        <v>31</v>
      </c>
      <c r="Q189">
        <v>11507</v>
      </c>
      <c r="R189">
        <v>0</v>
      </c>
      <c r="S189">
        <v>0</v>
      </c>
    </row>
    <row r="190" spans="1:19" x14ac:dyDescent="0.3">
      <c r="A190">
        <v>1761016635853</v>
      </c>
      <c r="B190" s="1">
        <f t="shared" si="4"/>
        <v>45951.136989039354</v>
      </c>
      <c r="C190" s="1">
        <f t="shared" si="5"/>
        <v>1</v>
      </c>
      <c r="D190">
        <v>217</v>
      </c>
      <c r="E190" t="s">
        <v>17</v>
      </c>
      <c r="F190">
        <v>200</v>
      </c>
      <c r="G190" t="s">
        <v>18</v>
      </c>
      <c r="H190" t="s">
        <v>128</v>
      </c>
      <c r="I190" t="s">
        <v>20</v>
      </c>
      <c r="J190" t="s">
        <v>21</v>
      </c>
      <c r="L190">
        <v>941</v>
      </c>
      <c r="M190">
        <v>300</v>
      </c>
      <c r="N190">
        <v>22</v>
      </c>
      <c r="O190">
        <v>22</v>
      </c>
      <c r="P190" t="s">
        <v>22</v>
      </c>
      <c r="Q190">
        <v>217</v>
      </c>
      <c r="R190">
        <v>0</v>
      </c>
      <c r="S190">
        <v>70</v>
      </c>
    </row>
    <row r="191" spans="1:19" x14ac:dyDescent="0.3">
      <c r="A191">
        <v>1761016632314</v>
      </c>
      <c r="B191" s="1">
        <f t="shared" si="4"/>
        <v>45951.136948078703</v>
      </c>
      <c r="C191" s="1">
        <f t="shared" si="5"/>
        <v>1</v>
      </c>
      <c r="D191">
        <v>4048</v>
      </c>
      <c r="E191" t="s">
        <v>29</v>
      </c>
      <c r="F191">
        <v>201</v>
      </c>
      <c r="G191" t="s">
        <v>30</v>
      </c>
      <c r="H191" t="s">
        <v>120</v>
      </c>
      <c r="I191" t="s">
        <v>20</v>
      </c>
      <c r="J191" t="s">
        <v>21</v>
      </c>
      <c r="L191">
        <v>498</v>
      </c>
      <c r="M191">
        <v>52513059</v>
      </c>
      <c r="N191">
        <v>22</v>
      </c>
      <c r="O191">
        <v>22</v>
      </c>
      <c r="P191" t="s">
        <v>31</v>
      </c>
      <c r="Q191">
        <v>4048</v>
      </c>
      <c r="R191">
        <v>0</v>
      </c>
      <c r="S191">
        <v>0</v>
      </c>
    </row>
    <row r="192" spans="1:19" x14ac:dyDescent="0.3">
      <c r="A192">
        <v>1761016635604</v>
      </c>
      <c r="B192" s="1">
        <f t="shared" si="4"/>
        <v>45951.136986157406</v>
      </c>
      <c r="C192" s="1">
        <f t="shared" si="5"/>
        <v>1</v>
      </c>
      <c r="D192">
        <v>1160</v>
      </c>
      <c r="E192" t="s">
        <v>29</v>
      </c>
      <c r="F192">
        <v>201</v>
      </c>
      <c r="G192" t="s">
        <v>30</v>
      </c>
      <c r="H192" t="s">
        <v>122</v>
      </c>
      <c r="I192" t="s">
        <v>20</v>
      </c>
      <c r="J192" t="s">
        <v>21</v>
      </c>
      <c r="L192">
        <v>498</v>
      </c>
      <c r="M192">
        <v>13255017</v>
      </c>
      <c r="N192">
        <v>22</v>
      </c>
      <c r="O192">
        <v>22</v>
      </c>
      <c r="P192" t="s">
        <v>31</v>
      </c>
      <c r="Q192">
        <v>1159</v>
      </c>
      <c r="R192">
        <v>0</v>
      </c>
      <c r="S192">
        <v>0</v>
      </c>
    </row>
    <row r="193" spans="1:19" x14ac:dyDescent="0.3">
      <c r="A193">
        <v>1761016636595</v>
      </c>
      <c r="B193" s="1">
        <f t="shared" si="4"/>
        <v>45951.136997627313</v>
      </c>
      <c r="C193" s="1">
        <f t="shared" si="5"/>
        <v>1</v>
      </c>
      <c r="D193">
        <v>231</v>
      </c>
      <c r="E193" t="s">
        <v>17</v>
      </c>
      <c r="F193">
        <v>200</v>
      </c>
      <c r="G193" t="s">
        <v>18</v>
      </c>
      <c r="H193" t="s">
        <v>129</v>
      </c>
      <c r="I193" t="s">
        <v>20</v>
      </c>
      <c r="J193" t="s">
        <v>21</v>
      </c>
      <c r="L193">
        <v>941</v>
      </c>
      <c r="M193">
        <v>300</v>
      </c>
      <c r="N193">
        <v>21</v>
      </c>
      <c r="O193">
        <v>21</v>
      </c>
      <c r="P193" t="s">
        <v>22</v>
      </c>
      <c r="Q193">
        <v>231</v>
      </c>
      <c r="R193">
        <v>0</v>
      </c>
      <c r="S193">
        <v>71</v>
      </c>
    </row>
    <row r="194" spans="1:19" x14ac:dyDescent="0.3">
      <c r="A194">
        <v>1761016636649</v>
      </c>
      <c r="B194" s="1">
        <f t="shared" si="4"/>
        <v>45951.136998252317</v>
      </c>
      <c r="C194" s="1">
        <f t="shared" si="5"/>
        <v>1</v>
      </c>
      <c r="D194">
        <v>265</v>
      </c>
      <c r="E194" t="s">
        <v>17</v>
      </c>
      <c r="F194">
        <v>200</v>
      </c>
      <c r="G194" t="s">
        <v>18</v>
      </c>
      <c r="H194" t="s">
        <v>130</v>
      </c>
      <c r="I194" t="s">
        <v>20</v>
      </c>
      <c r="J194" t="s">
        <v>21</v>
      </c>
      <c r="L194">
        <v>935</v>
      </c>
      <c r="M194">
        <v>299</v>
      </c>
      <c r="N194">
        <v>21</v>
      </c>
      <c r="O194">
        <v>21</v>
      </c>
      <c r="P194" t="s">
        <v>22</v>
      </c>
      <c r="Q194">
        <v>265</v>
      </c>
      <c r="R194">
        <v>0</v>
      </c>
      <c r="S194">
        <v>78</v>
      </c>
    </row>
    <row r="195" spans="1:19" x14ac:dyDescent="0.3">
      <c r="A195">
        <v>1761016636863</v>
      </c>
      <c r="B195" s="1">
        <f t="shared" ref="B195:B258" si="6">(A195/1000)/86400 + DATE(1970,1,1)</f>
        <v>45951.13700072917</v>
      </c>
      <c r="C195" s="1">
        <f t="shared" ref="C195:C258" si="7">MINUTE(B196)-MINUTE($B$2)</f>
        <v>1</v>
      </c>
      <c r="D195">
        <v>240</v>
      </c>
      <c r="E195" t="s">
        <v>17</v>
      </c>
      <c r="F195">
        <v>200</v>
      </c>
      <c r="G195" t="s">
        <v>18</v>
      </c>
      <c r="H195" t="s">
        <v>131</v>
      </c>
      <c r="I195" t="s">
        <v>20</v>
      </c>
      <c r="J195" t="s">
        <v>21</v>
      </c>
      <c r="L195">
        <v>941</v>
      </c>
      <c r="M195">
        <v>300</v>
      </c>
      <c r="N195">
        <v>21</v>
      </c>
      <c r="O195">
        <v>21</v>
      </c>
      <c r="P195" t="s">
        <v>22</v>
      </c>
      <c r="Q195">
        <v>240</v>
      </c>
      <c r="R195">
        <v>0</v>
      </c>
      <c r="S195">
        <v>78</v>
      </c>
    </row>
    <row r="196" spans="1:19" x14ac:dyDescent="0.3">
      <c r="A196">
        <v>1761016635897</v>
      </c>
      <c r="B196" s="1">
        <f t="shared" si="6"/>
        <v>45951.136989548613</v>
      </c>
      <c r="C196" s="1">
        <f t="shared" si="7"/>
        <v>1</v>
      </c>
      <c r="D196">
        <v>1424</v>
      </c>
      <c r="E196" t="s">
        <v>29</v>
      </c>
      <c r="F196">
        <v>201</v>
      </c>
      <c r="G196" t="s">
        <v>30</v>
      </c>
      <c r="H196" t="s">
        <v>124</v>
      </c>
      <c r="I196" t="s">
        <v>20</v>
      </c>
      <c r="J196" t="s">
        <v>21</v>
      </c>
      <c r="L196">
        <v>498</v>
      </c>
      <c r="M196">
        <v>13255047</v>
      </c>
      <c r="N196">
        <v>21</v>
      </c>
      <c r="O196">
        <v>21</v>
      </c>
      <c r="P196" t="s">
        <v>31</v>
      </c>
      <c r="Q196">
        <v>1424</v>
      </c>
      <c r="R196">
        <v>0</v>
      </c>
      <c r="S196">
        <v>0</v>
      </c>
    </row>
    <row r="197" spans="1:19" x14ac:dyDescent="0.3">
      <c r="A197">
        <v>1761016637029</v>
      </c>
      <c r="B197" s="1">
        <f t="shared" si="6"/>
        <v>45951.137002650459</v>
      </c>
      <c r="C197" s="1">
        <f t="shared" si="7"/>
        <v>1</v>
      </c>
      <c r="D197">
        <v>292</v>
      </c>
      <c r="E197" t="s">
        <v>17</v>
      </c>
      <c r="F197">
        <v>200</v>
      </c>
      <c r="G197" t="s">
        <v>18</v>
      </c>
      <c r="H197" t="s">
        <v>132</v>
      </c>
      <c r="I197" t="s">
        <v>20</v>
      </c>
      <c r="J197" t="s">
        <v>21</v>
      </c>
      <c r="L197">
        <v>941</v>
      </c>
      <c r="M197">
        <v>300</v>
      </c>
      <c r="N197">
        <v>21</v>
      </c>
      <c r="O197">
        <v>21</v>
      </c>
      <c r="P197" t="s">
        <v>22</v>
      </c>
      <c r="Q197">
        <v>292</v>
      </c>
      <c r="R197">
        <v>0</v>
      </c>
      <c r="S197">
        <v>93</v>
      </c>
    </row>
    <row r="198" spans="1:19" x14ac:dyDescent="0.3">
      <c r="A198">
        <v>1761016636975</v>
      </c>
      <c r="B198" s="1">
        <f t="shared" si="6"/>
        <v>45951.137002025462</v>
      </c>
      <c r="C198" s="1">
        <f t="shared" si="7"/>
        <v>1</v>
      </c>
      <c r="D198">
        <v>346</v>
      </c>
      <c r="E198" t="s">
        <v>17</v>
      </c>
      <c r="F198">
        <v>200</v>
      </c>
      <c r="G198" t="s">
        <v>18</v>
      </c>
      <c r="H198" t="s">
        <v>133</v>
      </c>
      <c r="I198" t="s">
        <v>20</v>
      </c>
      <c r="J198" t="s">
        <v>21</v>
      </c>
      <c r="L198">
        <v>941</v>
      </c>
      <c r="M198">
        <v>300</v>
      </c>
      <c r="N198">
        <v>21</v>
      </c>
      <c r="O198">
        <v>21</v>
      </c>
      <c r="P198" t="s">
        <v>22</v>
      </c>
      <c r="Q198">
        <v>346</v>
      </c>
      <c r="R198">
        <v>0</v>
      </c>
      <c r="S198">
        <v>102</v>
      </c>
    </row>
    <row r="199" spans="1:19" x14ac:dyDescent="0.3">
      <c r="A199">
        <v>1761016637149</v>
      </c>
      <c r="B199" s="1">
        <f t="shared" si="6"/>
        <v>45951.137004039352</v>
      </c>
      <c r="C199" s="1">
        <f t="shared" si="7"/>
        <v>1</v>
      </c>
      <c r="D199">
        <v>310</v>
      </c>
      <c r="E199" t="s">
        <v>17</v>
      </c>
      <c r="F199">
        <v>200</v>
      </c>
      <c r="G199" t="s">
        <v>18</v>
      </c>
      <c r="H199" t="s">
        <v>134</v>
      </c>
      <c r="I199" t="s">
        <v>20</v>
      </c>
      <c r="J199" t="s">
        <v>21</v>
      </c>
      <c r="L199">
        <v>935</v>
      </c>
      <c r="M199">
        <v>299</v>
      </c>
      <c r="N199">
        <v>20</v>
      </c>
      <c r="O199">
        <v>20</v>
      </c>
      <c r="P199" t="s">
        <v>22</v>
      </c>
      <c r="Q199">
        <v>310</v>
      </c>
      <c r="R199">
        <v>0</v>
      </c>
      <c r="S199">
        <v>100</v>
      </c>
    </row>
    <row r="200" spans="1:19" x14ac:dyDescent="0.3">
      <c r="A200">
        <v>1761016637192</v>
      </c>
      <c r="B200" s="1">
        <f t="shared" si="6"/>
        <v>45951.137004537035</v>
      </c>
      <c r="C200" s="1">
        <f t="shared" si="7"/>
        <v>1</v>
      </c>
      <c r="D200">
        <v>362</v>
      </c>
      <c r="E200" t="s">
        <v>17</v>
      </c>
      <c r="F200">
        <v>200</v>
      </c>
      <c r="G200" t="s">
        <v>18</v>
      </c>
      <c r="H200" t="s">
        <v>135</v>
      </c>
      <c r="I200" t="s">
        <v>20</v>
      </c>
      <c r="J200" t="s">
        <v>21</v>
      </c>
      <c r="L200">
        <v>941</v>
      </c>
      <c r="M200">
        <v>300</v>
      </c>
      <c r="N200">
        <v>20</v>
      </c>
      <c r="O200">
        <v>20</v>
      </c>
      <c r="P200" t="s">
        <v>22</v>
      </c>
      <c r="Q200">
        <v>362</v>
      </c>
      <c r="R200">
        <v>0</v>
      </c>
      <c r="S200">
        <v>95</v>
      </c>
    </row>
    <row r="201" spans="1:19" x14ac:dyDescent="0.3">
      <c r="A201">
        <v>1761016637255</v>
      </c>
      <c r="B201" s="1">
        <f t="shared" si="6"/>
        <v>45951.13700526621</v>
      </c>
      <c r="C201" s="1">
        <f t="shared" si="7"/>
        <v>1</v>
      </c>
      <c r="D201">
        <v>319</v>
      </c>
      <c r="E201" t="s">
        <v>17</v>
      </c>
      <c r="F201">
        <v>200</v>
      </c>
      <c r="G201" t="s">
        <v>18</v>
      </c>
      <c r="H201" t="s">
        <v>136</v>
      </c>
      <c r="I201" t="s">
        <v>20</v>
      </c>
      <c r="J201" t="s">
        <v>21</v>
      </c>
      <c r="L201">
        <v>935</v>
      </c>
      <c r="M201">
        <v>299</v>
      </c>
      <c r="N201">
        <v>20</v>
      </c>
      <c r="O201">
        <v>20</v>
      </c>
      <c r="P201" t="s">
        <v>22</v>
      </c>
      <c r="Q201">
        <v>319</v>
      </c>
      <c r="R201">
        <v>0</v>
      </c>
      <c r="S201">
        <v>88</v>
      </c>
    </row>
    <row r="202" spans="1:19" x14ac:dyDescent="0.3">
      <c r="A202">
        <v>1761016637318</v>
      </c>
      <c r="B202" s="1">
        <f t="shared" si="6"/>
        <v>45951.13700599537</v>
      </c>
      <c r="C202" s="1">
        <f t="shared" si="7"/>
        <v>1</v>
      </c>
      <c r="D202">
        <v>301</v>
      </c>
      <c r="E202" t="s">
        <v>17</v>
      </c>
      <c r="F202">
        <v>200</v>
      </c>
      <c r="G202" t="s">
        <v>18</v>
      </c>
      <c r="H202" t="s">
        <v>137</v>
      </c>
      <c r="I202" t="s">
        <v>20</v>
      </c>
      <c r="J202" t="s">
        <v>21</v>
      </c>
      <c r="L202">
        <v>945</v>
      </c>
      <c r="M202">
        <v>301</v>
      </c>
      <c r="N202">
        <v>20</v>
      </c>
      <c r="O202">
        <v>20</v>
      </c>
      <c r="P202" t="s">
        <v>22</v>
      </c>
      <c r="Q202">
        <v>301</v>
      </c>
      <c r="R202">
        <v>0</v>
      </c>
      <c r="S202">
        <v>86</v>
      </c>
    </row>
    <row r="203" spans="1:19" x14ac:dyDescent="0.3">
      <c r="A203">
        <v>1761016626256</v>
      </c>
      <c r="B203" s="1">
        <f t="shared" si="6"/>
        <v>45951.136877962963</v>
      </c>
      <c r="C203" s="1">
        <f t="shared" si="7"/>
        <v>1</v>
      </c>
      <c r="D203">
        <v>11446</v>
      </c>
      <c r="E203" t="s">
        <v>29</v>
      </c>
      <c r="F203">
        <v>201</v>
      </c>
      <c r="G203" t="s">
        <v>30</v>
      </c>
      <c r="H203" t="s">
        <v>108</v>
      </c>
      <c r="I203" t="s">
        <v>20</v>
      </c>
      <c r="J203" t="s">
        <v>21</v>
      </c>
      <c r="L203">
        <v>498</v>
      </c>
      <c r="M203">
        <v>13255037</v>
      </c>
      <c r="N203">
        <v>20</v>
      </c>
      <c r="O203">
        <v>20</v>
      </c>
      <c r="P203" t="s">
        <v>31</v>
      </c>
      <c r="Q203">
        <v>11446</v>
      </c>
      <c r="R203">
        <v>0</v>
      </c>
      <c r="S203">
        <v>0</v>
      </c>
    </row>
    <row r="204" spans="1:19" x14ac:dyDescent="0.3">
      <c r="A204">
        <v>1761016636244</v>
      </c>
      <c r="B204" s="1">
        <f t="shared" si="6"/>
        <v>45951.136993564811</v>
      </c>
      <c r="C204" s="1">
        <f t="shared" si="7"/>
        <v>1</v>
      </c>
      <c r="D204">
        <v>1510</v>
      </c>
      <c r="E204" t="s">
        <v>29</v>
      </c>
      <c r="F204">
        <v>201</v>
      </c>
      <c r="G204" t="s">
        <v>30</v>
      </c>
      <c r="H204" t="s">
        <v>123</v>
      </c>
      <c r="I204" t="s">
        <v>20</v>
      </c>
      <c r="J204" t="s">
        <v>21</v>
      </c>
      <c r="L204">
        <v>498</v>
      </c>
      <c r="M204">
        <v>13255005</v>
      </c>
      <c r="N204">
        <v>19</v>
      </c>
      <c r="O204">
        <v>19</v>
      </c>
      <c r="P204" t="s">
        <v>31</v>
      </c>
      <c r="Q204">
        <v>1510</v>
      </c>
      <c r="R204">
        <v>0</v>
      </c>
      <c r="S204">
        <v>0</v>
      </c>
    </row>
    <row r="205" spans="1:19" x14ac:dyDescent="0.3">
      <c r="A205">
        <v>1761016637952</v>
      </c>
      <c r="B205" s="1">
        <f t="shared" si="6"/>
        <v>45951.137013333333</v>
      </c>
      <c r="C205" s="1">
        <f t="shared" si="7"/>
        <v>1</v>
      </c>
      <c r="D205">
        <v>307</v>
      </c>
      <c r="E205" t="s">
        <v>17</v>
      </c>
      <c r="F205">
        <v>200</v>
      </c>
      <c r="G205" t="s">
        <v>18</v>
      </c>
      <c r="H205" t="s">
        <v>138</v>
      </c>
      <c r="I205" t="s">
        <v>20</v>
      </c>
      <c r="J205" t="s">
        <v>21</v>
      </c>
      <c r="L205">
        <v>935</v>
      </c>
      <c r="M205">
        <v>299</v>
      </c>
      <c r="N205">
        <v>18</v>
      </c>
      <c r="O205">
        <v>18</v>
      </c>
      <c r="P205" t="s">
        <v>22</v>
      </c>
      <c r="Q205">
        <v>307</v>
      </c>
      <c r="R205">
        <v>0</v>
      </c>
      <c r="S205">
        <v>111</v>
      </c>
    </row>
    <row r="206" spans="1:19" x14ac:dyDescent="0.3">
      <c r="A206">
        <v>1761016637061</v>
      </c>
      <c r="B206" s="1">
        <f t="shared" si="6"/>
        <v>45951.137003020835</v>
      </c>
      <c r="C206" s="1">
        <f t="shared" si="7"/>
        <v>1</v>
      </c>
      <c r="D206">
        <v>1559</v>
      </c>
      <c r="E206" t="s">
        <v>29</v>
      </c>
      <c r="F206">
        <v>201</v>
      </c>
      <c r="G206" t="s">
        <v>30</v>
      </c>
      <c r="H206" t="s">
        <v>126</v>
      </c>
      <c r="I206" t="s">
        <v>20</v>
      </c>
      <c r="J206" t="s">
        <v>21</v>
      </c>
      <c r="L206">
        <v>498</v>
      </c>
      <c r="M206">
        <v>13255039</v>
      </c>
      <c r="N206">
        <v>20</v>
      </c>
      <c r="O206">
        <v>20</v>
      </c>
      <c r="P206" t="s">
        <v>31</v>
      </c>
      <c r="Q206">
        <v>1559</v>
      </c>
      <c r="R206">
        <v>0</v>
      </c>
      <c r="S206">
        <v>0</v>
      </c>
    </row>
    <row r="207" spans="1:19" x14ac:dyDescent="0.3">
      <c r="A207">
        <v>1761016638230</v>
      </c>
      <c r="B207" s="1">
        <f t="shared" si="6"/>
        <v>45951.137016550929</v>
      </c>
      <c r="C207" s="1">
        <f t="shared" si="7"/>
        <v>1</v>
      </c>
      <c r="D207">
        <v>390</v>
      </c>
      <c r="E207" t="s">
        <v>17</v>
      </c>
      <c r="F207">
        <v>200</v>
      </c>
      <c r="G207" t="s">
        <v>18</v>
      </c>
      <c r="H207" t="s">
        <v>139</v>
      </c>
      <c r="I207" t="s">
        <v>20</v>
      </c>
      <c r="J207" t="s">
        <v>21</v>
      </c>
      <c r="L207">
        <v>935</v>
      </c>
      <c r="M207">
        <v>299</v>
      </c>
      <c r="N207">
        <v>20</v>
      </c>
      <c r="O207">
        <v>20</v>
      </c>
      <c r="P207" t="s">
        <v>22</v>
      </c>
      <c r="Q207">
        <v>390</v>
      </c>
      <c r="R207">
        <v>0</v>
      </c>
      <c r="S207">
        <v>83</v>
      </c>
    </row>
    <row r="208" spans="1:19" x14ac:dyDescent="0.3">
      <c r="A208">
        <v>1761016636667</v>
      </c>
      <c r="B208" s="1">
        <f t="shared" si="6"/>
        <v>45951.13699846065</v>
      </c>
      <c r="C208" s="1">
        <f t="shared" si="7"/>
        <v>1</v>
      </c>
      <c r="D208">
        <v>2033</v>
      </c>
      <c r="E208" t="s">
        <v>29</v>
      </c>
      <c r="F208">
        <v>201</v>
      </c>
      <c r="G208" t="s">
        <v>30</v>
      </c>
      <c r="H208" t="s">
        <v>127</v>
      </c>
      <c r="I208" t="s">
        <v>20</v>
      </c>
      <c r="J208" t="s">
        <v>21</v>
      </c>
      <c r="L208">
        <v>498</v>
      </c>
      <c r="M208">
        <v>13255035</v>
      </c>
      <c r="N208">
        <v>19</v>
      </c>
      <c r="O208">
        <v>19</v>
      </c>
      <c r="P208" t="s">
        <v>31</v>
      </c>
      <c r="Q208">
        <v>2033</v>
      </c>
      <c r="R208">
        <v>0</v>
      </c>
      <c r="S208">
        <v>0</v>
      </c>
    </row>
    <row r="209" spans="1:19" x14ac:dyDescent="0.3">
      <c r="A209">
        <v>1761016638494</v>
      </c>
      <c r="B209" s="1">
        <f t="shared" si="6"/>
        <v>45951.137019606482</v>
      </c>
      <c r="C209" s="1">
        <f t="shared" si="7"/>
        <v>1</v>
      </c>
      <c r="D209">
        <v>232</v>
      </c>
      <c r="E209" t="s">
        <v>17</v>
      </c>
      <c r="F209">
        <v>200</v>
      </c>
      <c r="G209" t="s">
        <v>18</v>
      </c>
      <c r="H209" t="s">
        <v>140</v>
      </c>
      <c r="I209" t="s">
        <v>20</v>
      </c>
      <c r="J209" t="s">
        <v>21</v>
      </c>
      <c r="L209">
        <v>935</v>
      </c>
      <c r="M209">
        <v>299</v>
      </c>
      <c r="N209">
        <v>18</v>
      </c>
      <c r="O209">
        <v>18</v>
      </c>
      <c r="P209" t="s">
        <v>22</v>
      </c>
      <c r="Q209">
        <v>232</v>
      </c>
      <c r="R209">
        <v>0</v>
      </c>
      <c r="S209">
        <v>76</v>
      </c>
    </row>
    <row r="210" spans="1:19" x14ac:dyDescent="0.3">
      <c r="A210">
        <v>1761016636354</v>
      </c>
      <c r="B210" s="1">
        <f t="shared" si="6"/>
        <v>45951.136994837965</v>
      </c>
      <c r="C210" s="1">
        <f t="shared" si="7"/>
        <v>1</v>
      </c>
      <c r="D210">
        <v>3523</v>
      </c>
      <c r="E210" t="s">
        <v>29</v>
      </c>
      <c r="F210">
        <v>201</v>
      </c>
      <c r="G210" t="s">
        <v>30</v>
      </c>
      <c r="H210" t="s">
        <v>125</v>
      </c>
      <c r="I210" t="s">
        <v>20</v>
      </c>
      <c r="J210" t="s">
        <v>21</v>
      </c>
      <c r="L210">
        <v>498</v>
      </c>
      <c r="M210">
        <v>52513053</v>
      </c>
      <c r="N210">
        <v>22</v>
      </c>
      <c r="O210">
        <v>22</v>
      </c>
      <c r="P210" t="s">
        <v>31</v>
      </c>
      <c r="Q210">
        <v>3523</v>
      </c>
      <c r="R210">
        <v>0</v>
      </c>
      <c r="S210">
        <v>0</v>
      </c>
    </row>
    <row r="211" spans="1:19" x14ac:dyDescent="0.3">
      <c r="A211">
        <v>1761016639712</v>
      </c>
      <c r="B211" s="1">
        <f t="shared" si="6"/>
        <v>45951.137033703708</v>
      </c>
      <c r="C211" s="1">
        <f t="shared" si="7"/>
        <v>1</v>
      </c>
      <c r="D211">
        <v>400</v>
      </c>
      <c r="E211" t="s">
        <v>17</v>
      </c>
      <c r="F211">
        <v>200</v>
      </c>
      <c r="G211" t="s">
        <v>18</v>
      </c>
      <c r="H211" t="s">
        <v>141</v>
      </c>
      <c r="I211" t="s">
        <v>20</v>
      </c>
      <c r="J211" t="s">
        <v>21</v>
      </c>
      <c r="L211">
        <v>935</v>
      </c>
      <c r="M211">
        <v>299</v>
      </c>
      <c r="N211">
        <v>21</v>
      </c>
      <c r="O211">
        <v>21</v>
      </c>
      <c r="P211" t="s">
        <v>22</v>
      </c>
      <c r="Q211">
        <v>400</v>
      </c>
      <c r="R211">
        <v>0</v>
      </c>
      <c r="S211">
        <v>149</v>
      </c>
    </row>
    <row r="212" spans="1:19" x14ac:dyDescent="0.3">
      <c r="A212">
        <v>1761016638708</v>
      </c>
      <c r="B212" s="1">
        <f t="shared" si="6"/>
        <v>45951.137022083334</v>
      </c>
      <c r="C212" s="1">
        <f t="shared" si="7"/>
        <v>1</v>
      </c>
      <c r="D212">
        <v>1709</v>
      </c>
      <c r="E212" t="s">
        <v>29</v>
      </c>
      <c r="F212">
        <v>201</v>
      </c>
      <c r="G212" t="s">
        <v>30</v>
      </c>
      <c r="H212" t="s">
        <v>133</v>
      </c>
      <c r="I212" t="s">
        <v>20</v>
      </c>
      <c r="J212" t="s">
        <v>21</v>
      </c>
      <c r="L212">
        <v>498</v>
      </c>
      <c r="M212">
        <v>13255023</v>
      </c>
      <c r="N212">
        <v>22</v>
      </c>
      <c r="O212">
        <v>22</v>
      </c>
      <c r="P212" t="s">
        <v>31</v>
      </c>
      <c r="Q212">
        <v>1709</v>
      </c>
      <c r="R212">
        <v>0</v>
      </c>
      <c r="S212">
        <v>0</v>
      </c>
    </row>
    <row r="213" spans="1:19" x14ac:dyDescent="0.3">
      <c r="A213">
        <v>1761016625913</v>
      </c>
      <c r="B213" s="1">
        <f t="shared" si="6"/>
        <v>45951.136873993062</v>
      </c>
      <c r="C213" s="1">
        <f t="shared" si="7"/>
        <v>1</v>
      </c>
      <c r="D213">
        <v>14672</v>
      </c>
      <c r="E213" t="s">
        <v>29</v>
      </c>
      <c r="F213">
        <v>201</v>
      </c>
      <c r="G213" t="s">
        <v>30</v>
      </c>
      <c r="H213" t="s">
        <v>106</v>
      </c>
      <c r="I213" t="s">
        <v>20</v>
      </c>
      <c r="J213" t="s">
        <v>21</v>
      </c>
      <c r="L213">
        <v>498</v>
      </c>
      <c r="M213">
        <v>52513071</v>
      </c>
      <c r="N213">
        <v>21</v>
      </c>
      <c r="O213">
        <v>21</v>
      </c>
      <c r="P213" t="s">
        <v>31</v>
      </c>
      <c r="Q213">
        <v>14672</v>
      </c>
      <c r="R213">
        <v>0</v>
      </c>
      <c r="S213">
        <v>0</v>
      </c>
    </row>
    <row r="214" spans="1:19" x14ac:dyDescent="0.3">
      <c r="A214">
        <v>1761016623673</v>
      </c>
      <c r="B214" s="1">
        <f t="shared" si="6"/>
        <v>45951.13684806713</v>
      </c>
      <c r="C214" s="1">
        <f t="shared" si="7"/>
        <v>1</v>
      </c>
      <c r="D214">
        <v>17329</v>
      </c>
      <c r="E214" t="s">
        <v>29</v>
      </c>
      <c r="F214">
        <v>201</v>
      </c>
      <c r="G214" t="s">
        <v>30</v>
      </c>
      <c r="H214" t="s">
        <v>101</v>
      </c>
      <c r="I214" t="s">
        <v>20</v>
      </c>
      <c r="J214" t="s">
        <v>21</v>
      </c>
      <c r="L214">
        <v>498</v>
      </c>
      <c r="M214">
        <v>52513039</v>
      </c>
      <c r="N214">
        <v>21</v>
      </c>
      <c r="O214">
        <v>21</v>
      </c>
      <c r="P214" t="s">
        <v>31</v>
      </c>
      <c r="Q214">
        <v>17329</v>
      </c>
      <c r="R214">
        <v>0</v>
      </c>
      <c r="S214">
        <v>0</v>
      </c>
    </row>
    <row r="215" spans="1:19" x14ac:dyDescent="0.3">
      <c r="A215">
        <v>1761016639348</v>
      </c>
      <c r="B215" s="1">
        <f t="shared" si="6"/>
        <v>45951.137029490739</v>
      </c>
      <c r="C215" s="1">
        <f t="shared" si="7"/>
        <v>1</v>
      </c>
      <c r="D215">
        <v>1932</v>
      </c>
      <c r="E215" t="s">
        <v>29</v>
      </c>
      <c r="F215">
        <v>201</v>
      </c>
      <c r="G215" t="s">
        <v>30</v>
      </c>
      <c r="H215" t="s">
        <v>130</v>
      </c>
      <c r="I215" t="s">
        <v>20</v>
      </c>
      <c r="J215" t="s">
        <v>21</v>
      </c>
      <c r="L215">
        <v>498</v>
      </c>
      <c r="M215">
        <v>13255029</v>
      </c>
      <c r="N215">
        <v>22</v>
      </c>
      <c r="O215">
        <v>22</v>
      </c>
      <c r="P215" t="s">
        <v>31</v>
      </c>
      <c r="Q215">
        <v>1932</v>
      </c>
      <c r="R215">
        <v>0</v>
      </c>
      <c r="S215">
        <v>0</v>
      </c>
    </row>
    <row r="216" spans="1:19" x14ac:dyDescent="0.3">
      <c r="A216">
        <v>1761016640748</v>
      </c>
      <c r="B216" s="1">
        <f t="shared" si="6"/>
        <v>45951.137045694442</v>
      </c>
      <c r="C216" s="1">
        <f t="shared" si="7"/>
        <v>1</v>
      </c>
      <c r="D216">
        <v>532</v>
      </c>
      <c r="E216" t="s">
        <v>17</v>
      </c>
      <c r="F216">
        <v>200</v>
      </c>
      <c r="G216" t="s">
        <v>18</v>
      </c>
      <c r="H216" t="s">
        <v>142</v>
      </c>
      <c r="I216" t="s">
        <v>20</v>
      </c>
      <c r="J216" t="s">
        <v>21</v>
      </c>
      <c r="L216">
        <v>935</v>
      </c>
      <c r="M216">
        <v>299</v>
      </c>
      <c r="N216">
        <v>22</v>
      </c>
      <c r="O216">
        <v>22</v>
      </c>
      <c r="P216" t="s">
        <v>22</v>
      </c>
      <c r="Q216">
        <v>532</v>
      </c>
      <c r="R216">
        <v>0</v>
      </c>
      <c r="S216">
        <v>160</v>
      </c>
    </row>
    <row r="217" spans="1:19" x14ac:dyDescent="0.3">
      <c r="A217">
        <v>1761016639465</v>
      </c>
      <c r="B217" s="1">
        <f t="shared" si="6"/>
        <v>45951.137030844911</v>
      </c>
      <c r="C217" s="1">
        <f t="shared" si="7"/>
        <v>1</v>
      </c>
      <c r="D217">
        <v>1897</v>
      </c>
      <c r="E217" t="s">
        <v>29</v>
      </c>
      <c r="F217">
        <v>201</v>
      </c>
      <c r="G217" t="s">
        <v>30</v>
      </c>
      <c r="H217" t="s">
        <v>131</v>
      </c>
      <c r="I217" t="s">
        <v>20</v>
      </c>
      <c r="J217" t="s">
        <v>21</v>
      </c>
      <c r="L217">
        <v>498</v>
      </c>
      <c r="M217">
        <v>13255043</v>
      </c>
      <c r="N217">
        <v>21</v>
      </c>
      <c r="O217">
        <v>21</v>
      </c>
      <c r="P217" t="s">
        <v>31</v>
      </c>
      <c r="Q217">
        <v>1897</v>
      </c>
      <c r="R217">
        <v>0</v>
      </c>
      <c r="S217">
        <v>0</v>
      </c>
    </row>
    <row r="218" spans="1:19" x14ac:dyDescent="0.3">
      <c r="A218">
        <v>1761016641318</v>
      </c>
      <c r="B218" s="1">
        <f t="shared" si="6"/>
        <v>45951.13705229167</v>
      </c>
      <c r="C218" s="1">
        <f t="shared" si="7"/>
        <v>1</v>
      </c>
      <c r="D218">
        <v>188</v>
      </c>
      <c r="E218" t="s">
        <v>17</v>
      </c>
      <c r="F218">
        <v>401</v>
      </c>
      <c r="G218" t="s">
        <v>35</v>
      </c>
      <c r="H218" t="s">
        <v>143</v>
      </c>
      <c r="I218" t="s">
        <v>20</v>
      </c>
      <c r="J218" t="s">
        <v>37</v>
      </c>
      <c r="L218">
        <v>434</v>
      </c>
      <c r="M218">
        <v>299</v>
      </c>
      <c r="N218">
        <v>20</v>
      </c>
      <c r="O218">
        <v>20</v>
      </c>
      <c r="P218" t="s">
        <v>22</v>
      </c>
      <c r="Q218">
        <v>188</v>
      </c>
      <c r="R218">
        <v>0</v>
      </c>
      <c r="S218">
        <v>85</v>
      </c>
    </row>
    <row r="219" spans="1:19" x14ac:dyDescent="0.3">
      <c r="A219">
        <v>1761016641323</v>
      </c>
      <c r="B219" s="1">
        <f t="shared" si="6"/>
        <v>45951.137052349535</v>
      </c>
      <c r="C219" s="1">
        <f t="shared" si="7"/>
        <v>1</v>
      </c>
      <c r="D219">
        <v>256</v>
      </c>
      <c r="E219" t="s">
        <v>17</v>
      </c>
      <c r="F219">
        <v>200</v>
      </c>
      <c r="G219" t="s">
        <v>18</v>
      </c>
      <c r="H219" t="s">
        <v>144</v>
      </c>
      <c r="I219" t="s">
        <v>20</v>
      </c>
      <c r="J219" t="s">
        <v>21</v>
      </c>
      <c r="L219">
        <v>935</v>
      </c>
      <c r="M219">
        <v>299</v>
      </c>
      <c r="N219">
        <v>20</v>
      </c>
      <c r="O219">
        <v>20</v>
      </c>
      <c r="P219" t="s">
        <v>22</v>
      </c>
      <c r="Q219">
        <v>256</v>
      </c>
      <c r="R219">
        <v>0</v>
      </c>
      <c r="S219">
        <v>80</v>
      </c>
    </row>
    <row r="220" spans="1:19" x14ac:dyDescent="0.3">
      <c r="A220">
        <v>1761016639622</v>
      </c>
      <c r="B220" s="1">
        <f t="shared" si="6"/>
        <v>45951.137032662038</v>
      </c>
      <c r="C220" s="1">
        <f t="shared" si="7"/>
        <v>1</v>
      </c>
      <c r="D220">
        <v>2151</v>
      </c>
      <c r="E220" t="s">
        <v>29</v>
      </c>
      <c r="F220">
        <v>201</v>
      </c>
      <c r="G220" t="s">
        <v>30</v>
      </c>
      <c r="H220" t="s">
        <v>134</v>
      </c>
      <c r="I220" t="s">
        <v>20</v>
      </c>
      <c r="J220" t="s">
        <v>21</v>
      </c>
      <c r="L220">
        <v>498</v>
      </c>
      <c r="M220">
        <v>13255001</v>
      </c>
      <c r="N220">
        <v>21</v>
      </c>
      <c r="O220">
        <v>21</v>
      </c>
      <c r="P220" t="s">
        <v>31</v>
      </c>
      <c r="Q220">
        <v>2151</v>
      </c>
      <c r="R220">
        <v>0</v>
      </c>
      <c r="S220">
        <v>0</v>
      </c>
    </row>
    <row r="221" spans="1:19" x14ac:dyDescent="0.3">
      <c r="A221">
        <v>1761016638474</v>
      </c>
      <c r="B221" s="1">
        <f t="shared" si="6"/>
        <v>45951.137019375004</v>
      </c>
      <c r="C221" s="1">
        <f t="shared" si="7"/>
        <v>1</v>
      </c>
      <c r="D221">
        <v>3458</v>
      </c>
      <c r="E221" t="s">
        <v>29</v>
      </c>
      <c r="F221">
        <v>201</v>
      </c>
      <c r="G221" t="s">
        <v>30</v>
      </c>
      <c r="H221" t="s">
        <v>129</v>
      </c>
      <c r="I221" t="s">
        <v>20</v>
      </c>
      <c r="J221" t="s">
        <v>21</v>
      </c>
      <c r="L221">
        <v>498</v>
      </c>
      <c r="M221">
        <v>52513045</v>
      </c>
      <c r="N221">
        <v>21</v>
      </c>
      <c r="O221">
        <v>21</v>
      </c>
      <c r="P221" t="s">
        <v>31</v>
      </c>
      <c r="Q221">
        <v>3458</v>
      </c>
      <c r="R221">
        <v>0</v>
      </c>
      <c r="S221">
        <v>0</v>
      </c>
    </row>
    <row r="222" spans="1:19" x14ac:dyDescent="0.3">
      <c r="A222">
        <v>1761016639700</v>
      </c>
      <c r="B222" s="1">
        <f t="shared" si="6"/>
        <v>45951.137033564817</v>
      </c>
      <c r="C222" s="1">
        <f t="shared" si="7"/>
        <v>1</v>
      </c>
      <c r="D222">
        <v>2422</v>
      </c>
      <c r="E222" t="s">
        <v>29</v>
      </c>
      <c r="F222">
        <v>201</v>
      </c>
      <c r="G222" t="s">
        <v>30</v>
      </c>
      <c r="H222" t="s">
        <v>132</v>
      </c>
      <c r="I222" t="s">
        <v>20</v>
      </c>
      <c r="J222" t="s">
        <v>21</v>
      </c>
      <c r="L222">
        <v>498</v>
      </c>
      <c r="M222">
        <v>13255027</v>
      </c>
      <c r="N222">
        <v>20</v>
      </c>
      <c r="O222">
        <v>20</v>
      </c>
      <c r="P222" t="s">
        <v>31</v>
      </c>
      <c r="Q222">
        <v>2422</v>
      </c>
      <c r="R222">
        <v>0</v>
      </c>
      <c r="S222">
        <v>0</v>
      </c>
    </row>
    <row r="223" spans="1:19" x14ac:dyDescent="0.3">
      <c r="A223">
        <v>1761016642211</v>
      </c>
      <c r="B223" s="1">
        <f t="shared" si="6"/>
        <v>45951.137062627313</v>
      </c>
      <c r="C223" s="1">
        <f t="shared" si="7"/>
        <v>1</v>
      </c>
      <c r="D223">
        <v>176</v>
      </c>
      <c r="E223" t="s">
        <v>17</v>
      </c>
      <c r="F223">
        <v>401</v>
      </c>
      <c r="G223" t="s">
        <v>35</v>
      </c>
      <c r="H223" t="s">
        <v>145</v>
      </c>
      <c r="I223" t="s">
        <v>20</v>
      </c>
      <c r="J223" t="s">
        <v>37</v>
      </c>
      <c r="L223">
        <v>434</v>
      </c>
      <c r="M223">
        <v>300</v>
      </c>
      <c r="N223">
        <v>19</v>
      </c>
      <c r="O223">
        <v>19</v>
      </c>
      <c r="P223" t="s">
        <v>22</v>
      </c>
      <c r="Q223">
        <v>175</v>
      </c>
      <c r="R223">
        <v>0</v>
      </c>
      <c r="S223">
        <v>87</v>
      </c>
    </row>
    <row r="224" spans="1:19" x14ac:dyDescent="0.3">
      <c r="A224">
        <v>1761016640887</v>
      </c>
      <c r="B224" s="1">
        <f t="shared" si="6"/>
        <v>45951.137047303244</v>
      </c>
      <c r="C224" s="1">
        <f t="shared" si="7"/>
        <v>1</v>
      </c>
      <c r="D224">
        <v>1560</v>
      </c>
      <c r="E224" t="s">
        <v>29</v>
      </c>
      <c r="F224">
        <v>201</v>
      </c>
      <c r="G224" t="s">
        <v>30</v>
      </c>
      <c r="H224" t="s">
        <v>138</v>
      </c>
      <c r="I224" t="s">
        <v>20</v>
      </c>
      <c r="J224" t="s">
        <v>21</v>
      </c>
      <c r="L224">
        <v>498</v>
      </c>
      <c r="M224">
        <v>13255033</v>
      </c>
      <c r="N224">
        <v>19</v>
      </c>
      <c r="O224">
        <v>19</v>
      </c>
      <c r="P224" t="s">
        <v>31</v>
      </c>
      <c r="Q224">
        <v>1560</v>
      </c>
      <c r="R224">
        <v>0</v>
      </c>
      <c r="S224">
        <v>0</v>
      </c>
    </row>
    <row r="225" spans="1:19" x14ac:dyDescent="0.3">
      <c r="A225">
        <v>1761016642206</v>
      </c>
      <c r="B225" s="1">
        <f t="shared" si="6"/>
        <v>45951.137062569447</v>
      </c>
      <c r="C225" s="1">
        <f t="shared" si="7"/>
        <v>1</v>
      </c>
      <c r="D225">
        <v>274</v>
      </c>
      <c r="E225" t="s">
        <v>17</v>
      </c>
      <c r="F225">
        <v>200</v>
      </c>
      <c r="G225" t="s">
        <v>18</v>
      </c>
      <c r="H225" t="s">
        <v>146</v>
      </c>
      <c r="I225" t="s">
        <v>20</v>
      </c>
      <c r="J225" t="s">
        <v>21</v>
      </c>
      <c r="L225">
        <v>937</v>
      </c>
      <c r="M225">
        <v>300</v>
      </c>
      <c r="N225">
        <v>18</v>
      </c>
      <c r="O225">
        <v>18</v>
      </c>
      <c r="P225" t="s">
        <v>22</v>
      </c>
      <c r="Q225">
        <v>274</v>
      </c>
      <c r="R225">
        <v>0</v>
      </c>
      <c r="S225">
        <v>92</v>
      </c>
    </row>
    <row r="226" spans="1:19" x14ac:dyDescent="0.3">
      <c r="A226">
        <v>1761016639108</v>
      </c>
      <c r="B226" s="1">
        <f t="shared" si="6"/>
        <v>45951.137026712968</v>
      </c>
      <c r="C226" s="1">
        <f t="shared" si="7"/>
        <v>1</v>
      </c>
      <c r="D226">
        <v>4155</v>
      </c>
      <c r="E226" t="s">
        <v>29</v>
      </c>
      <c r="F226">
        <v>201</v>
      </c>
      <c r="G226" t="s">
        <v>30</v>
      </c>
      <c r="H226" t="s">
        <v>137</v>
      </c>
      <c r="I226" t="s">
        <v>20</v>
      </c>
      <c r="J226" t="s">
        <v>21</v>
      </c>
      <c r="L226">
        <v>498</v>
      </c>
      <c r="M226">
        <v>13255011</v>
      </c>
      <c r="N226">
        <v>18</v>
      </c>
      <c r="O226">
        <v>18</v>
      </c>
      <c r="P226" t="s">
        <v>31</v>
      </c>
      <c r="Q226">
        <v>4155</v>
      </c>
      <c r="R226">
        <v>0</v>
      </c>
      <c r="S226">
        <v>0</v>
      </c>
    </row>
    <row r="227" spans="1:19" x14ac:dyDescent="0.3">
      <c r="A227">
        <v>1761016639908</v>
      </c>
      <c r="B227" s="1">
        <f t="shared" si="6"/>
        <v>45951.13703597222</v>
      </c>
      <c r="C227" s="1">
        <f t="shared" si="7"/>
        <v>1</v>
      </c>
      <c r="D227">
        <v>3461</v>
      </c>
      <c r="E227" t="s">
        <v>29</v>
      </c>
      <c r="F227">
        <v>201</v>
      </c>
      <c r="G227" t="s">
        <v>30</v>
      </c>
      <c r="H227" t="s">
        <v>139</v>
      </c>
      <c r="I227" t="s">
        <v>20</v>
      </c>
      <c r="J227" t="s">
        <v>21</v>
      </c>
      <c r="L227">
        <v>498</v>
      </c>
      <c r="M227">
        <v>13255037</v>
      </c>
      <c r="N227">
        <v>18</v>
      </c>
      <c r="O227">
        <v>18</v>
      </c>
      <c r="P227" t="s">
        <v>31</v>
      </c>
      <c r="Q227">
        <v>3461</v>
      </c>
      <c r="R227">
        <v>0</v>
      </c>
      <c r="S227">
        <v>0</v>
      </c>
    </row>
    <row r="228" spans="1:19" x14ac:dyDescent="0.3">
      <c r="A228">
        <v>1761016643238</v>
      </c>
      <c r="B228" s="1">
        <f t="shared" si="6"/>
        <v>45951.137074513885</v>
      </c>
      <c r="C228" s="1">
        <f t="shared" si="7"/>
        <v>1</v>
      </c>
      <c r="D228">
        <v>189</v>
      </c>
      <c r="E228" t="s">
        <v>17</v>
      </c>
      <c r="F228">
        <v>401</v>
      </c>
      <c r="G228" t="s">
        <v>35</v>
      </c>
      <c r="H228" t="s">
        <v>147</v>
      </c>
      <c r="I228" t="s">
        <v>20</v>
      </c>
      <c r="J228" t="s">
        <v>37</v>
      </c>
      <c r="L228">
        <v>434</v>
      </c>
      <c r="M228">
        <v>300</v>
      </c>
      <c r="N228">
        <v>17</v>
      </c>
      <c r="O228">
        <v>17</v>
      </c>
      <c r="P228" t="s">
        <v>22</v>
      </c>
      <c r="Q228">
        <v>189</v>
      </c>
      <c r="R228">
        <v>0</v>
      </c>
      <c r="S228">
        <v>94</v>
      </c>
    </row>
    <row r="229" spans="1:19" x14ac:dyDescent="0.3">
      <c r="A229">
        <v>1761016643365</v>
      </c>
      <c r="B229" s="1">
        <f t="shared" si="6"/>
        <v>45951.137075983796</v>
      </c>
      <c r="C229" s="1">
        <f t="shared" si="7"/>
        <v>1</v>
      </c>
      <c r="D229">
        <v>175</v>
      </c>
      <c r="E229" t="s">
        <v>17</v>
      </c>
      <c r="F229">
        <v>401</v>
      </c>
      <c r="G229" t="s">
        <v>35</v>
      </c>
      <c r="H229" t="s">
        <v>148</v>
      </c>
      <c r="I229" t="s">
        <v>20</v>
      </c>
      <c r="J229" t="s">
        <v>37</v>
      </c>
      <c r="L229">
        <v>434</v>
      </c>
      <c r="M229">
        <v>302</v>
      </c>
      <c r="N229">
        <v>17</v>
      </c>
      <c r="O229">
        <v>17</v>
      </c>
      <c r="P229" t="s">
        <v>22</v>
      </c>
      <c r="Q229">
        <v>175</v>
      </c>
      <c r="R229">
        <v>0</v>
      </c>
      <c r="S229">
        <v>81</v>
      </c>
    </row>
    <row r="230" spans="1:19" x14ac:dyDescent="0.3">
      <c r="A230">
        <v>1761016643617</v>
      </c>
      <c r="B230" s="1">
        <f t="shared" si="6"/>
        <v>45951.137078900465</v>
      </c>
      <c r="C230" s="1">
        <f t="shared" si="7"/>
        <v>1</v>
      </c>
      <c r="D230">
        <v>176</v>
      </c>
      <c r="E230" t="s">
        <v>17</v>
      </c>
      <c r="F230">
        <v>401</v>
      </c>
      <c r="G230" t="s">
        <v>35</v>
      </c>
      <c r="H230" t="s">
        <v>149</v>
      </c>
      <c r="I230" t="s">
        <v>20</v>
      </c>
      <c r="J230" t="s">
        <v>37</v>
      </c>
      <c r="L230">
        <v>434</v>
      </c>
      <c r="M230">
        <v>302</v>
      </c>
      <c r="N230">
        <v>17</v>
      </c>
      <c r="O230">
        <v>17</v>
      </c>
      <c r="P230" t="s">
        <v>22</v>
      </c>
      <c r="Q230">
        <v>176</v>
      </c>
      <c r="R230">
        <v>0</v>
      </c>
      <c r="S230">
        <v>81</v>
      </c>
    </row>
    <row r="231" spans="1:19" x14ac:dyDescent="0.3">
      <c r="A231">
        <v>1761016643639</v>
      </c>
      <c r="B231" s="1">
        <f t="shared" si="6"/>
        <v>45951.137079155087</v>
      </c>
      <c r="C231" s="1">
        <f t="shared" si="7"/>
        <v>1</v>
      </c>
      <c r="D231">
        <v>155</v>
      </c>
      <c r="E231" t="s">
        <v>17</v>
      </c>
      <c r="F231">
        <v>401</v>
      </c>
      <c r="G231" t="s">
        <v>35</v>
      </c>
      <c r="H231" t="s">
        <v>150</v>
      </c>
      <c r="I231" t="s">
        <v>20</v>
      </c>
      <c r="J231" t="s">
        <v>37</v>
      </c>
      <c r="L231">
        <v>434</v>
      </c>
      <c r="M231">
        <v>300</v>
      </c>
      <c r="N231">
        <v>17</v>
      </c>
      <c r="O231">
        <v>17</v>
      </c>
      <c r="P231" t="s">
        <v>22</v>
      </c>
      <c r="Q231">
        <v>155</v>
      </c>
      <c r="R231">
        <v>0</v>
      </c>
      <c r="S231">
        <v>78</v>
      </c>
    </row>
    <row r="232" spans="1:19" x14ac:dyDescent="0.3">
      <c r="A232">
        <v>1761016640520</v>
      </c>
      <c r="B232" s="1">
        <f t="shared" si="6"/>
        <v>45951.137043055554</v>
      </c>
      <c r="C232" s="1">
        <f t="shared" si="7"/>
        <v>1</v>
      </c>
      <c r="D232">
        <v>3327</v>
      </c>
      <c r="E232" t="s">
        <v>29</v>
      </c>
      <c r="F232">
        <v>201</v>
      </c>
      <c r="G232" t="s">
        <v>30</v>
      </c>
      <c r="H232" t="s">
        <v>136</v>
      </c>
      <c r="I232" t="s">
        <v>20</v>
      </c>
      <c r="J232" t="s">
        <v>21</v>
      </c>
      <c r="L232">
        <v>498</v>
      </c>
      <c r="M232">
        <v>52513043</v>
      </c>
      <c r="N232">
        <v>17</v>
      </c>
      <c r="O232">
        <v>17</v>
      </c>
      <c r="P232" t="s">
        <v>31</v>
      </c>
      <c r="Q232">
        <v>3327</v>
      </c>
      <c r="R232">
        <v>0</v>
      </c>
      <c r="S232">
        <v>0</v>
      </c>
    </row>
    <row r="233" spans="1:19" x14ac:dyDescent="0.3">
      <c r="A233">
        <v>1761016642267</v>
      </c>
      <c r="B233" s="1">
        <f t="shared" si="6"/>
        <v>45951.137063275462</v>
      </c>
      <c r="C233" s="1">
        <f t="shared" si="7"/>
        <v>1</v>
      </c>
      <c r="D233">
        <v>1580</v>
      </c>
      <c r="E233" t="s">
        <v>29</v>
      </c>
      <c r="F233">
        <v>201</v>
      </c>
      <c r="G233" t="s">
        <v>30</v>
      </c>
      <c r="H233" t="s">
        <v>141</v>
      </c>
      <c r="I233" t="s">
        <v>20</v>
      </c>
      <c r="J233" t="s">
        <v>21</v>
      </c>
      <c r="L233">
        <v>498</v>
      </c>
      <c r="M233">
        <v>13255037</v>
      </c>
      <c r="N233">
        <v>17</v>
      </c>
      <c r="O233">
        <v>17</v>
      </c>
      <c r="P233" t="s">
        <v>31</v>
      </c>
      <c r="Q233">
        <v>1580</v>
      </c>
      <c r="R233">
        <v>0</v>
      </c>
      <c r="S233">
        <v>0</v>
      </c>
    </row>
    <row r="234" spans="1:19" x14ac:dyDescent="0.3">
      <c r="A234">
        <v>1761016643368</v>
      </c>
      <c r="B234" s="1">
        <f t="shared" si="6"/>
        <v>45951.137076018524</v>
      </c>
      <c r="C234" s="1">
        <f t="shared" si="7"/>
        <v>1</v>
      </c>
      <c r="D234">
        <v>581</v>
      </c>
      <c r="E234" t="s">
        <v>29</v>
      </c>
      <c r="F234" t="s">
        <v>44</v>
      </c>
      <c r="G234" t="s">
        <v>45</v>
      </c>
      <c r="H234" t="s">
        <v>143</v>
      </c>
      <c r="I234" t="s">
        <v>20</v>
      </c>
      <c r="J234" t="s">
        <v>37</v>
      </c>
      <c r="L234">
        <v>3431</v>
      </c>
      <c r="M234">
        <v>0</v>
      </c>
      <c r="N234">
        <v>15</v>
      </c>
      <c r="O234">
        <v>15</v>
      </c>
      <c r="P234" t="s">
        <v>31</v>
      </c>
      <c r="Q234">
        <v>0</v>
      </c>
      <c r="R234">
        <v>0</v>
      </c>
      <c r="S234">
        <v>0</v>
      </c>
    </row>
    <row r="235" spans="1:19" x14ac:dyDescent="0.3">
      <c r="A235">
        <v>1761016644140</v>
      </c>
      <c r="B235" s="1">
        <f t="shared" si="6"/>
        <v>45951.137084953705</v>
      </c>
      <c r="C235" s="1">
        <f t="shared" si="7"/>
        <v>1</v>
      </c>
      <c r="D235">
        <v>262</v>
      </c>
      <c r="E235" t="s">
        <v>17</v>
      </c>
      <c r="F235">
        <v>200</v>
      </c>
      <c r="G235" t="s">
        <v>18</v>
      </c>
      <c r="H235" t="s">
        <v>151</v>
      </c>
      <c r="I235" t="s">
        <v>20</v>
      </c>
      <c r="J235" t="s">
        <v>21</v>
      </c>
      <c r="L235">
        <v>939</v>
      </c>
      <c r="M235">
        <v>300</v>
      </c>
      <c r="N235">
        <v>14</v>
      </c>
      <c r="O235">
        <v>14</v>
      </c>
      <c r="P235" t="s">
        <v>22</v>
      </c>
      <c r="Q235">
        <v>261</v>
      </c>
      <c r="R235">
        <v>0</v>
      </c>
      <c r="S235">
        <v>74</v>
      </c>
    </row>
    <row r="236" spans="1:19" x14ac:dyDescent="0.3">
      <c r="A236">
        <v>1761016643257</v>
      </c>
      <c r="B236" s="1">
        <f t="shared" si="6"/>
        <v>45951.137074733793</v>
      </c>
      <c r="C236" s="1">
        <f t="shared" si="7"/>
        <v>1</v>
      </c>
      <c r="D236">
        <v>1329</v>
      </c>
      <c r="E236" t="s">
        <v>29</v>
      </c>
      <c r="F236">
        <v>201</v>
      </c>
      <c r="G236" t="s">
        <v>30</v>
      </c>
      <c r="H236" t="s">
        <v>142</v>
      </c>
      <c r="I236" t="s">
        <v>20</v>
      </c>
      <c r="J236" t="s">
        <v>21</v>
      </c>
      <c r="L236">
        <v>498</v>
      </c>
      <c r="M236">
        <v>13255021</v>
      </c>
      <c r="N236">
        <v>15</v>
      </c>
      <c r="O236">
        <v>15</v>
      </c>
      <c r="P236" t="s">
        <v>31</v>
      </c>
      <c r="Q236">
        <v>1329</v>
      </c>
      <c r="R236">
        <v>0</v>
      </c>
      <c r="S236">
        <v>0</v>
      </c>
    </row>
    <row r="237" spans="1:19" x14ac:dyDescent="0.3">
      <c r="A237">
        <v>1761016641299</v>
      </c>
      <c r="B237" s="1">
        <f t="shared" si="6"/>
        <v>45951.137052071761</v>
      </c>
      <c r="C237" s="1">
        <f t="shared" si="7"/>
        <v>1</v>
      </c>
      <c r="D237">
        <v>3447</v>
      </c>
      <c r="E237" t="s">
        <v>29</v>
      </c>
      <c r="F237">
        <v>201</v>
      </c>
      <c r="G237" t="s">
        <v>30</v>
      </c>
      <c r="H237" t="s">
        <v>140</v>
      </c>
      <c r="I237" t="s">
        <v>20</v>
      </c>
      <c r="J237" t="s">
        <v>21</v>
      </c>
      <c r="L237">
        <v>498</v>
      </c>
      <c r="M237">
        <v>52513055</v>
      </c>
      <c r="N237">
        <v>14</v>
      </c>
      <c r="O237">
        <v>14</v>
      </c>
      <c r="P237" t="s">
        <v>31</v>
      </c>
      <c r="Q237">
        <v>3447</v>
      </c>
      <c r="R237">
        <v>0</v>
      </c>
      <c r="S237">
        <v>0</v>
      </c>
    </row>
    <row r="238" spans="1:19" x14ac:dyDescent="0.3">
      <c r="A238">
        <v>1761016644556</v>
      </c>
      <c r="B238" s="1">
        <f t="shared" si="6"/>
        <v>45951.137089768519</v>
      </c>
      <c r="C238" s="1">
        <f t="shared" si="7"/>
        <v>1</v>
      </c>
      <c r="D238">
        <v>221</v>
      </c>
      <c r="E238" t="s">
        <v>17</v>
      </c>
      <c r="F238">
        <v>200</v>
      </c>
      <c r="G238" t="s">
        <v>18</v>
      </c>
      <c r="H238" t="s">
        <v>152</v>
      </c>
      <c r="I238" t="s">
        <v>20</v>
      </c>
      <c r="J238" t="s">
        <v>21</v>
      </c>
      <c r="L238">
        <v>939</v>
      </c>
      <c r="M238">
        <v>300</v>
      </c>
      <c r="N238">
        <v>13</v>
      </c>
      <c r="O238">
        <v>13</v>
      </c>
      <c r="P238" t="s">
        <v>22</v>
      </c>
      <c r="Q238">
        <v>220</v>
      </c>
      <c r="R238">
        <v>0</v>
      </c>
      <c r="S238">
        <v>71</v>
      </c>
    </row>
    <row r="239" spans="1:19" x14ac:dyDescent="0.3">
      <c r="A239">
        <v>1761016644531</v>
      </c>
      <c r="B239" s="1">
        <f t="shared" si="6"/>
        <v>45951.137089479162</v>
      </c>
      <c r="C239" s="1">
        <f t="shared" si="7"/>
        <v>1</v>
      </c>
      <c r="D239">
        <v>609</v>
      </c>
      <c r="E239" t="s">
        <v>29</v>
      </c>
      <c r="F239" t="s">
        <v>44</v>
      </c>
      <c r="G239" t="s">
        <v>45</v>
      </c>
      <c r="H239" t="s">
        <v>145</v>
      </c>
      <c r="I239" t="s">
        <v>20</v>
      </c>
      <c r="J239" t="s">
        <v>37</v>
      </c>
      <c r="L239">
        <v>3431</v>
      </c>
      <c r="M239">
        <v>0</v>
      </c>
      <c r="N239">
        <v>14</v>
      </c>
      <c r="O239">
        <v>14</v>
      </c>
      <c r="P239" t="s">
        <v>31</v>
      </c>
      <c r="Q239">
        <v>0</v>
      </c>
      <c r="R239">
        <v>0</v>
      </c>
      <c r="S239">
        <v>0</v>
      </c>
    </row>
    <row r="240" spans="1:19" x14ac:dyDescent="0.3">
      <c r="A240">
        <v>1761016645144</v>
      </c>
      <c r="B240" s="1">
        <f t="shared" si="6"/>
        <v>45951.137096574079</v>
      </c>
      <c r="C240" s="1">
        <f t="shared" si="7"/>
        <v>1</v>
      </c>
      <c r="D240">
        <v>575</v>
      </c>
      <c r="E240" t="s">
        <v>29</v>
      </c>
      <c r="F240" t="s">
        <v>44</v>
      </c>
      <c r="G240" t="s">
        <v>45</v>
      </c>
      <c r="H240" t="s">
        <v>150</v>
      </c>
      <c r="I240" t="s">
        <v>20</v>
      </c>
      <c r="J240" t="s">
        <v>37</v>
      </c>
      <c r="L240">
        <v>3431</v>
      </c>
      <c r="M240">
        <v>0</v>
      </c>
      <c r="N240">
        <v>13</v>
      </c>
      <c r="O240">
        <v>13</v>
      </c>
      <c r="P240" t="s">
        <v>31</v>
      </c>
      <c r="Q240">
        <v>0</v>
      </c>
      <c r="R240">
        <v>0</v>
      </c>
      <c r="S240">
        <v>0</v>
      </c>
    </row>
    <row r="241" spans="1:19" x14ac:dyDescent="0.3">
      <c r="A241">
        <v>1761016642829</v>
      </c>
      <c r="B241" s="1">
        <f t="shared" si="6"/>
        <v>45951.137069780088</v>
      </c>
      <c r="C241" s="1">
        <f t="shared" si="7"/>
        <v>1</v>
      </c>
      <c r="D241">
        <v>2928</v>
      </c>
      <c r="E241" t="s">
        <v>29</v>
      </c>
      <c r="F241">
        <v>201</v>
      </c>
      <c r="G241" t="s">
        <v>30</v>
      </c>
      <c r="H241" t="s">
        <v>144</v>
      </c>
      <c r="I241" t="s">
        <v>20</v>
      </c>
      <c r="J241" t="s">
        <v>21</v>
      </c>
      <c r="L241">
        <v>498</v>
      </c>
      <c r="M241">
        <v>52513067</v>
      </c>
      <c r="N241">
        <v>12</v>
      </c>
      <c r="O241">
        <v>12</v>
      </c>
      <c r="P241" t="s">
        <v>31</v>
      </c>
      <c r="Q241">
        <v>2928</v>
      </c>
      <c r="R241">
        <v>0</v>
      </c>
      <c r="S241">
        <v>0</v>
      </c>
    </row>
    <row r="242" spans="1:19" x14ac:dyDescent="0.3">
      <c r="A242">
        <v>1761016645673</v>
      </c>
      <c r="B242" s="1">
        <f t="shared" si="6"/>
        <v>45951.137102696761</v>
      </c>
      <c r="C242" s="1">
        <f t="shared" si="7"/>
        <v>1</v>
      </c>
      <c r="D242">
        <v>223</v>
      </c>
      <c r="E242" t="s">
        <v>17</v>
      </c>
      <c r="F242">
        <v>200</v>
      </c>
      <c r="G242" t="s">
        <v>18</v>
      </c>
      <c r="H242" t="s">
        <v>153</v>
      </c>
      <c r="I242" t="s">
        <v>20</v>
      </c>
      <c r="J242" t="s">
        <v>21</v>
      </c>
      <c r="L242">
        <v>939</v>
      </c>
      <c r="M242">
        <v>300</v>
      </c>
      <c r="N242">
        <v>11</v>
      </c>
      <c r="O242">
        <v>11</v>
      </c>
      <c r="P242" t="s">
        <v>22</v>
      </c>
      <c r="Q242">
        <v>223</v>
      </c>
      <c r="R242">
        <v>0</v>
      </c>
      <c r="S242">
        <v>69</v>
      </c>
    </row>
    <row r="243" spans="1:19" x14ac:dyDescent="0.3">
      <c r="A243">
        <v>1761016645376</v>
      </c>
      <c r="B243" s="1">
        <f t="shared" si="6"/>
        <v>45951.137099259257</v>
      </c>
      <c r="C243" s="1">
        <f t="shared" si="7"/>
        <v>1</v>
      </c>
      <c r="D243">
        <v>579</v>
      </c>
      <c r="E243" t="s">
        <v>29</v>
      </c>
      <c r="F243" t="s">
        <v>44</v>
      </c>
      <c r="G243" t="s">
        <v>45</v>
      </c>
      <c r="H243" t="s">
        <v>148</v>
      </c>
      <c r="I243" t="s">
        <v>20</v>
      </c>
      <c r="J243" t="s">
        <v>37</v>
      </c>
      <c r="L243">
        <v>3431</v>
      </c>
      <c r="M243">
        <v>0</v>
      </c>
      <c r="N243">
        <v>11</v>
      </c>
      <c r="O243">
        <v>11</v>
      </c>
      <c r="P243" t="s">
        <v>31</v>
      </c>
      <c r="Q243">
        <v>0</v>
      </c>
      <c r="R243">
        <v>0</v>
      </c>
      <c r="S243">
        <v>0</v>
      </c>
    </row>
    <row r="244" spans="1:19" x14ac:dyDescent="0.3">
      <c r="A244">
        <v>1761016645718</v>
      </c>
      <c r="B244" s="1">
        <f t="shared" si="6"/>
        <v>45951.137103217596</v>
      </c>
      <c r="C244" s="1">
        <f t="shared" si="7"/>
        <v>1</v>
      </c>
      <c r="D244">
        <v>577</v>
      </c>
      <c r="E244" t="s">
        <v>29</v>
      </c>
      <c r="F244" t="s">
        <v>44</v>
      </c>
      <c r="G244" t="s">
        <v>45</v>
      </c>
      <c r="H244" t="s">
        <v>149</v>
      </c>
      <c r="I244" t="s">
        <v>20</v>
      </c>
      <c r="J244" t="s">
        <v>37</v>
      </c>
      <c r="L244">
        <v>3431</v>
      </c>
      <c r="M244">
        <v>0</v>
      </c>
      <c r="N244">
        <v>10</v>
      </c>
      <c r="O244">
        <v>10</v>
      </c>
      <c r="P244" t="s">
        <v>31</v>
      </c>
      <c r="Q244">
        <v>0</v>
      </c>
      <c r="R244">
        <v>0</v>
      </c>
      <c r="S244">
        <v>0</v>
      </c>
    </row>
    <row r="245" spans="1:19" x14ac:dyDescent="0.3">
      <c r="A245">
        <v>1761016645220</v>
      </c>
      <c r="B245" s="1">
        <f t="shared" si="6"/>
        <v>45951.137097453706</v>
      </c>
      <c r="C245" s="1">
        <f t="shared" si="7"/>
        <v>1</v>
      </c>
      <c r="D245">
        <v>1097</v>
      </c>
      <c r="E245" t="s">
        <v>29</v>
      </c>
      <c r="F245">
        <v>201</v>
      </c>
      <c r="G245" t="s">
        <v>30</v>
      </c>
      <c r="H245" t="s">
        <v>146</v>
      </c>
      <c r="I245" t="s">
        <v>20</v>
      </c>
      <c r="J245" t="s">
        <v>21</v>
      </c>
      <c r="L245">
        <v>498</v>
      </c>
      <c r="M245">
        <v>13255039</v>
      </c>
      <c r="N245">
        <v>9</v>
      </c>
      <c r="O245">
        <v>9</v>
      </c>
      <c r="P245" t="s">
        <v>31</v>
      </c>
      <c r="Q245">
        <v>1097</v>
      </c>
      <c r="R245">
        <v>0</v>
      </c>
      <c r="S245">
        <v>0</v>
      </c>
    </row>
    <row r="246" spans="1:19" x14ac:dyDescent="0.3">
      <c r="A246">
        <v>1761016645865</v>
      </c>
      <c r="B246" s="1">
        <f t="shared" si="6"/>
        <v>45951.137104918977</v>
      </c>
      <c r="C246" s="1">
        <f t="shared" si="7"/>
        <v>1</v>
      </c>
      <c r="D246">
        <v>577</v>
      </c>
      <c r="E246" t="s">
        <v>29</v>
      </c>
      <c r="F246" t="s">
        <v>44</v>
      </c>
      <c r="G246" t="s">
        <v>45</v>
      </c>
      <c r="H246" t="s">
        <v>147</v>
      </c>
      <c r="I246" t="s">
        <v>20</v>
      </c>
      <c r="J246" t="s">
        <v>37</v>
      </c>
      <c r="L246">
        <v>3431</v>
      </c>
      <c r="M246">
        <v>0</v>
      </c>
      <c r="N246">
        <v>8</v>
      </c>
      <c r="O246">
        <v>8</v>
      </c>
      <c r="P246" t="s">
        <v>31</v>
      </c>
      <c r="Q246">
        <v>0</v>
      </c>
      <c r="R246">
        <v>0</v>
      </c>
      <c r="S246">
        <v>0</v>
      </c>
    </row>
    <row r="247" spans="1:19" x14ac:dyDescent="0.3">
      <c r="A247">
        <v>1761016646337</v>
      </c>
      <c r="B247" s="1">
        <f t="shared" si="6"/>
        <v>45951.13711038194</v>
      </c>
      <c r="C247" s="1">
        <f t="shared" si="7"/>
        <v>1</v>
      </c>
      <c r="D247">
        <v>217</v>
      </c>
      <c r="E247" t="s">
        <v>17</v>
      </c>
      <c r="F247">
        <v>200</v>
      </c>
      <c r="G247" t="s">
        <v>18</v>
      </c>
      <c r="H247" t="s">
        <v>154</v>
      </c>
      <c r="I247" t="s">
        <v>20</v>
      </c>
      <c r="J247" t="s">
        <v>21</v>
      </c>
      <c r="L247">
        <v>939</v>
      </c>
      <c r="M247">
        <v>300</v>
      </c>
      <c r="N247">
        <v>7</v>
      </c>
      <c r="O247">
        <v>7</v>
      </c>
      <c r="P247" t="s">
        <v>22</v>
      </c>
      <c r="Q247">
        <v>217</v>
      </c>
      <c r="R247">
        <v>0</v>
      </c>
      <c r="S247">
        <v>69</v>
      </c>
    </row>
    <row r="248" spans="1:19" x14ac:dyDescent="0.3">
      <c r="A248">
        <v>1761016646248</v>
      </c>
      <c r="B248" s="1">
        <f t="shared" si="6"/>
        <v>45951.137109351854</v>
      </c>
      <c r="C248" s="1">
        <f t="shared" si="7"/>
        <v>1</v>
      </c>
      <c r="D248">
        <v>1061</v>
      </c>
      <c r="E248" t="s">
        <v>29</v>
      </c>
      <c r="F248">
        <v>201</v>
      </c>
      <c r="G248" t="s">
        <v>30</v>
      </c>
      <c r="H248" t="s">
        <v>152</v>
      </c>
      <c r="I248" t="s">
        <v>20</v>
      </c>
      <c r="J248" t="s">
        <v>21</v>
      </c>
      <c r="L248">
        <v>498</v>
      </c>
      <c r="M248">
        <v>13255013</v>
      </c>
      <c r="N248">
        <v>7</v>
      </c>
      <c r="O248">
        <v>7</v>
      </c>
      <c r="P248" t="s">
        <v>31</v>
      </c>
      <c r="Q248">
        <v>1061</v>
      </c>
      <c r="R248">
        <v>0</v>
      </c>
      <c r="S248">
        <v>0</v>
      </c>
    </row>
    <row r="249" spans="1:19" x14ac:dyDescent="0.3">
      <c r="A249">
        <v>1761016647432</v>
      </c>
      <c r="B249" s="1">
        <f t="shared" si="6"/>
        <v>45951.137123055552</v>
      </c>
      <c r="C249" s="1">
        <f t="shared" si="7"/>
        <v>1</v>
      </c>
      <c r="D249">
        <v>223</v>
      </c>
      <c r="E249" t="s">
        <v>17</v>
      </c>
      <c r="F249">
        <v>200</v>
      </c>
      <c r="G249" t="s">
        <v>18</v>
      </c>
      <c r="H249" t="s">
        <v>155</v>
      </c>
      <c r="I249" t="s">
        <v>20</v>
      </c>
      <c r="J249" t="s">
        <v>21</v>
      </c>
      <c r="L249">
        <v>939</v>
      </c>
      <c r="M249">
        <v>300</v>
      </c>
      <c r="N249">
        <v>7</v>
      </c>
      <c r="O249">
        <v>7</v>
      </c>
      <c r="P249" t="s">
        <v>22</v>
      </c>
      <c r="Q249">
        <v>223</v>
      </c>
      <c r="R249">
        <v>0</v>
      </c>
      <c r="S249">
        <v>71</v>
      </c>
    </row>
    <row r="250" spans="1:19" x14ac:dyDescent="0.3">
      <c r="A250">
        <v>1761016637447</v>
      </c>
      <c r="B250" s="1">
        <f t="shared" si="6"/>
        <v>45951.137007488425</v>
      </c>
      <c r="C250" s="1">
        <f t="shared" si="7"/>
        <v>1</v>
      </c>
      <c r="D250">
        <v>10625</v>
      </c>
      <c r="E250" t="s">
        <v>29</v>
      </c>
      <c r="F250">
        <v>201</v>
      </c>
      <c r="G250" t="s">
        <v>30</v>
      </c>
      <c r="H250" t="s">
        <v>128</v>
      </c>
      <c r="I250" t="s">
        <v>20</v>
      </c>
      <c r="J250" t="s">
        <v>21</v>
      </c>
      <c r="L250">
        <v>498</v>
      </c>
      <c r="M250">
        <v>52513053</v>
      </c>
      <c r="N250">
        <v>9</v>
      </c>
      <c r="O250">
        <v>9</v>
      </c>
      <c r="P250" t="s">
        <v>31</v>
      </c>
      <c r="Q250">
        <v>10625</v>
      </c>
      <c r="R250">
        <v>0</v>
      </c>
      <c r="S250">
        <v>0</v>
      </c>
    </row>
    <row r="251" spans="1:19" x14ac:dyDescent="0.3">
      <c r="A251">
        <v>1761016647247</v>
      </c>
      <c r="B251" s="1">
        <f t="shared" si="6"/>
        <v>45951.137120914354</v>
      </c>
      <c r="C251" s="1">
        <f t="shared" si="7"/>
        <v>1</v>
      </c>
      <c r="D251">
        <v>1196</v>
      </c>
      <c r="E251" t="s">
        <v>29</v>
      </c>
      <c r="F251">
        <v>201</v>
      </c>
      <c r="G251" t="s">
        <v>30</v>
      </c>
      <c r="H251" t="s">
        <v>153</v>
      </c>
      <c r="I251" t="s">
        <v>20</v>
      </c>
      <c r="J251" t="s">
        <v>21</v>
      </c>
      <c r="L251">
        <v>498</v>
      </c>
      <c r="M251">
        <v>13255029</v>
      </c>
      <c r="N251">
        <v>9</v>
      </c>
      <c r="O251">
        <v>9</v>
      </c>
      <c r="P251" t="s">
        <v>31</v>
      </c>
      <c r="Q251">
        <v>1196</v>
      </c>
      <c r="R251">
        <v>0</v>
      </c>
      <c r="S251">
        <v>0</v>
      </c>
    </row>
    <row r="252" spans="1:19" x14ac:dyDescent="0.3">
      <c r="A252">
        <v>1761016647966</v>
      </c>
      <c r="B252" s="1">
        <f t="shared" si="6"/>
        <v>45951.137129236115</v>
      </c>
      <c r="C252" s="1">
        <f t="shared" si="7"/>
        <v>1</v>
      </c>
      <c r="D252">
        <v>1082</v>
      </c>
      <c r="E252" t="s">
        <v>29</v>
      </c>
      <c r="F252">
        <v>201</v>
      </c>
      <c r="G252" t="s">
        <v>30</v>
      </c>
      <c r="H252" t="s">
        <v>154</v>
      </c>
      <c r="I252" t="s">
        <v>20</v>
      </c>
      <c r="J252" t="s">
        <v>21</v>
      </c>
      <c r="L252">
        <v>498</v>
      </c>
      <c r="M252">
        <v>13255005</v>
      </c>
      <c r="N252">
        <v>8</v>
      </c>
      <c r="O252">
        <v>8</v>
      </c>
      <c r="P252" t="s">
        <v>31</v>
      </c>
      <c r="Q252">
        <v>1082</v>
      </c>
      <c r="R252">
        <v>0</v>
      </c>
      <c r="S252">
        <v>0</v>
      </c>
    </row>
    <row r="253" spans="1:19" x14ac:dyDescent="0.3">
      <c r="A253">
        <v>1761016648826</v>
      </c>
      <c r="B253" s="1">
        <f t="shared" si="6"/>
        <v>45951.137139189814</v>
      </c>
      <c r="C253" s="1">
        <f t="shared" si="7"/>
        <v>1</v>
      </c>
      <c r="D253">
        <v>223</v>
      </c>
      <c r="E253" t="s">
        <v>17</v>
      </c>
      <c r="F253">
        <v>200</v>
      </c>
      <c r="G253" t="s">
        <v>18</v>
      </c>
      <c r="H253" t="s">
        <v>156</v>
      </c>
      <c r="I253" t="s">
        <v>20</v>
      </c>
      <c r="J253" t="s">
        <v>21</v>
      </c>
      <c r="L253">
        <v>939</v>
      </c>
      <c r="M253">
        <v>300</v>
      </c>
      <c r="N253">
        <v>7</v>
      </c>
      <c r="O253">
        <v>7</v>
      </c>
      <c r="P253" t="s">
        <v>22</v>
      </c>
      <c r="Q253">
        <v>223</v>
      </c>
      <c r="R253">
        <v>0</v>
      </c>
      <c r="S253">
        <v>76</v>
      </c>
    </row>
    <row r="254" spans="1:19" x14ac:dyDescent="0.3">
      <c r="A254">
        <v>1761016649620</v>
      </c>
      <c r="B254" s="1">
        <f t="shared" si="6"/>
        <v>45951.137148379625</v>
      </c>
      <c r="C254" s="1">
        <f t="shared" si="7"/>
        <v>1</v>
      </c>
      <c r="D254">
        <v>211</v>
      </c>
      <c r="E254" t="s">
        <v>17</v>
      </c>
      <c r="F254">
        <v>200</v>
      </c>
      <c r="G254" t="s">
        <v>18</v>
      </c>
      <c r="H254" t="s">
        <v>157</v>
      </c>
      <c r="I254" t="s">
        <v>20</v>
      </c>
      <c r="J254" t="s">
        <v>21</v>
      </c>
      <c r="L254">
        <v>939</v>
      </c>
      <c r="M254">
        <v>300</v>
      </c>
      <c r="N254">
        <v>9</v>
      </c>
      <c r="O254">
        <v>9</v>
      </c>
      <c r="P254" t="s">
        <v>22</v>
      </c>
      <c r="Q254">
        <v>211</v>
      </c>
      <c r="R254">
        <v>0</v>
      </c>
      <c r="S254">
        <v>69</v>
      </c>
    </row>
    <row r="255" spans="1:19" x14ac:dyDescent="0.3">
      <c r="A255">
        <v>1761016650112</v>
      </c>
      <c r="B255" s="1">
        <f t="shared" si="6"/>
        <v>45951.137154074073</v>
      </c>
      <c r="C255" s="1">
        <f t="shared" si="7"/>
        <v>1</v>
      </c>
      <c r="D255">
        <v>247</v>
      </c>
      <c r="E255" t="s">
        <v>17</v>
      </c>
      <c r="F255">
        <v>200</v>
      </c>
      <c r="G255" t="s">
        <v>18</v>
      </c>
      <c r="H255" t="s">
        <v>158</v>
      </c>
      <c r="I255" t="s">
        <v>20</v>
      </c>
      <c r="J255" t="s">
        <v>21</v>
      </c>
      <c r="L255">
        <v>939</v>
      </c>
      <c r="M255">
        <v>300</v>
      </c>
      <c r="N255">
        <v>11</v>
      </c>
      <c r="O255">
        <v>11</v>
      </c>
      <c r="P255" t="s">
        <v>22</v>
      </c>
      <c r="Q255">
        <v>247</v>
      </c>
      <c r="R255">
        <v>0</v>
      </c>
      <c r="S255">
        <v>77</v>
      </c>
    </row>
    <row r="256" spans="1:19" x14ac:dyDescent="0.3">
      <c r="A256">
        <v>1761016650729</v>
      </c>
      <c r="B256" s="1">
        <f t="shared" si="6"/>
        <v>45951.13716121528</v>
      </c>
      <c r="C256" s="1">
        <f t="shared" si="7"/>
        <v>1</v>
      </c>
      <c r="D256">
        <v>221</v>
      </c>
      <c r="E256" t="s">
        <v>17</v>
      </c>
      <c r="F256">
        <v>200</v>
      </c>
      <c r="G256" t="s">
        <v>18</v>
      </c>
      <c r="H256" t="s">
        <v>159</v>
      </c>
      <c r="I256" t="s">
        <v>20</v>
      </c>
      <c r="J256" t="s">
        <v>21</v>
      </c>
      <c r="L256">
        <v>939</v>
      </c>
      <c r="M256">
        <v>300</v>
      </c>
      <c r="N256">
        <v>13</v>
      </c>
      <c r="O256">
        <v>13</v>
      </c>
      <c r="P256" t="s">
        <v>22</v>
      </c>
      <c r="Q256">
        <v>220</v>
      </c>
      <c r="R256">
        <v>0</v>
      </c>
      <c r="S256">
        <v>71</v>
      </c>
    </row>
    <row r="257" spans="1:19" x14ac:dyDescent="0.3">
      <c r="A257">
        <v>1761016650882</v>
      </c>
      <c r="B257" s="1">
        <f t="shared" si="6"/>
        <v>45951.13716298611</v>
      </c>
      <c r="C257" s="1">
        <f t="shared" si="7"/>
        <v>1</v>
      </c>
      <c r="D257">
        <v>232</v>
      </c>
      <c r="E257" t="s">
        <v>17</v>
      </c>
      <c r="F257">
        <v>200</v>
      </c>
      <c r="G257" t="s">
        <v>18</v>
      </c>
      <c r="H257" t="s">
        <v>160</v>
      </c>
      <c r="I257" t="s">
        <v>20</v>
      </c>
      <c r="J257" t="s">
        <v>21</v>
      </c>
      <c r="L257">
        <v>939</v>
      </c>
      <c r="M257">
        <v>300</v>
      </c>
      <c r="N257">
        <v>14</v>
      </c>
      <c r="O257">
        <v>14</v>
      </c>
      <c r="P257" t="s">
        <v>22</v>
      </c>
      <c r="Q257">
        <v>232</v>
      </c>
      <c r="R257">
        <v>0</v>
      </c>
      <c r="S257">
        <v>71</v>
      </c>
    </row>
    <row r="258" spans="1:19" x14ac:dyDescent="0.3">
      <c r="A258">
        <v>1761016651168</v>
      </c>
      <c r="B258" s="1">
        <f t="shared" si="6"/>
        <v>45951.137166296292</v>
      </c>
      <c r="C258" s="1">
        <f t="shared" si="7"/>
        <v>1</v>
      </c>
      <c r="D258">
        <v>267</v>
      </c>
      <c r="E258" t="s">
        <v>17</v>
      </c>
      <c r="F258">
        <v>200</v>
      </c>
      <c r="G258" t="s">
        <v>18</v>
      </c>
      <c r="H258" t="s">
        <v>161</v>
      </c>
      <c r="I258" t="s">
        <v>20</v>
      </c>
      <c r="J258" t="s">
        <v>21</v>
      </c>
      <c r="L258">
        <v>939</v>
      </c>
      <c r="M258">
        <v>300</v>
      </c>
      <c r="N258">
        <v>14</v>
      </c>
      <c r="O258">
        <v>14</v>
      </c>
      <c r="P258" t="s">
        <v>22</v>
      </c>
      <c r="Q258">
        <v>267</v>
      </c>
      <c r="R258">
        <v>0</v>
      </c>
      <c r="S258">
        <v>72</v>
      </c>
    </row>
    <row r="259" spans="1:19" x14ac:dyDescent="0.3">
      <c r="A259">
        <v>1761016651659</v>
      </c>
      <c r="B259" s="1">
        <f t="shared" ref="B259:B322" si="8">(A259/1000)/86400 + DATE(1970,1,1)</f>
        <v>45951.137171979164</v>
      </c>
      <c r="C259" s="1">
        <f t="shared" ref="C259:C322" si="9">MINUTE(B260)-MINUTE($B$2)</f>
        <v>1</v>
      </c>
      <c r="D259">
        <v>236</v>
      </c>
      <c r="E259" t="s">
        <v>17</v>
      </c>
      <c r="F259">
        <v>200</v>
      </c>
      <c r="G259" t="s">
        <v>18</v>
      </c>
      <c r="H259" t="s">
        <v>162</v>
      </c>
      <c r="I259" t="s">
        <v>20</v>
      </c>
      <c r="J259" t="s">
        <v>21</v>
      </c>
      <c r="L259">
        <v>939</v>
      </c>
      <c r="M259">
        <v>300</v>
      </c>
      <c r="N259">
        <v>14</v>
      </c>
      <c r="O259">
        <v>14</v>
      </c>
      <c r="P259" t="s">
        <v>22</v>
      </c>
      <c r="Q259">
        <v>236</v>
      </c>
      <c r="R259">
        <v>0</v>
      </c>
      <c r="S259">
        <v>75</v>
      </c>
    </row>
    <row r="260" spans="1:19" x14ac:dyDescent="0.3">
      <c r="A260">
        <v>1761016651740</v>
      </c>
      <c r="B260" s="1">
        <f t="shared" si="8"/>
        <v>45951.137172916671</v>
      </c>
      <c r="C260" s="1">
        <f t="shared" si="9"/>
        <v>1</v>
      </c>
      <c r="D260">
        <v>231</v>
      </c>
      <c r="E260" t="s">
        <v>17</v>
      </c>
      <c r="F260">
        <v>200</v>
      </c>
      <c r="G260" t="s">
        <v>18</v>
      </c>
      <c r="H260" t="s">
        <v>163</v>
      </c>
      <c r="I260" t="s">
        <v>20</v>
      </c>
      <c r="J260" t="s">
        <v>21</v>
      </c>
      <c r="L260">
        <v>939</v>
      </c>
      <c r="M260">
        <v>300</v>
      </c>
      <c r="N260">
        <v>14</v>
      </c>
      <c r="O260">
        <v>14</v>
      </c>
      <c r="P260" t="s">
        <v>22</v>
      </c>
      <c r="Q260">
        <v>231</v>
      </c>
      <c r="R260">
        <v>0</v>
      </c>
      <c r="S260">
        <v>78</v>
      </c>
    </row>
    <row r="261" spans="1:19" x14ac:dyDescent="0.3">
      <c r="A261">
        <v>1761016649611</v>
      </c>
      <c r="B261" s="1">
        <f t="shared" si="8"/>
        <v>45951.137148275462</v>
      </c>
      <c r="C261" s="1">
        <f t="shared" si="9"/>
        <v>1</v>
      </c>
      <c r="D261">
        <v>2497</v>
      </c>
      <c r="E261" t="s">
        <v>29</v>
      </c>
      <c r="F261">
        <v>201</v>
      </c>
      <c r="G261" t="s">
        <v>30</v>
      </c>
      <c r="H261" t="s">
        <v>155</v>
      </c>
      <c r="I261" t="s">
        <v>20</v>
      </c>
      <c r="J261" t="s">
        <v>21</v>
      </c>
      <c r="L261">
        <v>498</v>
      </c>
      <c r="M261">
        <v>52513051</v>
      </c>
      <c r="N261">
        <v>15</v>
      </c>
      <c r="O261">
        <v>15</v>
      </c>
      <c r="P261" t="s">
        <v>31</v>
      </c>
      <c r="Q261">
        <v>2497</v>
      </c>
      <c r="R261">
        <v>0</v>
      </c>
      <c r="S261">
        <v>0</v>
      </c>
    </row>
    <row r="262" spans="1:19" x14ac:dyDescent="0.3">
      <c r="A262">
        <v>1761016652379</v>
      </c>
      <c r="B262" s="1">
        <f t="shared" si="8"/>
        <v>45951.1371803125</v>
      </c>
      <c r="C262" s="1">
        <f t="shared" si="9"/>
        <v>1</v>
      </c>
      <c r="D262">
        <v>238</v>
      </c>
      <c r="E262" t="s">
        <v>17</v>
      </c>
      <c r="F262">
        <v>200</v>
      </c>
      <c r="G262" t="s">
        <v>18</v>
      </c>
      <c r="H262" t="s">
        <v>164</v>
      </c>
      <c r="I262" t="s">
        <v>20</v>
      </c>
      <c r="J262" t="s">
        <v>21</v>
      </c>
      <c r="L262">
        <v>939</v>
      </c>
      <c r="M262">
        <v>300</v>
      </c>
      <c r="N262">
        <v>14</v>
      </c>
      <c r="O262">
        <v>14</v>
      </c>
      <c r="P262" t="s">
        <v>22</v>
      </c>
      <c r="Q262">
        <v>238</v>
      </c>
      <c r="R262">
        <v>0</v>
      </c>
      <c r="S262">
        <v>84</v>
      </c>
    </row>
    <row r="263" spans="1:19" x14ac:dyDescent="0.3">
      <c r="A263">
        <v>1761016652497</v>
      </c>
      <c r="B263" s="1">
        <f t="shared" si="8"/>
        <v>45951.137181678241</v>
      </c>
      <c r="C263" s="1">
        <f t="shared" si="9"/>
        <v>1</v>
      </c>
      <c r="D263">
        <v>235</v>
      </c>
      <c r="E263" t="s">
        <v>17</v>
      </c>
      <c r="F263">
        <v>200</v>
      </c>
      <c r="G263" t="s">
        <v>18</v>
      </c>
      <c r="H263" t="s">
        <v>165</v>
      </c>
      <c r="I263" t="s">
        <v>20</v>
      </c>
      <c r="J263" t="s">
        <v>21</v>
      </c>
      <c r="L263">
        <v>939</v>
      </c>
      <c r="M263">
        <v>300</v>
      </c>
      <c r="N263">
        <v>14</v>
      </c>
      <c r="O263">
        <v>14</v>
      </c>
      <c r="P263" t="s">
        <v>22</v>
      </c>
      <c r="Q263">
        <v>235</v>
      </c>
      <c r="R263">
        <v>0</v>
      </c>
      <c r="S263">
        <v>75</v>
      </c>
    </row>
    <row r="264" spans="1:19" x14ac:dyDescent="0.3">
      <c r="A264">
        <v>1761016651730</v>
      </c>
      <c r="B264" s="1">
        <f t="shared" si="8"/>
        <v>45951.137172800925</v>
      </c>
      <c r="C264" s="1">
        <f t="shared" si="9"/>
        <v>1</v>
      </c>
      <c r="D264">
        <v>1073</v>
      </c>
      <c r="E264" t="s">
        <v>29</v>
      </c>
      <c r="F264">
        <v>201</v>
      </c>
      <c r="G264" t="s">
        <v>30</v>
      </c>
      <c r="H264" t="s">
        <v>157</v>
      </c>
      <c r="I264" t="s">
        <v>20</v>
      </c>
      <c r="J264" t="s">
        <v>21</v>
      </c>
      <c r="L264">
        <v>498</v>
      </c>
      <c r="M264">
        <v>13255021</v>
      </c>
      <c r="N264">
        <v>14</v>
      </c>
      <c r="O264">
        <v>14</v>
      </c>
      <c r="P264" t="s">
        <v>31</v>
      </c>
      <c r="Q264">
        <v>1072</v>
      </c>
      <c r="R264">
        <v>0</v>
      </c>
      <c r="S264">
        <v>0</v>
      </c>
    </row>
    <row r="265" spans="1:19" x14ac:dyDescent="0.3">
      <c r="A265">
        <v>1761016652074</v>
      </c>
      <c r="B265" s="1">
        <f t="shared" si="8"/>
        <v>45951.137176782402</v>
      </c>
      <c r="C265" s="1">
        <f t="shared" si="9"/>
        <v>1</v>
      </c>
      <c r="D265">
        <v>1241</v>
      </c>
      <c r="E265" t="s">
        <v>29</v>
      </c>
      <c r="F265">
        <v>201</v>
      </c>
      <c r="G265" t="s">
        <v>30</v>
      </c>
      <c r="H265" t="s">
        <v>158</v>
      </c>
      <c r="I265" t="s">
        <v>20</v>
      </c>
      <c r="J265" t="s">
        <v>21</v>
      </c>
      <c r="L265">
        <v>498</v>
      </c>
      <c r="M265">
        <v>13255037</v>
      </c>
      <c r="N265">
        <v>14</v>
      </c>
      <c r="O265">
        <v>14</v>
      </c>
      <c r="P265" t="s">
        <v>31</v>
      </c>
      <c r="Q265">
        <v>1241</v>
      </c>
      <c r="R265">
        <v>0</v>
      </c>
      <c r="S265">
        <v>0</v>
      </c>
    </row>
    <row r="266" spans="1:19" x14ac:dyDescent="0.3">
      <c r="A266">
        <v>1761016652355</v>
      </c>
      <c r="B266" s="1">
        <f t="shared" si="8"/>
        <v>45951.137180034726</v>
      </c>
      <c r="C266" s="1">
        <f t="shared" si="9"/>
        <v>1</v>
      </c>
      <c r="D266">
        <v>1123</v>
      </c>
      <c r="E266" t="s">
        <v>29</v>
      </c>
      <c r="F266">
        <v>201</v>
      </c>
      <c r="G266" t="s">
        <v>30</v>
      </c>
      <c r="H266" t="s">
        <v>160</v>
      </c>
      <c r="I266" t="s">
        <v>20</v>
      </c>
      <c r="J266" t="s">
        <v>21</v>
      </c>
      <c r="L266">
        <v>498</v>
      </c>
      <c r="M266">
        <v>13255033</v>
      </c>
      <c r="N266">
        <v>13</v>
      </c>
      <c r="O266">
        <v>13</v>
      </c>
      <c r="P266" t="s">
        <v>31</v>
      </c>
      <c r="Q266">
        <v>1123</v>
      </c>
      <c r="R266">
        <v>0</v>
      </c>
      <c r="S266">
        <v>0</v>
      </c>
    </row>
    <row r="267" spans="1:19" x14ac:dyDescent="0.3">
      <c r="A267">
        <v>1761016653234</v>
      </c>
      <c r="B267" s="1">
        <f t="shared" si="8"/>
        <v>45951.137190208334</v>
      </c>
      <c r="C267" s="1">
        <f t="shared" si="9"/>
        <v>1</v>
      </c>
      <c r="D267">
        <v>245</v>
      </c>
      <c r="E267" t="s">
        <v>17</v>
      </c>
      <c r="F267">
        <v>200</v>
      </c>
      <c r="G267" t="s">
        <v>18</v>
      </c>
      <c r="H267" t="s">
        <v>166</v>
      </c>
      <c r="I267" t="s">
        <v>20</v>
      </c>
      <c r="J267" t="s">
        <v>21</v>
      </c>
      <c r="L267">
        <v>939</v>
      </c>
      <c r="M267">
        <v>300</v>
      </c>
      <c r="N267">
        <v>12</v>
      </c>
      <c r="O267">
        <v>12</v>
      </c>
      <c r="P267" t="s">
        <v>22</v>
      </c>
      <c r="Q267">
        <v>245</v>
      </c>
      <c r="R267">
        <v>0</v>
      </c>
      <c r="S267">
        <v>71</v>
      </c>
    </row>
    <row r="268" spans="1:19" x14ac:dyDescent="0.3">
      <c r="A268">
        <v>1761016652650</v>
      </c>
      <c r="B268" s="1">
        <f t="shared" si="8"/>
        <v>45951.137183449071</v>
      </c>
      <c r="C268" s="1">
        <f t="shared" si="9"/>
        <v>1</v>
      </c>
      <c r="D268">
        <v>1102</v>
      </c>
      <c r="E268" t="s">
        <v>29</v>
      </c>
      <c r="F268">
        <v>201</v>
      </c>
      <c r="G268" t="s">
        <v>30</v>
      </c>
      <c r="H268" t="s">
        <v>159</v>
      </c>
      <c r="I268" t="s">
        <v>20</v>
      </c>
      <c r="J268" t="s">
        <v>21</v>
      </c>
      <c r="L268">
        <v>498</v>
      </c>
      <c r="M268">
        <v>13255009</v>
      </c>
      <c r="N268">
        <v>12</v>
      </c>
      <c r="O268">
        <v>12</v>
      </c>
      <c r="P268" t="s">
        <v>31</v>
      </c>
      <c r="Q268">
        <v>1102</v>
      </c>
      <c r="R268">
        <v>0</v>
      </c>
      <c r="S268">
        <v>0</v>
      </c>
    </row>
    <row r="269" spans="1:19" x14ac:dyDescent="0.3">
      <c r="A269">
        <v>1761016652912</v>
      </c>
      <c r="B269" s="1">
        <f t="shared" si="8"/>
        <v>45951.137186481479</v>
      </c>
      <c r="C269" s="1">
        <f t="shared" si="9"/>
        <v>1</v>
      </c>
      <c r="D269">
        <v>1177</v>
      </c>
      <c r="E269" t="s">
        <v>29</v>
      </c>
      <c r="F269">
        <v>201</v>
      </c>
      <c r="G269" t="s">
        <v>30</v>
      </c>
      <c r="H269" t="s">
        <v>162</v>
      </c>
      <c r="I269" t="s">
        <v>20</v>
      </c>
      <c r="J269" t="s">
        <v>21</v>
      </c>
      <c r="L269">
        <v>498</v>
      </c>
      <c r="M269">
        <v>13255029</v>
      </c>
      <c r="N269">
        <v>11</v>
      </c>
      <c r="O269">
        <v>11</v>
      </c>
      <c r="P269" t="s">
        <v>31</v>
      </c>
      <c r="Q269">
        <v>1177</v>
      </c>
      <c r="R269">
        <v>0</v>
      </c>
      <c r="S269">
        <v>0</v>
      </c>
    </row>
    <row r="270" spans="1:19" x14ac:dyDescent="0.3">
      <c r="A270">
        <v>1761016654185</v>
      </c>
      <c r="B270" s="1">
        <f t="shared" si="8"/>
        <v>45951.137201215279</v>
      </c>
      <c r="C270" s="1">
        <f t="shared" si="9"/>
        <v>1</v>
      </c>
      <c r="D270">
        <v>256</v>
      </c>
      <c r="E270" t="s">
        <v>17</v>
      </c>
      <c r="F270">
        <v>200</v>
      </c>
      <c r="G270" t="s">
        <v>18</v>
      </c>
      <c r="H270" t="s">
        <v>167</v>
      </c>
      <c r="I270" t="s">
        <v>20</v>
      </c>
      <c r="J270" t="s">
        <v>21</v>
      </c>
      <c r="L270">
        <v>939</v>
      </c>
      <c r="M270">
        <v>300</v>
      </c>
      <c r="N270">
        <v>10</v>
      </c>
      <c r="O270">
        <v>10</v>
      </c>
      <c r="P270" t="s">
        <v>22</v>
      </c>
      <c r="Q270">
        <v>256</v>
      </c>
      <c r="R270">
        <v>0</v>
      </c>
      <c r="S270">
        <v>86</v>
      </c>
    </row>
    <row r="271" spans="1:19" x14ac:dyDescent="0.3">
      <c r="A271">
        <v>1761016653594</v>
      </c>
      <c r="B271" s="1">
        <f t="shared" si="8"/>
        <v>45951.137194374998</v>
      </c>
      <c r="C271" s="1">
        <f t="shared" si="9"/>
        <v>1</v>
      </c>
      <c r="D271">
        <v>1218</v>
      </c>
      <c r="E271" t="s">
        <v>29</v>
      </c>
      <c r="F271">
        <v>201</v>
      </c>
      <c r="G271" t="s">
        <v>30</v>
      </c>
      <c r="H271" t="s">
        <v>161</v>
      </c>
      <c r="I271" t="s">
        <v>20</v>
      </c>
      <c r="J271" t="s">
        <v>21</v>
      </c>
      <c r="L271">
        <v>498</v>
      </c>
      <c r="M271">
        <v>13255037</v>
      </c>
      <c r="N271">
        <v>11</v>
      </c>
      <c r="O271">
        <v>11</v>
      </c>
      <c r="P271" t="s">
        <v>31</v>
      </c>
      <c r="Q271">
        <v>1218</v>
      </c>
      <c r="R271">
        <v>0</v>
      </c>
      <c r="S271">
        <v>0</v>
      </c>
    </row>
    <row r="272" spans="1:19" x14ac:dyDescent="0.3">
      <c r="A272">
        <v>1761016654899</v>
      </c>
      <c r="B272" s="1">
        <f t="shared" si="8"/>
        <v>45951.137209479166</v>
      </c>
      <c r="C272" s="1">
        <f t="shared" si="9"/>
        <v>1</v>
      </c>
      <c r="D272">
        <v>251</v>
      </c>
      <c r="E272" t="s">
        <v>17</v>
      </c>
      <c r="F272">
        <v>200</v>
      </c>
      <c r="G272" t="s">
        <v>18</v>
      </c>
      <c r="H272" t="s">
        <v>168</v>
      </c>
      <c r="I272" t="s">
        <v>20</v>
      </c>
      <c r="J272" t="s">
        <v>21</v>
      </c>
      <c r="L272">
        <v>939</v>
      </c>
      <c r="M272">
        <v>300</v>
      </c>
      <c r="N272">
        <v>11</v>
      </c>
      <c r="O272">
        <v>11</v>
      </c>
      <c r="P272" t="s">
        <v>22</v>
      </c>
      <c r="Q272">
        <v>251</v>
      </c>
      <c r="R272">
        <v>0</v>
      </c>
      <c r="S272">
        <v>80</v>
      </c>
    </row>
    <row r="273" spans="1:19" x14ac:dyDescent="0.3">
      <c r="A273">
        <v>1761016654492</v>
      </c>
      <c r="B273" s="1">
        <f t="shared" si="8"/>
        <v>45951.137204768514</v>
      </c>
      <c r="C273" s="1">
        <f t="shared" si="9"/>
        <v>1</v>
      </c>
      <c r="D273">
        <v>1129</v>
      </c>
      <c r="E273" t="s">
        <v>29</v>
      </c>
      <c r="F273">
        <v>201</v>
      </c>
      <c r="G273" t="s">
        <v>30</v>
      </c>
      <c r="H273" t="s">
        <v>164</v>
      </c>
      <c r="I273" t="s">
        <v>20</v>
      </c>
      <c r="J273" t="s">
        <v>21</v>
      </c>
      <c r="L273">
        <v>498</v>
      </c>
      <c r="M273">
        <v>13255021</v>
      </c>
      <c r="N273">
        <v>11</v>
      </c>
      <c r="O273">
        <v>11</v>
      </c>
      <c r="P273" t="s">
        <v>31</v>
      </c>
      <c r="Q273">
        <v>1129</v>
      </c>
      <c r="R273">
        <v>0</v>
      </c>
      <c r="S273">
        <v>0</v>
      </c>
    </row>
    <row r="274" spans="1:19" x14ac:dyDescent="0.3">
      <c r="A274">
        <v>1761016653069</v>
      </c>
      <c r="B274" s="1">
        <f t="shared" si="8"/>
        <v>45951.137188298613</v>
      </c>
      <c r="C274" s="1">
        <f t="shared" si="9"/>
        <v>1</v>
      </c>
      <c r="D274">
        <v>2739</v>
      </c>
      <c r="E274" t="s">
        <v>29</v>
      </c>
      <c r="F274">
        <v>201</v>
      </c>
      <c r="G274" t="s">
        <v>30</v>
      </c>
      <c r="H274" t="s">
        <v>163</v>
      </c>
      <c r="I274" t="s">
        <v>20</v>
      </c>
      <c r="J274" t="s">
        <v>21</v>
      </c>
      <c r="L274">
        <v>498</v>
      </c>
      <c r="M274">
        <v>52513075</v>
      </c>
      <c r="N274">
        <v>12</v>
      </c>
      <c r="O274">
        <v>12</v>
      </c>
      <c r="P274" t="s">
        <v>31</v>
      </c>
      <c r="Q274">
        <v>2739</v>
      </c>
      <c r="R274">
        <v>0</v>
      </c>
      <c r="S274">
        <v>0</v>
      </c>
    </row>
    <row r="275" spans="1:19" x14ac:dyDescent="0.3">
      <c r="A275">
        <v>1761016639821</v>
      </c>
      <c r="B275" s="1">
        <f t="shared" si="8"/>
        <v>45951.137034965279</v>
      </c>
      <c r="C275" s="1">
        <f t="shared" si="9"/>
        <v>1</v>
      </c>
      <c r="D275">
        <v>16739</v>
      </c>
      <c r="E275" t="s">
        <v>29</v>
      </c>
      <c r="F275">
        <v>201</v>
      </c>
      <c r="G275" t="s">
        <v>30</v>
      </c>
      <c r="H275" t="s">
        <v>135</v>
      </c>
      <c r="I275" t="s">
        <v>20</v>
      </c>
      <c r="J275" t="s">
        <v>21</v>
      </c>
      <c r="L275">
        <v>498</v>
      </c>
      <c r="M275">
        <v>52513053</v>
      </c>
      <c r="N275">
        <v>12</v>
      </c>
      <c r="O275">
        <v>12</v>
      </c>
      <c r="P275" t="s">
        <v>31</v>
      </c>
      <c r="Q275">
        <v>16739</v>
      </c>
      <c r="R275">
        <v>0</v>
      </c>
      <c r="S275">
        <v>0</v>
      </c>
    </row>
    <row r="276" spans="1:19" x14ac:dyDescent="0.3">
      <c r="A276">
        <v>1761016657241</v>
      </c>
      <c r="B276" s="1">
        <f t="shared" si="8"/>
        <v>45951.137236585651</v>
      </c>
      <c r="C276" s="1">
        <f t="shared" si="9"/>
        <v>1</v>
      </c>
      <c r="D276">
        <v>404</v>
      </c>
      <c r="E276" t="s">
        <v>17</v>
      </c>
      <c r="F276">
        <v>200</v>
      </c>
      <c r="G276" t="s">
        <v>18</v>
      </c>
      <c r="H276" t="s">
        <v>169</v>
      </c>
      <c r="I276" t="s">
        <v>20</v>
      </c>
      <c r="J276" t="s">
        <v>21</v>
      </c>
      <c r="L276">
        <v>939</v>
      </c>
      <c r="M276">
        <v>300</v>
      </c>
      <c r="N276">
        <v>11</v>
      </c>
      <c r="O276">
        <v>11</v>
      </c>
      <c r="P276" t="s">
        <v>22</v>
      </c>
      <c r="Q276">
        <v>404</v>
      </c>
      <c r="R276">
        <v>0</v>
      </c>
      <c r="S276">
        <v>95</v>
      </c>
    </row>
    <row r="277" spans="1:19" x14ac:dyDescent="0.3">
      <c r="A277">
        <v>1761016657262</v>
      </c>
      <c r="B277" s="1">
        <f t="shared" si="8"/>
        <v>45951.137236828705</v>
      </c>
      <c r="C277" s="1">
        <f t="shared" si="9"/>
        <v>1</v>
      </c>
      <c r="D277">
        <v>432</v>
      </c>
      <c r="E277" t="s">
        <v>17</v>
      </c>
      <c r="F277">
        <v>200</v>
      </c>
      <c r="G277" t="s">
        <v>18</v>
      </c>
      <c r="H277" t="s">
        <v>170</v>
      </c>
      <c r="I277" t="s">
        <v>20</v>
      </c>
      <c r="J277" t="s">
        <v>21</v>
      </c>
      <c r="L277">
        <v>939</v>
      </c>
      <c r="M277">
        <v>300</v>
      </c>
      <c r="N277">
        <v>11</v>
      </c>
      <c r="O277">
        <v>11</v>
      </c>
      <c r="P277" t="s">
        <v>22</v>
      </c>
      <c r="Q277">
        <v>432</v>
      </c>
      <c r="R277">
        <v>0</v>
      </c>
      <c r="S277">
        <v>101</v>
      </c>
    </row>
    <row r="278" spans="1:19" x14ac:dyDescent="0.3">
      <c r="A278">
        <v>1761016656298</v>
      </c>
      <c r="B278" s="1">
        <f t="shared" si="8"/>
        <v>45951.137225671293</v>
      </c>
      <c r="C278" s="1">
        <f t="shared" si="9"/>
        <v>1</v>
      </c>
      <c r="D278">
        <v>1558</v>
      </c>
      <c r="E278" t="s">
        <v>29</v>
      </c>
      <c r="F278">
        <v>201</v>
      </c>
      <c r="G278" t="s">
        <v>30</v>
      </c>
      <c r="H278" t="s">
        <v>167</v>
      </c>
      <c r="I278" t="s">
        <v>20</v>
      </c>
      <c r="J278" t="s">
        <v>21</v>
      </c>
      <c r="L278">
        <v>498</v>
      </c>
      <c r="M278">
        <v>13255041</v>
      </c>
      <c r="N278">
        <v>13</v>
      </c>
      <c r="O278">
        <v>13</v>
      </c>
      <c r="P278" t="s">
        <v>31</v>
      </c>
      <c r="Q278">
        <v>1558</v>
      </c>
      <c r="R278">
        <v>0</v>
      </c>
      <c r="S278">
        <v>0</v>
      </c>
    </row>
    <row r="279" spans="1:19" x14ac:dyDescent="0.3">
      <c r="A279">
        <v>1761016657638</v>
      </c>
      <c r="B279" s="1">
        <f t="shared" si="8"/>
        <v>45951.137241180557</v>
      </c>
      <c r="C279" s="1">
        <f t="shared" si="9"/>
        <v>1</v>
      </c>
      <c r="D279">
        <v>245</v>
      </c>
      <c r="E279" t="s">
        <v>17</v>
      </c>
      <c r="F279">
        <v>200</v>
      </c>
      <c r="G279" t="s">
        <v>18</v>
      </c>
      <c r="H279" t="s">
        <v>171</v>
      </c>
      <c r="I279" t="s">
        <v>20</v>
      </c>
      <c r="J279" t="s">
        <v>21</v>
      </c>
      <c r="L279">
        <v>939</v>
      </c>
      <c r="M279">
        <v>300</v>
      </c>
      <c r="N279">
        <v>12</v>
      </c>
      <c r="O279">
        <v>12</v>
      </c>
      <c r="P279" t="s">
        <v>22</v>
      </c>
      <c r="Q279">
        <v>245</v>
      </c>
      <c r="R279">
        <v>0</v>
      </c>
      <c r="S279">
        <v>83</v>
      </c>
    </row>
    <row r="280" spans="1:19" x14ac:dyDescent="0.3">
      <c r="A280">
        <v>1761016655415</v>
      </c>
      <c r="B280" s="1">
        <f t="shared" si="8"/>
        <v>45951.137215451388</v>
      </c>
      <c r="C280" s="1">
        <f t="shared" si="9"/>
        <v>1</v>
      </c>
      <c r="D280">
        <v>2871</v>
      </c>
      <c r="E280" t="s">
        <v>29</v>
      </c>
      <c r="F280">
        <v>201</v>
      </c>
      <c r="G280" t="s">
        <v>30</v>
      </c>
      <c r="H280" t="s">
        <v>165</v>
      </c>
      <c r="I280" t="s">
        <v>20</v>
      </c>
      <c r="J280" t="s">
        <v>21</v>
      </c>
      <c r="L280">
        <v>498</v>
      </c>
      <c r="M280">
        <v>52513047</v>
      </c>
      <c r="N280">
        <v>13</v>
      </c>
      <c r="O280">
        <v>13</v>
      </c>
      <c r="P280" t="s">
        <v>31</v>
      </c>
      <c r="Q280">
        <v>2871</v>
      </c>
      <c r="R280">
        <v>0</v>
      </c>
      <c r="S280">
        <v>0</v>
      </c>
    </row>
    <row r="281" spans="1:19" x14ac:dyDescent="0.3">
      <c r="A281">
        <v>1761016658122</v>
      </c>
      <c r="B281" s="1">
        <f t="shared" si="8"/>
        <v>45951.137246782411</v>
      </c>
      <c r="C281" s="1">
        <f t="shared" si="9"/>
        <v>1</v>
      </c>
      <c r="D281">
        <v>220</v>
      </c>
      <c r="E281" t="s">
        <v>17</v>
      </c>
      <c r="F281">
        <v>200</v>
      </c>
      <c r="G281" t="s">
        <v>18</v>
      </c>
      <c r="H281" t="s">
        <v>172</v>
      </c>
      <c r="I281" t="s">
        <v>20</v>
      </c>
      <c r="J281" t="s">
        <v>21</v>
      </c>
      <c r="L281">
        <v>939</v>
      </c>
      <c r="M281">
        <v>300</v>
      </c>
      <c r="N281">
        <v>12</v>
      </c>
      <c r="O281">
        <v>12</v>
      </c>
      <c r="P281" t="s">
        <v>22</v>
      </c>
      <c r="Q281">
        <v>220</v>
      </c>
      <c r="R281">
        <v>0</v>
      </c>
      <c r="S281">
        <v>70</v>
      </c>
    </row>
    <row r="282" spans="1:19" x14ac:dyDescent="0.3">
      <c r="A282">
        <v>1761016657631</v>
      </c>
      <c r="B282" s="1">
        <f t="shared" si="8"/>
        <v>45951.137241099539</v>
      </c>
      <c r="C282" s="1">
        <f t="shared" si="9"/>
        <v>1</v>
      </c>
      <c r="D282">
        <v>1470</v>
      </c>
      <c r="E282" t="s">
        <v>29</v>
      </c>
      <c r="F282">
        <v>201</v>
      </c>
      <c r="G282" t="s">
        <v>30</v>
      </c>
      <c r="H282" t="s">
        <v>168</v>
      </c>
      <c r="I282" t="s">
        <v>20</v>
      </c>
      <c r="J282" t="s">
        <v>21</v>
      </c>
      <c r="L282">
        <v>498</v>
      </c>
      <c r="M282">
        <v>13255013</v>
      </c>
      <c r="N282">
        <v>13</v>
      </c>
      <c r="O282">
        <v>13</v>
      </c>
      <c r="P282" t="s">
        <v>31</v>
      </c>
      <c r="Q282">
        <v>1470</v>
      </c>
      <c r="R282">
        <v>0</v>
      </c>
      <c r="S282">
        <v>0</v>
      </c>
    </row>
    <row r="283" spans="1:19" x14ac:dyDescent="0.3">
      <c r="A283">
        <v>1761016658891</v>
      </c>
      <c r="B283" s="1">
        <f t="shared" si="8"/>
        <v>45951.137255682872</v>
      </c>
      <c r="C283" s="1">
        <f t="shared" si="9"/>
        <v>1</v>
      </c>
      <c r="D283">
        <v>222</v>
      </c>
      <c r="E283" t="s">
        <v>17</v>
      </c>
      <c r="F283">
        <v>200</v>
      </c>
      <c r="G283" t="s">
        <v>18</v>
      </c>
      <c r="H283" t="s">
        <v>173</v>
      </c>
      <c r="I283" t="s">
        <v>20</v>
      </c>
      <c r="J283" t="s">
        <v>21</v>
      </c>
      <c r="L283">
        <v>939</v>
      </c>
      <c r="M283">
        <v>300</v>
      </c>
      <c r="N283">
        <v>12</v>
      </c>
      <c r="O283">
        <v>12</v>
      </c>
      <c r="P283" t="s">
        <v>22</v>
      </c>
      <c r="Q283">
        <v>222</v>
      </c>
      <c r="R283">
        <v>0</v>
      </c>
      <c r="S283">
        <v>69</v>
      </c>
    </row>
    <row r="284" spans="1:19" x14ac:dyDescent="0.3">
      <c r="A284">
        <v>1761016659341</v>
      </c>
      <c r="B284" s="1">
        <f t="shared" si="8"/>
        <v>45951.137260891206</v>
      </c>
      <c r="C284" s="1">
        <f t="shared" si="9"/>
        <v>1</v>
      </c>
      <c r="D284">
        <v>219</v>
      </c>
      <c r="E284" t="s">
        <v>17</v>
      </c>
      <c r="F284">
        <v>200</v>
      </c>
      <c r="G284" t="s">
        <v>18</v>
      </c>
      <c r="H284" t="s">
        <v>174</v>
      </c>
      <c r="I284" t="s">
        <v>20</v>
      </c>
      <c r="J284" t="s">
        <v>21</v>
      </c>
      <c r="L284">
        <v>939</v>
      </c>
      <c r="M284">
        <v>300</v>
      </c>
      <c r="N284">
        <v>14</v>
      </c>
      <c r="O284">
        <v>14</v>
      </c>
      <c r="P284" t="s">
        <v>22</v>
      </c>
      <c r="Q284">
        <v>219</v>
      </c>
      <c r="R284">
        <v>0</v>
      </c>
      <c r="S284">
        <v>71</v>
      </c>
    </row>
    <row r="285" spans="1:19" x14ac:dyDescent="0.3">
      <c r="A285">
        <v>1761016656274</v>
      </c>
      <c r="B285" s="1">
        <f t="shared" si="8"/>
        <v>45951.137225393519</v>
      </c>
      <c r="C285" s="1">
        <f t="shared" si="9"/>
        <v>1</v>
      </c>
      <c r="D285">
        <v>3315</v>
      </c>
      <c r="E285" t="s">
        <v>29</v>
      </c>
      <c r="F285">
        <v>201</v>
      </c>
      <c r="G285" t="s">
        <v>30</v>
      </c>
      <c r="H285" t="s">
        <v>166</v>
      </c>
      <c r="I285" t="s">
        <v>20</v>
      </c>
      <c r="J285" t="s">
        <v>21</v>
      </c>
      <c r="L285">
        <v>498</v>
      </c>
      <c r="M285">
        <v>52513051</v>
      </c>
      <c r="N285">
        <v>14</v>
      </c>
      <c r="O285">
        <v>14</v>
      </c>
      <c r="P285" t="s">
        <v>31</v>
      </c>
      <c r="Q285">
        <v>3315</v>
      </c>
      <c r="R285">
        <v>0</v>
      </c>
      <c r="S285">
        <v>0</v>
      </c>
    </row>
    <row r="286" spans="1:19" x14ac:dyDescent="0.3">
      <c r="A286">
        <v>1761016660009</v>
      </c>
      <c r="B286" s="1">
        <f t="shared" si="8"/>
        <v>45951.137268622682</v>
      </c>
      <c r="C286" s="1">
        <f t="shared" si="9"/>
        <v>1</v>
      </c>
      <c r="D286">
        <v>222</v>
      </c>
      <c r="E286" t="s">
        <v>17</v>
      </c>
      <c r="F286">
        <v>200</v>
      </c>
      <c r="G286" t="s">
        <v>18</v>
      </c>
      <c r="H286" t="s">
        <v>175</v>
      </c>
      <c r="I286" t="s">
        <v>20</v>
      </c>
      <c r="J286" t="s">
        <v>21</v>
      </c>
      <c r="L286">
        <v>939</v>
      </c>
      <c r="M286">
        <v>300</v>
      </c>
      <c r="N286">
        <v>14</v>
      </c>
      <c r="O286">
        <v>14</v>
      </c>
      <c r="P286" t="s">
        <v>22</v>
      </c>
      <c r="Q286">
        <v>222</v>
      </c>
      <c r="R286">
        <v>0</v>
      </c>
      <c r="S286">
        <v>70</v>
      </c>
    </row>
    <row r="287" spans="1:19" x14ac:dyDescent="0.3">
      <c r="A287">
        <v>1761016659360</v>
      </c>
      <c r="B287" s="1">
        <f t="shared" si="8"/>
        <v>45951.137261111115</v>
      </c>
      <c r="C287" s="1">
        <f t="shared" si="9"/>
        <v>1</v>
      </c>
      <c r="D287">
        <v>1052</v>
      </c>
      <c r="E287" t="s">
        <v>29</v>
      </c>
      <c r="F287">
        <v>201</v>
      </c>
      <c r="G287" t="s">
        <v>30</v>
      </c>
      <c r="H287" t="s">
        <v>172</v>
      </c>
      <c r="I287" t="s">
        <v>20</v>
      </c>
      <c r="J287" t="s">
        <v>21</v>
      </c>
      <c r="L287">
        <v>498</v>
      </c>
      <c r="M287">
        <v>13255033</v>
      </c>
      <c r="N287">
        <v>14</v>
      </c>
      <c r="O287">
        <v>14</v>
      </c>
      <c r="P287" t="s">
        <v>31</v>
      </c>
      <c r="Q287">
        <v>1052</v>
      </c>
      <c r="R287">
        <v>0</v>
      </c>
      <c r="S287">
        <v>0</v>
      </c>
    </row>
    <row r="288" spans="1:19" x14ac:dyDescent="0.3">
      <c r="A288">
        <v>1761016660575</v>
      </c>
      <c r="B288" s="1">
        <f t="shared" si="8"/>
        <v>45951.137275173613</v>
      </c>
      <c r="C288" s="1">
        <f t="shared" si="9"/>
        <v>1</v>
      </c>
      <c r="D288">
        <v>233</v>
      </c>
      <c r="E288" t="s">
        <v>17</v>
      </c>
      <c r="F288">
        <v>200</v>
      </c>
      <c r="G288" t="s">
        <v>18</v>
      </c>
      <c r="H288" t="s">
        <v>176</v>
      </c>
      <c r="I288" t="s">
        <v>20</v>
      </c>
      <c r="J288" t="s">
        <v>21</v>
      </c>
      <c r="L288">
        <v>939</v>
      </c>
      <c r="M288">
        <v>300</v>
      </c>
      <c r="N288">
        <v>16</v>
      </c>
      <c r="O288">
        <v>16</v>
      </c>
      <c r="P288" t="s">
        <v>22</v>
      </c>
      <c r="Q288">
        <v>233</v>
      </c>
      <c r="R288">
        <v>0</v>
      </c>
      <c r="S288">
        <v>73</v>
      </c>
    </row>
    <row r="289" spans="1:19" x14ac:dyDescent="0.3">
      <c r="A289">
        <v>1761016660608</v>
      </c>
      <c r="B289" s="1">
        <f t="shared" si="8"/>
        <v>45951.137275555557</v>
      </c>
      <c r="C289" s="1">
        <f t="shared" si="9"/>
        <v>1</v>
      </c>
      <c r="D289">
        <v>279</v>
      </c>
      <c r="E289" t="s">
        <v>17</v>
      </c>
      <c r="F289">
        <v>200</v>
      </c>
      <c r="G289" t="s">
        <v>18</v>
      </c>
      <c r="H289" t="s">
        <v>177</v>
      </c>
      <c r="I289" t="s">
        <v>20</v>
      </c>
      <c r="J289" t="s">
        <v>21</v>
      </c>
      <c r="L289">
        <v>939</v>
      </c>
      <c r="M289">
        <v>300</v>
      </c>
      <c r="N289">
        <v>16</v>
      </c>
      <c r="O289">
        <v>16</v>
      </c>
      <c r="P289" t="s">
        <v>22</v>
      </c>
      <c r="Q289">
        <v>279</v>
      </c>
      <c r="R289">
        <v>0</v>
      </c>
      <c r="S289">
        <v>90</v>
      </c>
    </row>
    <row r="290" spans="1:19" x14ac:dyDescent="0.3">
      <c r="A290">
        <v>1761016660091</v>
      </c>
      <c r="B290" s="1">
        <f t="shared" si="8"/>
        <v>45951.137269571758</v>
      </c>
      <c r="C290" s="1">
        <f t="shared" si="9"/>
        <v>1</v>
      </c>
      <c r="D290">
        <v>1368</v>
      </c>
      <c r="E290" t="s">
        <v>29</v>
      </c>
      <c r="F290">
        <v>201</v>
      </c>
      <c r="G290" t="s">
        <v>30</v>
      </c>
      <c r="H290" t="s">
        <v>169</v>
      </c>
      <c r="I290" t="s">
        <v>20</v>
      </c>
      <c r="J290" t="s">
        <v>21</v>
      </c>
      <c r="L290">
        <v>498</v>
      </c>
      <c r="M290">
        <v>13255005</v>
      </c>
      <c r="N290">
        <v>16</v>
      </c>
      <c r="O290">
        <v>16</v>
      </c>
      <c r="P290" t="s">
        <v>31</v>
      </c>
      <c r="Q290">
        <v>1368</v>
      </c>
      <c r="R290">
        <v>0</v>
      </c>
      <c r="S290">
        <v>0</v>
      </c>
    </row>
    <row r="291" spans="1:19" x14ac:dyDescent="0.3">
      <c r="A291">
        <v>1761016661298</v>
      </c>
      <c r="B291" s="1">
        <f t="shared" si="8"/>
        <v>45951.13728354167</v>
      </c>
      <c r="C291" s="1">
        <f t="shared" si="9"/>
        <v>1</v>
      </c>
      <c r="D291">
        <v>280</v>
      </c>
      <c r="E291" t="s">
        <v>17</v>
      </c>
      <c r="F291">
        <v>200</v>
      </c>
      <c r="G291" t="s">
        <v>18</v>
      </c>
      <c r="H291" t="s">
        <v>178</v>
      </c>
      <c r="I291" t="s">
        <v>20</v>
      </c>
      <c r="J291" t="s">
        <v>21</v>
      </c>
      <c r="L291">
        <v>939</v>
      </c>
      <c r="M291">
        <v>300</v>
      </c>
      <c r="N291">
        <v>16</v>
      </c>
      <c r="O291">
        <v>16</v>
      </c>
      <c r="P291" t="s">
        <v>22</v>
      </c>
      <c r="Q291">
        <v>280</v>
      </c>
      <c r="R291">
        <v>0</v>
      </c>
      <c r="S291">
        <v>104</v>
      </c>
    </row>
    <row r="292" spans="1:19" x14ac:dyDescent="0.3">
      <c r="A292">
        <v>1761016661623</v>
      </c>
      <c r="B292" s="1">
        <f t="shared" si="8"/>
        <v>45951.137287303238</v>
      </c>
      <c r="C292" s="1">
        <f t="shared" si="9"/>
        <v>1</v>
      </c>
      <c r="D292">
        <v>354</v>
      </c>
      <c r="E292" t="s">
        <v>17</v>
      </c>
      <c r="F292">
        <v>200</v>
      </c>
      <c r="G292" t="s">
        <v>18</v>
      </c>
      <c r="H292" t="s">
        <v>179</v>
      </c>
      <c r="I292" t="s">
        <v>20</v>
      </c>
      <c r="J292" t="s">
        <v>21</v>
      </c>
      <c r="L292">
        <v>939</v>
      </c>
      <c r="M292">
        <v>300</v>
      </c>
      <c r="N292">
        <v>16</v>
      </c>
      <c r="O292">
        <v>16</v>
      </c>
      <c r="P292" t="s">
        <v>22</v>
      </c>
      <c r="Q292">
        <v>354</v>
      </c>
      <c r="R292">
        <v>0</v>
      </c>
      <c r="S292">
        <v>131</v>
      </c>
    </row>
    <row r="293" spans="1:19" x14ac:dyDescent="0.3">
      <c r="A293">
        <v>1761016661841</v>
      </c>
      <c r="B293" s="1">
        <f t="shared" si="8"/>
        <v>45951.137289826394</v>
      </c>
      <c r="C293" s="1">
        <f t="shared" si="9"/>
        <v>1</v>
      </c>
      <c r="D293">
        <v>333</v>
      </c>
      <c r="E293" t="s">
        <v>17</v>
      </c>
      <c r="F293">
        <v>200</v>
      </c>
      <c r="G293" t="s">
        <v>18</v>
      </c>
      <c r="H293" t="s">
        <v>180</v>
      </c>
      <c r="I293" t="s">
        <v>20</v>
      </c>
      <c r="J293" t="s">
        <v>21</v>
      </c>
      <c r="L293">
        <v>939</v>
      </c>
      <c r="M293">
        <v>300</v>
      </c>
      <c r="N293">
        <v>16</v>
      </c>
      <c r="O293">
        <v>16</v>
      </c>
      <c r="P293" t="s">
        <v>22</v>
      </c>
      <c r="Q293">
        <v>333</v>
      </c>
      <c r="R293">
        <v>0</v>
      </c>
      <c r="S293">
        <v>117</v>
      </c>
    </row>
    <row r="294" spans="1:19" x14ac:dyDescent="0.3">
      <c r="A294">
        <v>1761016660430</v>
      </c>
      <c r="B294" s="1">
        <f t="shared" si="8"/>
        <v>45951.137273495377</v>
      </c>
      <c r="C294" s="1">
        <f t="shared" si="9"/>
        <v>1</v>
      </c>
      <c r="D294">
        <v>1760</v>
      </c>
      <c r="E294" t="s">
        <v>29</v>
      </c>
      <c r="F294">
        <v>201</v>
      </c>
      <c r="G294" t="s">
        <v>30</v>
      </c>
      <c r="H294" t="s">
        <v>173</v>
      </c>
      <c r="I294" t="s">
        <v>20</v>
      </c>
      <c r="J294" t="s">
        <v>21</v>
      </c>
      <c r="L294">
        <v>498</v>
      </c>
      <c r="M294">
        <v>13255033</v>
      </c>
      <c r="N294">
        <v>16</v>
      </c>
      <c r="O294">
        <v>16</v>
      </c>
      <c r="P294" t="s">
        <v>31</v>
      </c>
      <c r="Q294">
        <v>1760</v>
      </c>
      <c r="R294">
        <v>0</v>
      </c>
      <c r="S294">
        <v>0</v>
      </c>
    </row>
    <row r="295" spans="1:19" x14ac:dyDescent="0.3">
      <c r="A295">
        <v>1761016661912</v>
      </c>
      <c r="B295" s="1">
        <f t="shared" si="8"/>
        <v>45951.137290648148</v>
      </c>
      <c r="C295" s="1">
        <f t="shared" si="9"/>
        <v>1</v>
      </c>
      <c r="D295">
        <v>311</v>
      </c>
      <c r="E295" t="s">
        <v>17</v>
      </c>
      <c r="F295">
        <v>200</v>
      </c>
      <c r="G295" t="s">
        <v>18</v>
      </c>
      <c r="H295" t="s">
        <v>181</v>
      </c>
      <c r="I295" t="s">
        <v>20</v>
      </c>
      <c r="J295" t="s">
        <v>21</v>
      </c>
      <c r="L295">
        <v>939</v>
      </c>
      <c r="M295">
        <v>300</v>
      </c>
      <c r="N295">
        <v>15</v>
      </c>
      <c r="O295">
        <v>15</v>
      </c>
      <c r="P295" t="s">
        <v>22</v>
      </c>
      <c r="Q295">
        <v>311</v>
      </c>
      <c r="R295">
        <v>0</v>
      </c>
      <c r="S295">
        <v>90</v>
      </c>
    </row>
    <row r="296" spans="1:19" x14ac:dyDescent="0.3">
      <c r="A296">
        <v>1761016659768</v>
      </c>
      <c r="B296" s="1">
        <f t="shared" si="8"/>
        <v>45951.137265833328</v>
      </c>
      <c r="C296" s="1">
        <f t="shared" si="9"/>
        <v>1</v>
      </c>
      <c r="D296">
        <v>3020</v>
      </c>
      <c r="E296" t="s">
        <v>29</v>
      </c>
      <c r="F296">
        <v>201</v>
      </c>
      <c r="G296" t="s">
        <v>30</v>
      </c>
      <c r="H296" t="s">
        <v>170</v>
      </c>
      <c r="I296" t="s">
        <v>20</v>
      </c>
      <c r="J296" t="s">
        <v>21</v>
      </c>
      <c r="L296">
        <v>498</v>
      </c>
      <c r="M296">
        <v>52513043</v>
      </c>
      <c r="N296">
        <v>16</v>
      </c>
      <c r="O296">
        <v>16</v>
      </c>
      <c r="P296" t="s">
        <v>31</v>
      </c>
      <c r="Q296">
        <v>3020</v>
      </c>
      <c r="R296">
        <v>0</v>
      </c>
      <c r="S296">
        <v>0</v>
      </c>
    </row>
    <row r="297" spans="1:19" x14ac:dyDescent="0.3">
      <c r="A297">
        <v>1761016662506</v>
      </c>
      <c r="B297" s="1">
        <f t="shared" si="8"/>
        <v>45951.13729752315</v>
      </c>
      <c r="C297" s="1">
        <f t="shared" si="9"/>
        <v>1</v>
      </c>
      <c r="D297">
        <v>335</v>
      </c>
      <c r="E297" t="s">
        <v>17</v>
      </c>
      <c r="F297">
        <v>200</v>
      </c>
      <c r="G297" t="s">
        <v>18</v>
      </c>
      <c r="H297" t="s">
        <v>182</v>
      </c>
      <c r="I297" t="s">
        <v>20</v>
      </c>
      <c r="J297" t="s">
        <v>21</v>
      </c>
      <c r="L297">
        <v>939</v>
      </c>
      <c r="M297">
        <v>300</v>
      </c>
      <c r="N297">
        <v>15</v>
      </c>
      <c r="O297">
        <v>15</v>
      </c>
      <c r="P297" t="s">
        <v>22</v>
      </c>
      <c r="Q297">
        <v>335</v>
      </c>
      <c r="R297">
        <v>0</v>
      </c>
      <c r="S297">
        <v>95</v>
      </c>
    </row>
    <row r="298" spans="1:19" x14ac:dyDescent="0.3">
      <c r="A298">
        <v>1761016661439</v>
      </c>
      <c r="B298" s="1">
        <f t="shared" si="8"/>
        <v>45951.137285173609</v>
      </c>
      <c r="C298" s="1">
        <f t="shared" si="9"/>
        <v>1</v>
      </c>
      <c r="D298">
        <v>1620</v>
      </c>
      <c r="E298" t="s">
        <v>29</v>
      </c>
      <c r="F298">
        <v>201</v>
      </c>
      <c r="G298" t="s">
        <v>30</v>
      </c>
      <c r="H298" t="s">
        <v>174</v>
      </c>
      <c r="I298" t="s">
        <v>20</v>
      </c>
      <c r="J298" t="s">
        <v>21</v>
      </c>
      <c r="L298">
        <v>498</v>
      </c>
      <c r="M298">
        <v>13255009</v>
      </c>
      <c r="N298">
        <v>15</v>
      </c>
      <c r="O298">
        <v>15</v>
      </c>
      <c r="P298" t="s">
        <v>31</v>
      </c>
      <c r="Q298">
        <v>1620</v>
      </c>
      <c r="R298">
        <v>0</v>
      </c>
      <c r="S298">
        <v>0</v>
      </c>
    </row>
    <row r="299" spans="1:19" x14ac:dyDescent="0.3">
      <c r="A299">
        <v>1761016662865</v>
      </c>
      <c r="B299" s="1">
        <f t="shared" si="8"/>
        <v>45951.137301678245</v>
      </c>
      <c r="C299" s="1">
        <f t="shared" si="9"/>
        <v>1</v>
      </c>
      <c r="D299">
        <v>346</v>
      </c>
      <c r="E299" t="s">
        <v>17</v>
      </c>
      <c r="F299">
        <v>200</v>
      </c>
      <c r="G299" t="s">
        <v>18</v>
      </c>
      <c r="H299" t="s">
        <v>183</v>
      </c>
      <c r="I299" t="s">
        <v>20</v>
      </c>
      <c r="J299" t="s">
        <v>21</v>
      </c>
      <c r="L299">
        <v>939</v>
      </c>
      <c r="M299">
        <v>300</v>
      </c>
      <c r="N299">
        <v>14</v>
      </c>
      <c r="O299">
        <v>14</v>
      </c>
      <c r="P299" t="s">
        <v>22</v>
      </c>
      <c r="Q299">
        <v>346</v>
      </c>
      <c r="R299">
        <v>0</v>
      </c>
      <c r="S299">
        <v>72</v>
      </c>
    </row>
    <row r="300" spans="1:19" x14ac:dyDescent="0.3">
      <c r="A300">
        <v>1761016662994</v>
      </c>
      <c r="B300" s="1">
        <f t="shared" si="8"/>
        <v>45951.137303171301</v>
      </c>
      <c r="C300" s="1">
        <f t="shared" si="9"/>
        <v>1</v>
      </c>
      <c r="D300">
        <v>336</v>
      </c>
      <c r="E300" t="s">
        <v>17</v>
      </c>
      <c r="F300">
        <v>200</v>
      </c>
      <c r="G300" t="s">
        <v>18</v>
      </c>
      <c r="H300" t="s">
        <v>184</v>
      </c>
      <c r="I300" t="s">
        <v>20</v>
      </c>
      <c r="J300" t="s">
        <v>21</v>
      </c>
      <c r="L300">
        <v>939</v>
      </c>
      <c r="M300">
        <v>300</v>
      </c>
      <c r="N300">
        <v>14</v>
      </c>
      <c r="O300">
        <v>14</v>
      </c>
      <c r="P300" t="s">
        <v>22</v>
      </c>
      <c r="Q300">
        <v>336</v>
      </c>
      <c r="R300">
        <v>0</v>
      </c>
      <c r="S300">
        <v>89</v>
      </c>
    </row>
    <row r="301" spans="1:19" x14ac:dyDescent="0.3">
      <c r="A301">
        <v>1761016646610</v>
      </c>
      <c r="B301" s="1">
        <f t="shared" si="8"/>
        <v>45951.13711354167</v>
      </c>
      <c r="C301" s="1">
        <f t="shared" si="9"/>
        <v>1</v>
      </c>
      <c r="D301">
        <v>16920</v>
      </c>
      <c r="E301" t="s">
        <v>29</v>
      </c>
      <c r="F301">
        <v>201</v>
      </c>
      <c r="G301" t="s">
        <v>30</v>
      </c>
      <c r="H301" t="s">
        <v>151</v>
      </c>
      <c r="I301" t="s">
        <v>20</v>
      </c>
      <c r="J301" t="s">
        <v>21</v>
      </c>
      <c r="L301">
        <v>498</v>
      </c>
      <c r="M301">
        <v>52513043</v>
      </c>
      <c r="N301">
        <v>14</v>
      </c>
      <c r="O301">
        <v>14</v>
      </c>
      <c r="P301" t="s">
        <v>31</v>
      </c>
      <c r="Q301">
        <v>16920</v>
      </c>
      <c r="R301">
        <v>0</v>
      </c>
      <c r="S301">
        <v>0</v>
      </c>
    </row>
    <row r="302" spans="1:19" x14ac:dyDescent="0.3">
      <c r="A302">
        <v>1761016660305</v>
      </c>
      <c r="B302" s="1">
        <f t="shared" si="8"/>
        <v>45951.137272048611</v>
      </c>
      <c r="C302" s="1">
        <f t="shared" si="9"/>
        <v>1</v>
      </c>
      <c r="D302">
        <v>3413</v>
      </c>
      <c r="E302" t="s">
        <v>29</v>
      </c>
      <c r="F302">
        <v>201</v>
      </c>
      <c r="G302" t="s">
        <v>30</v>
      </c>
      <c r="H302" t="s">
        <v>171</v>
      </c>
      <c r="I302" t="s">
        <v>20</v>
      </c>
      <c r="J302" t="s">
        <v>21</v>
      </c>
      <c r="L302">
        <v>498</v>
      </c>
      <c r="M302">
        <v>52513043</v>
      </c>
      <c r="N302">
        <v>14</v>
      </c>
      <c r="O302">
        <v>14</v>
      </c>
      <c r="P302" t="s">
        <v>31</v>
      </c>
      <c r="Q302">
        <v>3413</v>
      </c>
      <c r="R302">
        <v>0</v>
      </c>
      <c r="S302">
        <v>0</v>
      </c>
    </row>
    <row r="303" spans="1:19" x14ac:dyDescent="0.3">
      <c r="A303">
        <v>1761016662308</v>
      </c>
      <c r="B303" s="1">
        <f t="shared" si="8"/>
        <v>45951.137295231485</v>
      </c>
      <c r="C303" s="1">
        <f t="shared" si="9"/>
        <v>1</v>
      </c>
      <c r="D303">
        <v>1684</v>
      </c>
      <c r="E303" t="s">
        <v>29</v>
      </c>
      <c r="F303">
        <v>201</v>
      </c>
      <c r="G303" t="s">
        <v>30</v>
      </c>
      <c r="H303" t="s">
        <v>177</v>
      </c>
      <c r="I303" t="s">
        <v>20</v>
      </c>
      <c r="J303" t="s">
        <v>21</v>
      </c>
      <c r="L303">
        <v>498</v>
      </c>
      <c r="M303">
        <v>13255045</v>
      </c>
      <c r="N303">
        <v>13</v>
      </c>
      <c r="O303">
        <v>13</v>
      </c>
      <c r="P303" t="s">
        <v>31</v>
      </c>
      <c r="Q303">
        <v>1684</v>
      </c>
      <c r="R303">
        <v>0</v>
      </c>
      <c r="S303">
        <v>0</v>
      </c>
    </row>
    <row r="304" spans="1:19" x14ac:dyDescent="0.3">
      <c r="A304">
        <v>1761016663795</v>
      </c>
      <c r="B304" s="1">
        <f t="shared" si="8"/>
        <v>45951.13731244213</v>
      </c>
      <c r="C304" s="1">
        <f t="shared" si="9"/>
        <v>1</v>
      </c>
      <c r="D304">
        <v>253</v>
      </c>
      <c r="E304" t="s">
        <v>17</v>
      </c>
      <c r="F304">
        <v>200</v>
      </c>
      <c r="G304" t="s">
        <v>18</v>
      </c>
      <c r="H304" t="s">
        <v>185</v>
      </c>
      <c r="I304" t="s">
        <v>20</v>
      </c>
      <c r="J304" t="s">
        <v>21</v>
      </c>
      <c r="L304">
        <v>939</v>
      </c>
      <c r="M304">
        <v>300</v>
      </c>
      <c r="N304">
        <v>12</v>
      </c>
      <c r="O304">
        <v>12</v>
      </c>
      <c r="P304" t="s">
        <v>22</v>
      </c>
      <c r="Q304">
        <v>253</v>
      </c>
      <c r="R304">
        <v>0</v>
      </c>
      <c r="S304">
        <v>81</v>
      </c>
    </row>
    <row r="305" spans="1:19" x14ac:dyDescent="0.3">
      <c r="A305">
        <v>1761016662584</v>
      </c>
      <c r="B305" s="1">
        <f t="shared" si="8"/>
        <v>45951.137298425929</v>
      </c>
      <c r="C305" s="1">
        <f t="shared" si="9"/>
        <v>1</v>
      </c>
      <c r="D305">
        <v>1784</v>
      </c>
      <c r="E305" t="s">
        <v>29</v>
      </c>
      <c r="F305">
        <v>201</v>
      </c>
      <c r="G305" t="s">
        <v>30</v>
      </c>
      <c r="H305" t="s">
        <v>178</v>
      </c>
      <c r="I305" t="s">
        <v>20</v>
      </c>
      <c r="J305" t="s">
        <v>21</v>
      </c>
      <c r="L305">
        <v>498</v>
      </c>
      <c r="M305">
        <v>13255037</v>
      </c>
      <c r="N305">
        <v>14</v>
      </c>
      <c r="O305">
        <v>14</v>
      </c>
      <c r="P305" t="s">
        <v>31</v>
      </c>
      <c r="Q305">
        <v>1784</v>
      </c>
      <c r="R305">
        <v>0</v>
      </c>
      <c r="S305">
        <v>0</v>
      </c>
    </row>
    <row r="306" spans="1:19" x14ac:dyDescent="0.3">
      <c r="A306">
        <v>1761016661263</v>
      </c>
      <c r="B306" s="1">
        <f t="shared" si="8"/>
        <v>45951.137283136573</v>
      </c>
      <c r="C306" s="1">
        <f t="shared" si="9"/>
        <v>1</v>
      </c>
      <c r="D306">
        <v>3596</v>
      </c>
      <c r="E306" t="s">
        <v>29</v>
      </c>
      <c r="F306">
        <v>201</v>
      </c>
      <c r="G306" t="s">
        <v>30</v>
      </c>
      <c r="H306" t="s">
        <v>175</v>
      </c>
      <c r="I306" t="s">
        <v>20</v>
      </c>
      <c r="J306" t="s">
        <v>21</v>
      </c>
      <c r="L306">
        <v>498</v>
      </c>
      <c r="M306">
        <v>52513043</v>
      </c>
      <c r="N306">
        <v>15</v>
      </c>
      <c r="O306">
        <v>15</v>
      </c>
      <c r="P306" t="s">
        <v>31</v>
      </c>
      <c r="Q306">
        <v>3596</v>
      </c>
      <c r="R306">
        <v>0</v>
      </c>
      <c r="S306">
        <v>0</v>
      </c>
    </row>
    <row r="307" spans="1:19" x14ac:dyDescent="0.3">
      <c r="A307">
        <v>1761016664148</v>
      </c>
      <c r="B307" s="1">
        <f t="shared" si="8"/>
        <v>45951.137316527776</v>
      </c>
      <c r="C307" s="1">
        <f t="shared" si="9"/>
        <v>1</v>
      </c>
      <c r="D307">
        <v>1051</v>
      </c>
      <c r="E307" t="s">
        <v>29</v>
      </c>
      <c r="F307">
        <v>201</v>
      </c>
      <c r="G307" t="s">
        <v>30</v>
      </c>
      <c r="H307" t="s">
        <v>179</v>
      </c>
      <c r="I307" t="s">
        <v>20</v>
      </c>
      <c r="J307" t="s">
        <v>21</v>
      </c>
      <c r="L307">
        <v>498</v>
      </c>
      <c r="M307">
        <v>13255029</v>
      </c>
      <c r="N307">
        <v>14</v>
      </c>
      <c r="O307">
        <v>14</v>
      </c>
      <c r="P307" t="s">
        <v>31</v>
      </c>
      <c r="Q307">
        <v>1051</v>
      </c>
      <c r="R307">
        <v>0</v>
      </c>
      <c r="S307">
        <v>0</v>
      </c>
    </row>
    <row r="308" spans="1:19" x14ac:dyDescent="0.3">
      <c r="A308">
        <v>1761016662745</v>
      </c>
      <c r="B308" s="1">
        <f t="shared" si="8"/>
        <v>45951.137300289352</v>
      </c>
      <c r="C308" s="1">
        <f t="shared" si="9"/>
        <v>1</v>
      </c>
      <c r="D308">
        <v>2701</v>
      </c>
      <c r="E308" t="s">
        <v>29</v>
      </c>
      <c r="F308">
        <v>201</v>
      </c>
      <c r="G308" t="s">
        <v>30</v>
      </c>
      <c r="H308" t="s">
        <v>176</v>
      </c>
      <c r="I308" t="s">
        <v>20</v>
      </c>
      <c r="J308" t="s">
        <v>21</v>
      </c>
      <c r="L308">
        <v>498</v>
      </c>
      <c r="M308">
        <v>13255033</v>
      </c>
      <c r="N308">
        <v>14</v>
      </c>
      <c r="O308">
        <v>14</v>
      </c>
      <c r="P308" t="s">
        <v>31</v>
      </c>
      <c r="Q308">
        <v>2701</v>
      </c>
      <c r="R308">
        <v>0</v>
      </c>
      <c r="S308">
        <v>0</v>
      </c>
    </row>
    <row r="309" spans="1:19" x14ac:dyDescent="0.3">
      <c r="A309">
        <v>1761016665364</v>
      </c>
      <c r="B309" s="1">
        <f t="shared" si="8"/>
        <v>45951.13733060185</v>
      </c>
      <c r="C309" s="1">
        <f t="shared" si="9"/>
        <v>1</v>
      </c>
      <c r="D309">
        <v>230</v>
      </c>
      <c r="E309" t="s">
        <v>17</v>
      </c>
      <c r="F309">
        <v>200</v>
      </c>
      <c r="G309" t="s">
        <v>18</v>
      </c>
      <c r="H309" t="s">
        <v>186</v>
      </c>
      <c r="I309" t="s">
        <v>20</v>
      </c>
      <c r="J309" t="s">
        <v>21</v>
      </c>
      <c r="L309">
        <v>939</v>
      </c>
      <c r="M309">
        <v>300</v>
      </c>
      <c r="N309">
        <v>13</v>
      </c>
      <c r="O309">
        <v>13</v>
      </c>
      <c r="P309" t="s">
        <v>22</v>
      </c>
      <c r="Q309">
        <v>230</v>
      </c>
      <c r="R309">
        <v>0</v>
      </c>
      <c r="S309">
        <v>71</v>
      </c>
    </row>
    <row r="310" spans="1:19" x14ac:dyDescent="0.3">
      <c r="A310">
        <v>1761016665378</v>
      </c>
      <c r="B310" s="1">
        <f t="shared" si="8"/>
        <v>45951.137330763886</v>
      </c>
      <c r="C310" s="1">
        <f t="shared" si="9"/>
        <v>1</v>
      </c>
      <c r="D310">
        <v>1216</v>
      </c>
      <c r="E310" t="s">
        <v>29</v>
      </c>
      <c r="F310">
        <v>201</v>
      </c>
      <c r="G310" t="s">
        <v>30</v>
      </c>
      <c r="H310" t="s">
        <v>184</v>
      </c>
      <c r="I310" t="s">
        <v>20</v>
      </c>
      <c r="J310" t="s">
        <v>21</v>
      </c>
      <c r="L310">
        <v>498</v>
      </c>
      <c r="M310">
        <v>13255045</v>
      </c>
      <c r="N310">
        <v>16</v>
      </c>
      <c r="O310">
        <v>16</v>
      </c>
      <c r="P310" t="s">
        <v>31</v>
      </c>
      <c r="Q310">
        <v>1216</v>
      </c>
      <c r="R310">
        <v>0</v>
      </c>
      <c r="S310">
        <v>0</v>
      </c>
    </row>
    <row r="311" spans="1:19" x14ac:dyDescent="0.3">
      <c r="A311">
        <v>1761016666343</v>
      </c>
      <c r="B311" s="1">
        <f t="shared" si="8"/>
        <v>45951.137341932874</v>
      </c>
      <c r="C311" s="1">
        <f t="shared" si="9"/>
        <v>1</v>
      </c>
      <c r="D311">
        <v>266</v>
      </c>
      <c r="E311" t="s">
        <v>17</v>
      </c>
      <c r="F311">
        <v>200</v>
      </c>
      <c r="G311" t="s">
        <v>18</v>
      </c>
      <c r="H311" t="s">
        <v>187</v>
      </c>
      <c r="I311" t="s">
        <v>20</v>
      </c>
      <c r="J311" t="s">
        <v>21</v>
      </c>
      <c r="L311">
        <v>939</v>
      </c>
      <c r="M311">
        <v>300</v>
      </c>
      <c r="N311">
        <v>15</v>
      </c>
      <c r="O311">
        <v>15</v>
      </c>
      <c r="P311" t="s">
        <v>22</v>
      </c>
      <c r="Q311">
        <v>266</v>
      </c>
      <c r="R311">
        <v>0</v>
      </c>
      <c r="S311">
        <v>92</v>
      </c>
    </row>
    <row r="312" spans="1:19" x14ac:dyDescent="0.3">
      <c r="A312">
        <v>1761016667093</v>
      </c>
      <c r="B312" s="1">
        <f t="shared" si="8"/>
        <v>45951.137350613426</v>
      </c>
      <c r="C312" s="1">
        <f t="shared" si="9"/>
        <v>1</v>
      </c>
      <c r="D312">
        <v>309</v>
      </c>
      <c r="E312" t="s">
        <v>17</v>
      </c>
      <c r="F312">
        <v>200</v>
      </c>
      <c r="G312" t="s">
        <v>18</v>
      </c>
      <c r="H312" t="s">
        <v>188</v>
      </c>
      <c r="I312" t="s">
        <v>20</v>
      </c>
      <c r="J312" t="s">
        <v>21</v>
      </c>
      <c r="L312">
        <v>939</v>
      </c>
      <c r="M312">
        <v>300</v>
      </c>
      <c r="N312">
        <v>19</v>
      </c>
      <c r="O312">
        <v>19</v>
      </c>
      <c r="P312" t="s">
        <v>22</v>
      </c>
      <c r="Q312">
        <v>309</v>
      </c>
      <c r="R312">
        <v>0</v>
      </c>
      <c r="S312">
        <v>86</v>
      </c>
    </row>
    <row r="313" spans="1:19" x14ac:dyDescent="0.3">
      <c r="A313">
        <v>1761016667172</v>
      </c>
      <c r="B313" s="1">
        <f t="shared" si="8"/>
        <v>45951.137351527781</v>
      </c>
      <c r="C313" s="1">
        <f t="shared" si="9"/>
        <v>1</v>
      </c>
      <c r="D313">
        <v>234</v>
      </c>
      <c r="E313" t="s">
        <v>17</v>
      </c>
      <c r="F313">
        <v>200</v>
      </c>
      <c r="G313" t="s">
        <v>18</v>
      </c>
      <c r="H313" t="s">
        <v>189</v>
      </c>
      <c r="I313" t="s">
        <v>20</v>
      </c>
      <c r="J313" t="s">
        <v>21</v>
      </c>
      <c r="L313">
        <v>939</v>
      </c>
      <c r="M313">
        <v>300</v>
      </c>
      <c r="N313">
        <v>19</v>
      </c>
      <c r="O313">
        <v>19</v>
      </c>
      <c r="P313" t="s">
        <v>22</v>
      </c>
      <c r="Q313">
        <v>234</v>
      </c>
      <c r="R313">
        <v>0</v>
      </c>
      <c r="S313">
        <v>76</v>
      </c>
    </row>
    <row r="314" spans="1:19" x14ac:dyDescent="0.3">
      <c r="A314">
        <v>1761016650381</v>
      </c>
      <c r="B314" s="1">
        <f t="shared" si="8"/>
        <v>45951.137157187499</v>
      </c>
      <c r="C314" s="1">
        <f t="shared" si="9"/>
        <v>1</v>
      </c>
      <c r="D314">
        <v>17228</v>
      </c>
      <c r="E314" t="s">
        <v>29</v>
      </c>
      <c r="F314">
        <v>201</v>
      </c>
      <c r="G314" t="s">
        <v>30</v>
      </c>
      <c r="H314" t="s">
        <v>156</v>
      </c>
      <c r="I314" t="s">
        <v>20</v>
      </c>
      <c r="J314" t="s">
        <v>21</v>
      </c>
      <c r="L314">
        <v>498</v>
      </c>
      <c r="M314">
        <v>52513055</v>
      </c>
      <c r="N314">
        <v>19</v>
      </c>
      <c r="O314">
        <v>19</v>
      </c>
      <c r="P314" t="s">
        <v>31</v>
      </c>
      <c r="Q314">
        <v>17228</v>
      </c>
      <c r="R314">
        <v>0</v>
      </c>
      <c r="S314">
        <v>0</v>
      </c>
    </row>
    <row r="315" spans="1:19" x14ac:dyDescent="0.3">
      <c r="A315">
        <v>1761016664878</v>
      </c>
      <c r="B315" s="1">
        <f t="shared" si="8"/>
        <v>45951.137324976851</v>
      </c>
      <c r="C315" s="1">
        <f t="shared" si="9"/>
        <v>1</v>
      </c>
      <c r="D315">
        <v>2759</v>
      </c>
      <c r="E315" t="s">
        <v>29</v>
      </c>
      <c r="F315">
        <v>201</v>
      </c>
      <c r="G315" t="s">
        <v>30</v>
      </c>
      <c r="H315" t="s">
        <v>182</v>
      </c>
      <c r="I315" t="s">
        <v>20</v>
      </c>
      <c r="J315" t="s">
        <v>21</v>
      </c>
      <c r="L315">
        <v>498</v>
      </c>
      <c r="M315">
        <v>52513071</v>
      </c>
      <c r="N315">
        <v>18</v>
      </c>
      <c r="O315">
        <v>18</v>
      </c>
      <c r="P315" t="s">
        <v>31</v>
      </c>
      <c r="Q315">
        <v>2759</v>
      </c>
      <c r="R315">
        <v>0</v>
      </c>
      <c r="S315">
        <v>0</v>
      </c>
    </row>
    <row r="316" spans="1:19" x14ac:dyDescent="0.3">
      <c r="A316">
        <v>1761016667510</v>
      </c>
      <c r="B316" s="1">
        <f t="shared" si="8"/>
        <v>45951.137355439816</v>
      </c>
      <c r="C316" s="1">
        <f t="shared" si="9"/>
        <v>1</v>
      </c>
      <c r="D316">
        <v>225</v>
      </c>
      <c r="E316" t="s">
        <v>17</v>
      </c>
      <c r="F316">
        <v>200</v>
      </c>
      <c r="G316" t="s">
        <v>18</v>
      </c>
      <c r="H316" t="s">
        <v>190</v>
      </c>
      <c r="I316" t="s">
        <v>20</v>
      </c>
      <c r="J316" t="s">
        <v>21</v>
      </c>
      <c r="L316">
        <v>939</v>
      </c>
      <c r="M316">
        <v>300</v>
      </c>
      <c r="N316">
        <v>17</v>
      </c>
      <c r="O316">
        <v>17</v>
      </c>
      <c r="P316" t="s">
        <v>22</v>
      </c>
      <c r="Q316">
        <v>225</v>
      </c>
      <c r="R316">
        <v>0</v>
      </c>
      <c r="S316">
        <v>78</v>
      </c>
    </row>
    <row r="317" spans="1:19" x14ac:dyDescent="0.3">
      <c r="A317">
        <v>1761016667637</v>
      </c>
      <c r="B317" s="1">
        <f t="shared" si="8"/>
        <v>45951.13735690972</v>
      </c>
      <c r="C317" s="1">
        <f t="shared" si="9"/>
        <v>1</v>
      </c>
      <c r="D317">
        <v>245</v>
      </c>
      <c r="E317" t="s">
        <v>17</v>
      </c>
      <c r="F317">
        <v>200</v>
      </c>
      <c r="G317" t="s">
        <v>18</v>
      </c>
      <c r="H317" t="s">
        <v>191</v>
      </c>
      <c r="I317" t="s">
        <v>20</v>
      </c>
      <c r="J317" t="s">
        <v>21</v>
      </c>
      <c r="L317">
        <v>939</v>
      </c>
      <c r="M317">
        <v>300</v>
      </c>
      <c r="N317">
        <v>17</v>
      </c>
      <c r="O317">
        <v>17</v>
      </c>
      <c r="P317" t="s">
        <v>22</v>
      </c>
      <c r="Q317">
        <v>245</v>
      </c>
      <c r="R317">
        <v>0</v>
      </c>
      <c r="S317">
        <v>78</v>
      </c>
    </row>
    <row r="318" spans="1:19" x14ac:dyDescent="0.3">
      <c r="A318">
        <v>1761016667684</v>
      </c>
      <c r="B318" s="1">
        <f t="shared" si="8"/>
        <v>45951.137357453699</v>
      </c>
      <c r="C318" s="1">
        <f t="shared" si="9"/>
        <v>1</v>
      </c>
      <c r="D318">
        <v>260</v>
      </c>
      <c r="E318" t="s">
        <v>17</v>
      </c>
      <c r="F318">
        <v>200</v>
      </c>
      <c r="G318" t="s">
        <v>18</v>
      </c>
      <c r="H318" t="s">
        <v>192</v>
      </c>
      <c r="I318" t="s">
        <v>20</v>
      </c>
      <c r="J318" t="s">
        <v>21</v>
      </c>
      <c r="L318">
        <v>939</v>
      </c>
      <c r="M318">
        <v>300</v>
      </c>
      <c r="N318">
        <v>17</v>
      </c>
      <c r="O318">
        <v>17</v>
      </c>
      <c r="P318" t="s">
        <v>22</v>
      </c>
      <c r="Q318">
        <v>260</v>
      </c>
      <c r="R318">
        <v>0</v>
      </c>
      <c r="S318">
        <v>83</v>
      </c>
    </row>
    <row r="319" spans="1:19" x14ac:dyDescent="0.3">
      <c r="A319">
        <v>1761016667929</v>
      </c>
      <c r="B319" s="1">
        <f t="shared" si="8"/>
        <v>45951.137360289351</v>
      </c>
      <c r="C319" s="1">
        <f t="shared" si="9"/>
        <v>1</v>
      </c>
      <c r="D319">
        <v>227</v>
      </c>
      <c r="E319" t="s">
        <v>17</v>
      </c>
      <c r="F319">
        <v>200</v>
      </c>
      <c r="G319" t="s">
        <v>18</v>
      </c>
      <c r="H319" t="s">
        <v>193</v>
      </c>
      <c r="I319" t="s">
        <v>20</v>
      </c>
      <c r="J319" t="s">
        <v>21</v>
      </c>
      <c r="L319">
        <v>939</v>
      </c>
      <c r="M319">
        <v>300</v>
      </c>
      <c r="N319">
        <v>17</v>
      </c>
      <c r="O319">
        <v>17</v>
      </c>
      <c r="P319" t="s">
        <v>22</v>
      </c>
      <c r="Q319">
        <v>227</v>
      </c>
      <c r="R319">
        <v>0</v>
      </c>
      <c r="S319">
        <v>75</v>
      </c>
    </row>
    <row r="320" spans="1:19" x14ac:dyDescent="0.3">
      <c r="A320">
        <v>1761016668075</v>
      </c>
      <c r="B320" s="1">
        <f t="shared" si="8"/>
        <v>45951.13736197917</v>
      </c>
      <c r="C320" s="1">
        <f t="shared" si="9"/>
        <v>1</v>
      </c>
      <c r="D320">
        <v>297</v>
      </c>
      <c r="E320" t="s">
        <v>17</v>
      </c>
      <c r="F320">
        <v>200</v>
      </c>
      <c r="G320" t="s">
        <v>18</v>
      </c>
      <c r="H320" t="s">
        <v>194</v>
      </c>
      <c r="I320" t="s">
        <v>20</v>
      </c>
      <c r="J320" t="s">
        <v>21</v>
      </c>
      <c r="L320">
        <v>939</v>
      </c>
      <c r="M320">
        <v>300</v>
      </c>
      <c r="N320">
        <v>18</v>
      </c>
      <c r="O320">
        <v>18</v>
      </c>
      <c r="P320" t="s">
        <v>22</v>
      </c>
      <c r="Q320">
        <v>297</v>
      </c>
      <c r="R320">
        <v>0</v>
      </c>
      <c r="S320">
        <v>76</v>
      </c>
    </row>
    <row r="321" spans="1:19" x14ac:dyDescent="0.3">
      <c r="A321">
        <v>1761016668242</v>
      </c>
      <c r="B321" s="1">
        <f t="shared" si="8"/>
        <v>45951.137363912043</v>
      </c>
      <c r="C321" s="1">
        <f t="shared" si="9"/>
        <v>1</v>
      </c>
      <c r="D321">
        <v>226</v>
      </c>
      <c r="E321" t="s">
        <v>17</v>
      </c>
      <c r="F321">
        <v>200</v>
      </c>
      <c r="G321" t="s">
        <v>18</v>
      </c>
      <c r="H321" t="s">
        <v>195</v>
      </c>
      <c r="I321" t="s">
        <v>20</v>
      </c>
      <c r="J321" t="s">
        <v>21</v>
      </c>
      <c r="L321">
        <v>939</v>
      </c>
      <c r="M321">
        <v>300</v>
      </c>
      <c r="N321">
        <v>18</v>
      </c>
      <c r="O321">
        <v>18</v>
      </c>
      <c r="P321" t="s">
        <v>22</v>
      </c>
      <c r="Q321">
        <v>226</v>
      </c>
      <c r="R321">
        <v>0</v>
      </c>
      <c r="S321">
        <v>69</v>
      </c>
    </row>
    <row r="322" spans="1:19" x14ac:dyDescent="0.3">
      <c r="A322">
        <v>1761016667289</v>
      </c>
      <c r="B322" s="1">
        <f t="shared" si="8"/>
        <v>45951.137352881946</v>
      </c>
      <c r="C322" s="1">
        <f t="shared" si="9"/>
        <v>1</v>
      </c>
      <c r="D322">
        <v>1226</v>
      </c>
      <c r="E322" t="s">
        <v>29</v>
      </c>
      <c r="F322">
        <v>201</v>
      </c>
      <c r="G322" t="s">
        <v>30</v>
      </c>
      <c r="H322" t="s">
        <v>186</v>
      </c>
      <c r="I322" t="s">
        <v>20</v>
      </c>
      <c r="J322" t="s">
        <v>21</v>
      </c>
      <c r="L322">
        <v>498</v>
      </c>
      <c r="M322">
        <v>13255025</v>
      </c>
      <c r="N322">
        <v>18</v>
      </c>
      <c r="O322">
        <v>18</v>
      </c>
      <c r="P322" t="s">
        <v>31</v>
      </c>
      <c r="Q322">
        <v>1226</v>
      </c>
      <c r="R322">
        <v>0</v>
      </c>
      <c r="S322">
        <v>0</v>
      </c>
    </row>
    <row r="323" spans="1:19" x14ac:dyDescent="0.3">
      <c r="A323">
        <v>1761016666049</v>
      </c>
      <c r="B323" s="1">
        <f t="shared" ref="B323:B386" si="10">(A323/1000)/86400 + DATE(1970,1,1)</f>
        <v>45951.137338530098</v>
      </c>
      <c r="C323" s="1">
        <f t="shared" ref="C323:C386" si="11">MINUTE(B324)-MINUTE($B$2)</f>
        <v>1</v>
      </c>
      <c r="D323">
        <v>2751</v>
      </c>
      <c r="E323" t="s">
        <v>29</v>
      </c>
      <c r="F323">
        <v>201</v>
      </c>
      <c r="G323" t="s">
        <v>30</v>
      </c>
      <c r="H323" t="s">
        <v>183</v>
      </c>
      <c r="I323" t="s">
        <v>20</v>
      </c>
      <c r="J323" t="s">
        <v>21</v>
      </c>
      <c r="L323">
        <v>498</v>
      </c>
      <c r="M323">
        <v>52513039</v>
      </c>
      <c r="N323">
        <v>18</v>
      </c>
      <c r="O323">
        <v>18</v>
      </c>
      <c r="P323" t="s">
        <v>31</v>
      </c>
      <c r="Q323">
        <v>2751</v>
      </c>
      <c r="R323">
        <v>0</v>
      </c>
      <c r="S323">
        <v>0</v>
      </c>
    </row>
    <row r="324" spans="1:19" x14ac:dyDescent="0.3">
      <c r="A324">
        <v>1761016668841</v>
      </c>
      <c r="B324" s="1">
        <f t="shared" si="10"/>
        <v>45951.13737084491</v>
      </c>
      <c r="C324" s="1">
        <f t="shared" si="11"/>
        <v>1</v>
      </c>
      <c r="D324">
        <v>216</v>
      </c>
      <c r="E324" t="s">
        <v>17</v>
      </c>
      <c r="F324">
        <v>200</v>
      </c>
      <c r="G324" t="s">
        <v>18</v>
      </c>
      <c r="H324" t="s">
        <v>196</v>
      </c>
      <c r="I324" t="s">
        <v>20</v>
      </c>
      <c r="J324" t="s">
        <v>21</v>
      </c>
      <c r="L324">
        <v>939</v>
      </c>
      <c r="M324">
        <v>300</v>
      </c>
      <c r="N324">
        <v>18</v>
      </c>
      <c r="O324">
        <v>18</v>
      </c>
      <c r="P324" t="s">
        <v>22</v>
      </c>
      <c r="Q324">
        <v>216</v>
      </c>
      <c r="R324">
        <v>0</v>
      </c>
      <c r="S324">
        <v>71</v>
      </c>
    </row>
    <row r="325" spans="1:19" x14ac:dyDescent="0.3">
      <c r="A325">
        <v>1761016668952</v>
      </c>
      <c r="B325" s="1">
        <f t="shared" si="10"/>
        <v>45951.137372129626</v>
      </c>
      <c r="C325" s="1">
        <f t="shared" si="11"/>
        <v>1</v>
      </c>
      <c r="D325">
        <v>224</v>
      </c>
      <c r="E325" t="s">
        <v>17</v>
      </c>
      <c r="F325">
        <v>200</v>
      </c>
      <c r="G325" t="s">
        <v>18</v>
      </c>
      <c r="H325" t="s">
        <v>197</v>
      </c>
      <c r="I325" t="s">
        <v>20</v>
      </c>
      <c r="J325" t="s">
        <v>21</v>
      </c>
      <c r="L325">
        <v>939</v>
      </c>
      <c r="M325">
        <v>300</v>
      </c>
      <c r="N325">
        <v>18</v>
      </c>
      <c r="O325">
        <v>18</v>
      </c>
      <c r="P325" t="s">
        <v>22</v>
      </c>
      <c r="Q325">
        <v>224</v>
      </c>
      <c r="R325">
        <v>0</v>
      </c>
      <c r="S325">
        <v>74</v>
      </c>
    </row>
    <row r="326" spans="1:19" x14ac:dyDescent="0.3">
      <c r="A326">
        <v>1761016669313</v>
      </c>
      <c r="B326" s="1">
        <f t="shared" si="10"/>
        <v>45951.137376307874</v>
      </c>
      <c r="C326" s="1">
        <f t="shared" si="11"/>
        <v>1</v>
      </c>
      <c r="D326">
        <v>237</v>
      </c>
      <c r="E326" t="s">
        <v>17</v>
      </c>
      <c r="F326">
        <v>200</v>
      </c>
      <c r="G326" t="s">
        <v>18</v>
      </c>
      <c r="H326" t="s">
        <v>198</v>
      </c>
      <c r="I326" t="s">
        <v>20</v>
      </c>
      <c r="J326" t="s">
        <v>21</v>
      </c>
      <c r="L326">
        <v>939</v>
      </c>
      <c r="M326">
        <v>300</v>
      </c>
      <c r="N326">
        <v>19</v>
      </c>
      <c r="O326">
        <v>19</v>
      </c>
      <c r="P326" t="s">
        <v>22</v>
      </c>
      <c r="Q326">
        <v>237</v>
      </c>
      <c r="R326">
        <v>0</v>
      </c>
      <c r="S326">
        <v>70</v>
      </c>
    </row>
    <row r="327" spans="1:19" x14ac:dyDescent="0.3">
      <c r="A327">
        <v>1761016669356</v>
      </c>
      <c r="B327" s="1">
        <f t="shared" si="10"/>
        <v>45951.137376805556</v>
      </c>
      <c r="C327" s="1">
        <f t="shared" si="11"/>
        <v>1</v>
      </c>
      <c r="D327">
        <v>256</v>
      </c>
      <c r="E327" t="s">
        <v>17</v>
      </c>
      <c r="F327">
        <v>200</v>
      </c>
      <c r="G327" t="s">
        <v>18</v>
      </c>
      <c r="H327" t="s">
        <v>199</v>
      </c>
      <c r="I327" t="s">
        <v>20</v>
      </c>
      <c r="J327" t="s">
        <v>21</v>
      </c>
      <c r="L327">
        <v>939</v>
      </c>
      <c r="M327">
        <v>300</v>
      </c>
      <c r="N327">
        <v>19</v>
      </c>
      <c r="O327">
        <v>19</v>
      </c>
      <c r="P327" t="s">
        <v>22</v>
      </c>
      <c r="Q327">
        <v>256</v>
      </c>
      <c r="R327">
        <v>0</v>
      </c>
      <c r="S327">
        <v>89</v>
      </c>
    </row>
    <row r="328" spans="1:19" x14ac:dyDescent="0.3">
      <c r="A328">
        <v>1761016670172</v>
      </c>
      <c r="B328" s="1">
        <f t="shared" si="10"/>
        <v>45951.137386250004</v>
      </c>
      <c r="C328" s="1">
        <f t="shared" si="11"/>
        <v>1</v>
      </c>
      <c r="D328">
        <v>273</v>
      </c>
      <c r="E328" t="s">
        <v>17</v>
      </c>
      <c r="F328">
        <v>200</v>
      </c>
      <c r="G328" t="s">
        <v>18</v>
      </c>
      <c r="H328" t="s">
        <v>200</v>
      </c>
      <c r="I328" t="s">
        <v>20</v>
      </c>
      <c r="J328" t="s">
        <v>21</v>
      </c>
      <c r="L328">
        <v>939</v>
      </c>
      <c r="M328">
        <v>300</v>
      </c>
      <c r="N328">
        <v>19</v>
      </c>
      <c r="O328">
        <v>19</v>
      </c>
      <c r="P328" t="s">
        <v>22</v>
      </c>
      <c r="Q328">
        <v>273</v>
      </c>
      <c r="R328">
        <v>0</v>
      </c>
      <c r="S328">
        <v>75</v>
      </c>
    </row>
    <row r="329" spans="1:19" x14ac:dyDescent="0.3">
      <c r="A329">
        <v>1761016668890</v>
      </c>
      <c r="B329" s="1">
        <f t="shared" si="10"/>
        <v>45951.137371412042</v>
      </c>
      <c r="C329" s="1">
        <f t="shared" si="11"/>
        <v>1</v>
      </c>
      <c r="D329">
        <v>1563</v>
      </c>
      <c r="E329" t="s">
        <v>29</v>
      </c>
      <c r="F329">
        <v>201</v>
      </c>
      <c r="G329" t="s">
        <v>30</v>
      </c>
      <c r="H329" t="s">
        <v>190</v>
      </c>
      <c r="I329" t="s">
        <v>20</v>
      </c>
      <c r="J329" t="s">
        <v>21</v>
      </c>
      <c r="L329">
        <v>498</v>
      </c>
      <c r="M329">
        <v>13255009</v>
      </c>
      <c r="N329">
        <v>19</v>
      </c>
      <c r="O329">
        <v>19</v>
      </c>
      <c r="P329" t="s">
        <v>31</v>
      </c>
      <c r="Q329">
        <v>1563</v>
      </c>
      <c r="R329">
        <v>0</v>
      </c>
      <c r="S329">
        <v>0</v>
      </c>
    </row>
    <row r="330" spans="1:19" x14ac:dyDescent="0.3">
      <c r="A330">
        <v>1761016670936</v>
      </c>
      <c r="B330" s="1">
        <f t="shared" si="10"/>
        <v>45951.137395092592</v>
      </c>
      <c r="C330" s="1">
        <f t="shared" si="11"/>
        <v>1</v>
      </c>
      <c r="D330">
        <v>390</v>
      </c>
      <c r="E330" t="s">
        <v>17</v>
      </c>
      <c r="F330">
        <v>200</v>
      </c>
      <c r="G330" t="s">
        <v>18</v>
      </c>
      <c r="H330" t="s">
        <v>201</v>
      </c>
      <c r="I330" t="s">
        <v>20</v>
      </c>
      <c r="J330" t="s">
        <v>21</v>
      </c>
      <c r="L330">
        <v>939</v>
      </c>
      <c r="M330">
        <v>300</v>
      </c>
      <c r="N330">
        <v>18</v>
      </c>
      <c r="O330">
        <v>18</v>
      </c>
      <c r="P330" t="s">
        <v>22</v>
      </c>
      <c r="Q330">
        <v>390</v>
      </c>
      <c r="R330">
        <v>0</v>
      </c>
      <c r="S330">
        <v>87</v>
      </c>
    </row>
    <row r="331" spans="1:19" x14ac:dyDescent="0.3">
      <c r="A331">
        <v>1761016670885</v>
      </c>
      <c r="B331" s="1">
        <f t="shared" si="10"/>
        <v>45951.137394502315</v>
      </c>
      <c r="C331" s="1">
        <f t="shared" si="11"/>
        <v>1</v>
      </c>
      <c r="D331">
        <v>455</v>
      </c>
      <c r="E331" t="s">
        <v>17</v>
      </c>
      <c r="F331">
        <v>200</v>
      </c>
      <c r="G331" t="s">
        <v>18</v>
      </c>
      <c r="H331" t="s">
        <v>202</v>
      </c>
      <c r="I331" t="s">
        <v>20</v>
      </c>
      <c r="J331" t="s">
        <v>21</v>
      </c>
      <c r="L331">
        <v>939</v>
      </c>
      <c r="M331">
        <v>300</v>
      </c>
      <c r="N331">
        <v>18</v>
      </c>
      <c r="O331">
        <v>18</v>
      </c>
      <c r="P331" t="s">
        <v>22</v>
      </c>
      <c r="Q331">
        <v>455</v>
      </c>
      <c r="R331">
        <v>0</v>
      </c>
      <c r="S331">
        <v>103</v>
      </c>
    </row>
    <row r="332" spans="1:19" x14ac:dyDescent="0.3">
      <c r="A332">
        <v>1761016669837</v>
      </c>
      <c r="B332" s="1">
        <f t="shared" si="10"/>
        <v>45951.137382372683</v>
      </c>
      <c r="C332" s="1">
        <f t="shared" si="11"/>
        <v>1</v>
      </c>
      <c r="D332">
        <v>1616</v>
      </c>
      <c r="E332" t="s">
        <v>29</v>
      </c>
      <c r="F332">
        <v>201</v>
      </c>
      <c r="G332" t="s">
        <v>30</v>
      </c>
      <c r="H332" t="s">
        <v>195</v>
      </c>
      <c r="I332" t="s">
        <v>20</v>
      </c>
      <c r="J332" t="s">
        <v>21</v>
      </c>
      <c r="L332">
        <v>498</v>
      </c>
      <c r="M332">
        <v>13255013</v>
      </c>
      <c r="N332">
        <v>18</v>
      </c>
      <c r="O332">
        <v>18</v>
      </c>
      <c r="P332" t="s">
        <v>31</v>
      </c>
      <c r="Q332">
        <v>1616</v>
      </c>
      <c r="R332">
        <v>0</v>
      </c>
      <c r="S332">
        <v>0</v>
      </c>
    </row>
    <row r="333" spans="1:19" x14ac:dyDescent="0.3">
      <c r="A333">
        <v>1761016668690</v>
      </c>
      <c r="B333" s="1">
        <f t="shared" si="10"/>
        <v>45951.137369097225</v>
      </c>
      <c r="C333" s="1">
        <f t="shared" si="11"/>
        <v>1</v>
      </c>
      <c r="D333">
        <v>2959</v>
      </c>
      <c r="E333" t="s">
        <v>29</v>
      </c>
      <c r="F333">
        <v>201</v>
      </c>
      <c r="G333" t="s">
        <v>30</v>
      </c>
      <c r="H333" t="s">
        <v>189</v>
      </c>
      <c r="I333" t="s">
        <v>20</v>
      </c>
      <c r="J333" t="s">
        <v>21</v>
      </c>
      <c r="L333">
        <v>498</v>
      </c>
      <c r="M333">
        <v>52513043</v>
      </c>
      <c r="N333">
        <v>17</v>
      </c>
      <c r="O333">
        <v>17</v>
      </c>
      <c r="P333" t="s">
        <v>31</v>
      </c>
      <c r="Q333">
        <v>2959</v>
      </c>
      <c r="R333">
        <v>0</v>
      </c>
      <c r="S333">
        <v>0</v>
      </c>
    </row>
    <row r="334" spans="1:19" x14ac:dyDescent="0.3">
      <c r="A334">
        <v>1761016670212</v>
      </c>
      <c r="B334" s="1">
        <f t="shared" si="10"/>
        <v>45951.137386712959</v>
      </c>
      <c r="C334" s="1">
        <f t="shared" si="11"/>
        <v>1</v>
      </c>
      <c r="D334">
        <v>1886</v>
      </c>
      <c r="E334" t="s">
        <v>29</v>
      </c>
      <c r="F334">
        <v>201</v>
      </c>
      <c r="G334" t="s">
        <v>30</v>
      </c>
      <c r="H334" t="s">
        <v>188</v>
      </c>
      <c r="I334" t="s">
        <v>20</v>
      </c>
      <c r="J334" t="s">
        <v>21</v>
      </c>
      <c r="L334">
        <v>498</v>
      </c>
      <c r="M334">
        <v>13255009</v>
      </c>
      <c r="N334">
        <v>16</v>
      </c>
      <c r="O334">
        <v>16</v>
      </c>
      <c r="P334" t="s">
        <v>31</v>
      </c>
      <c r="Q334">
        <v>1886</v>
      </c>
      <c r="R334">
        <v>0</v>
      </c>
      <c r="S334">
        <v>0</v>
      </c>
    </row>
    <row r="335" spans="1:19" x14ac:dyDescent="0.3">
      <c r="A335">
        <v>1761016670088</v>
      </c>
      <c r="B335" s="1">
        <f t="shared" si="10"/>
        <v>45951.137385277776</v>
      </c>
      <c r="C335" s="1">
        <f t="shared" si="11"/>
        <v>1</v>
      </c>
      <c r="D335">
        <v>2171</v>
      </c>
      <c r="E335" t="s">
        <v>29</v>
      </c>
      <c r="F335">
        <v>201</v>
      </c>
      <c r="G335" t="s">
        <v>30</v>
      </c>
      <c r="H335" t="s">
        <v>194</v>
      </c>
      <c r="I335" t="s">
        <v>20</v>
      </c>
      <c r="J335" t="s">
        <v>21</v>
      </c>
      <c r="L335">
        <v>498</v>
      </c>
      <c r="M335">
        <v>13255041</v>
      </c>
      <c r="N335">
        <v>15</v>
      </c>
      <c r="O335">
        <v>15</v>
      </c>
      <c r="P335" t="s">
        <v>31</v>
      </c>
      <c r="Q335">
        <v>2171</v>
      </c>
      <c r="R335">
        <v>0</v>
      </c>
      <c r="S335">
        <v>0</v>
      </c>
    </row>
    <row r="336" spans="1:19" x14ac:dyDescent="0.3">
      <c r="A336">
        <v>1761016670542</v>
      </c>
      <c r="B336" s="1">
        <f t="shared" si="10"/>
        <v>45951.137390532407</v>
      </c>
      <c r="C336" s="1">
        <f t="shared" si="11"/>
        <v>1</v>
      </c>
      <c r="D336">
        <v>2234</v>
      </c>
      <c r="E336" t="s">
        <v>29</v>
      </c>
      <c r="F336">
        <v>201</v>
      </c>
      <c r="G336" t="s">
        <v>30</v>
      </c>
      <c r="H336" t="s">
        <v>192</v>
      </c>
      <c r="I336" t="s">
        <v>20</v>
      </c>
      <c r="J336" t="s">
        <v>21</v>
      </c>
      <c r="L336">
        <v>498</v>
      </c>
      <c r="M336">
        <v>13255005</v>
      </c>
      <c r="N336">
        <v>15</v>
      </c>
      <c r="O336">
        <v>15</v>
      </c>
      <c r="P336" t="s">
        <v>31</v>
      </c>
      <c r="Q336">
        <v>2234</v>
      </c>
      <c r="R336">
        <v>0</v>
      </c>
      <c r="S336">
        <v>0</v>
      </c>
    </row>
    <row r="337" spans="1:19" x14ac:dyDescent="0.3">
      <c r="A337">
        <v>1761016669252</v>
      </c>
      <c r="B337" s="1">
        <f t="shared" si="10"/>
        <v>45951.137375601858</v>
      </c>
      <c r="C337" s="1">
        <f t="shared" si="11"/>
        <v>1</v>
      </c>
      <c r="D337">
        <v>3744</v>
      </c>
      <c r="E337" t="s">
        <v>29</v>
      </c>
      <c r="F337">
        <v>201</v>
      </c>
      <c r="G337" t="s">
        <v>30</v>
      </c>
      <c r="H337" t="s">
        <v>193</v>
      </c>
      <c r="I337" t="s">
        <v>20</v>
      </c>
      <c r="J337" t="s">
        <v>21</v>
      </c>
      <c r="L337">
        <v>498</v>
      </c>
      <c r="M337">
        <v>52513047</v>
      </c>
      <c r="N337">
        <v>15</v>
      </c>
      <c r="O337">
        <v>15</v>
      </c>
      <c r="P337" t="s">
        <v>31</v>
      </c>
      <c r="Q337">
        <v>3744</v>
      </c>
      <c r="R337">
        <v>0</v>
      </c>
      <c r="S337">
        <v>0</v>
      </c>
    </row>
    <row r="338" spans="1:19" x14ac:dyDescent="0.3">
      <c r="A338">
        <v>1761016671384</v>
      </c>
      <c r="B338" s="1">
        <f t="shared" si="10"/>
        <v>45951.137400277774</v>
      </c>
      <c r="C338" s="1">
        <f t="shared" si="11"/>
        <v>1</v>
      </c>
      <c r="D338">
        <v>2026</v>
      </c>
      <c r="E338" t="s">
        <v>29</v>
      </c>
      <c r="F338">
        <v>201</v>
      </c>
      <c r="G338" t="s">
        <v>30</v>
      </c>
      <c r="H338" t="s">
        <v>196</v>
      </c>
      <c r="I338" t="s">
        <v>20</v>
      </c>
      <c r="J338" t="s">
        <v>21</v>
      </c>
      <c r="L338">
        <v>498</v>
      </c>
      <c r="M338">
        <v>13255009</v>
      </c>
      <c r="N338">
        <v>15</v>
      </c>
      <c r="O338">
        <v>15</v>
      </c>
      <c r="P338" t="s">
        <v>31</v>
      </c>
      <c r="Q338">
        <v>2026</v>
      </c>
      <c r="R338">
        <v>0</v>
      </c>
      <c r="S338">
        <v>0</v>
      </c>
    </row>
    <row r="339" spans="1:19" x14ac:dyDescent="0.3">
      <c r="A339">
        <v>1761016670075</v>
      </c>
      <c r="B339" s="1">
        <f t="shared" si="10"/>
        <v>45951.137385127317</v>
      </c>
      <c r="C339" s="1">
        <f t="shared" si="11"/>
        <v>1</v>
      </c>
      <c r="D339">
        <v>4104</v>
      </c>
      <c r="E339" t="s">
        <v>29</v>
      </c>
      <c r="F339">
        <v>201</v>
      </c>
      <c r="G339" t="s">
        <v>30</v>
      </c>
      <c r="H339" t="s">
        <v>191</v>
      </c>
      <c r="I339" t="s">
        <v>20</v>
      </c>
      <c r="J339" t="s">
        <v>21</v>
      </c>
      <c r="L339">
        <v>498</v>
      </c>
      <c r="M339">
        <v>52513075</v>
      </c>
      <c r="N339">
        <v>16</v>
      </c>
      <c r="O339">
        <v>16</v>
      </c>
      <c r="P339" t="s">
        <v>31</v>
      </c>
      <c r="Q339">
        <v>4104</v>
      </c>
      <c r="R339">
        <v>0</v>
      </c>
      <c r="S339">
        <v>0</v>
      </c>
    </row>
    <row r="340" spans="1:19" x14ac:dyDescent="0.3">
      <c r="A340">
        <v>1761016672829</v>
      </c>
      <c r="B340" s="1">
        <f t="shared" si="10"/>
        <v>45951.137417002319</v>
      </c>
      <c r="C340" s="1">
        <f t="shared" si="11"/>
        <v>1</v>
      </c>
      <c r="D340">
        <v>1485</v>
      </c>
      <c r="E340" t="s">
        <v>29</v>
      </c>
      <c r="F340">
        <v>201</v>
      </c>
      <c r="G340" t="s">
        <v>30</v>
      </c>
      <c r="H340" t="s">
        <v>201</v>
      </c>
      <c r="I340" t="s">
        <v>20</v>
      </c>
      <c r="J340" t="s">
        <v>21</v>
      </c>
      <c r="L340">
        <v>498</v>
      </c>
      <c r="M340">
        <v>13255013</v>
      </c>
      <c r="N340">
        <v>15</v>
      </c>
      <c r="O340">
        <v>15</v>
      </c>
      <c r="P340" t="s">
        <v>31</v>
      </c>
      <c r="Q340">
        <v>1485</v>
      </c>
      <c r="R340">
        <v>0</v>
      </c>
      <c r="S340">
        <v>0</v>
      </c>
    </row>
    <row r="341" spans="1:19" x14ac:dyDescent="0.3">
      <c r="A341">
        <v>1761016670567</v>
      </c>
      <c r="B341" s="1">
        <f t="shared" si="10"/>
        <v>45951.137390821757</v>
      </c>
      <c r="C341" s="1">
        <f t="shared" si="11"/>
        <v>1</v>
      </c>
      <c r="D341">
        <v>3774</v>
      </c>
      <c r="E341" t="s">
        <v>29</v>
      </c>
      <c r="F341">
        <v>201</v>
      </c>
      <c r="G341" t="s">
        <v>30</v>
      </c>
      <c r="H341" t="s">
        <v>197</v>
      </c>
      <c r="I341" t="s">
        <v>20</v>
      </c>
      <c r="J341" t="s">
        <v>21</v>
      </c>
      <c r="L341">
        <v>498</v>
      </c>
      <c r="M341">
        <v>52513043</v>
      </c>
      <c r="N341">
        <v>14</v>
      </c>
      <c r="O341">
        <v>14</v>
      </c>
      <c r="P341" t="s">
        <v>31</v>
      </c>
      <c r="Q341">
        <v>3774</v>
      </c>
      <c r="R341">
        <v>0</v>
      </c>
      <c r="S341">
        <v>0</v>
      </c>
    </row>
    <row r="342" spans="1:19" x14ac:dyDescent="0.3">
      <c r="A342">
        <v>1761016672678</v>
      </c>
      <c r="B342" s="1">
        <f t="shared" si="10"/>
        <v>45951.137415254634</v>
      </c>
      <c r="C342" s="1">
        <f t="shared" si="11"/>
        <v>1</v>
      </c>
      <c r="D342">
        <v>1675</v>
      </c>
      <c r="E342" t="s">
        <v>29</v>
      </c>
      <c r="F342">
        <v>201</v>
      </c>
      <c r="G342" t="s">
        <v>30</v>
      </c>
      <c r="H342" t="s">
        <v>200</v>
      </c>
      <c r="I342" t="s">
        <v>20</v>
      </c>
      <c r="J342" t="s">
        <v>21</v>
      </c>
      <c r="L342">
        <v>498</v>
      </c>
      <c r="M342">
        <v>13255037</v>
      </c>
      <c r="N342">
        <v>13</v>
      </c>
      <c r="O342">
        <v>13</v>
      </c>
      <c r="P342" t="s">
        <v>31</v>
      </c>
      <c r="Q342">
        <v>1675</v>
      </c>
      <c r="R342">
        <v>0</v>
      </c>
      <c r="S342">
        <v>0</v>
      </c>
    </row>
    <row r="343" spans="1:19" x14ac:dyDescent="0.3">
      <c r="A343">
        <v>1761016675047</v>
      </c>
      <c r="B343" s="1">
        <f t="shared" si="10"/>
        <v>45951.137442673615</v>
      </c>
      <c r="C343" s="1">
        <f t="shared" si="11"/>
        <v>1</v>
      </c>
      <c r="D343">
        <v>253</v>
      </c>
      <c r="E343" t="s">
        <v>17</v>
      </c>
      <c r="F343">
        <v>200</v>
      </c>
      <c r="G343" t="s">
        <v>18</v>
      </c>
      <c r="H343" t="s">
        <v>203</v>
      </c>
      <c r="I343" t="s">
        <v>20</v>
      </c>
      <c r="J343" t="s">
        <v>21</v>
      </c>
      <c r="L343">
        <v>939</v>
      </c>
      <c r="M343">
        <v>300</v>
      </c>
      <c r="N343">
        <v>14</v>
      </c>
      <c r="O343">
        <v>14</v>
      </c>
      <c r="P343" t="s">
        <v>22</v>
      </c>
      <c r="Q343">
        <v>253</v>
      </c>
      <c r="R343">
        <v>0</v>
      </c>
      <c r="S343">
        <v>73</v>
      </c>
    </row>
    <row r="344" spans="1:19" x14ac:dyDescent="0.3">
      <c r="A344">
        <v>1761016675240</v>
      </c>
      <c r="B344" s="1">
        <f t="shared" si="10"/>
        <v>45951.137444907406</v>
      </c>
      <c r="C344" s="1">
        <f t="shared" si="11"/>
        <v>1</v>
      </c>
      <c r="D344">
        <v>242</v>
      </c>
      <c r="E344" t="s">
        <v>17</v>
      </c>
      <c r="F344">
        <v>200</v>
      </c>
      <c r="G344" t="s">
        <v>18</v>
      </c>
      <c r="H344" t="s">
        <v>204</v>
      </c>
      <c r="I344" t="s">
        <v>20</v>
      </c>
      <c r="J344" t="s">
        <v>21</v>
      </c>
      <c r="L344">
        <v>939</v>
      </c>
      <c r="M344">
        <v>300</v>
      </c>
      <c r="N344">
        <v>17</v>
      </c>
      <c r="O344">
        <v>17</v>
      </c>
      <c r="P344" t="s">
        <v>22</v>
      </c>
      <c r="Q344">
        <v>242</v>
      </c>
      <c r="R344">
        <v>0</v>
      </c>
      <c r="S344">
        <v>74</v>
      </c>
    </row>
    <row r="345" spans="1:19" x14ac:dyDescent="0.3">
      <c r="A345">
        <v>1761016675328</v>
      </c>
      <c r="B345" s="1">
        <f t="shared" si="10"/>
        <v>45951.137445925924</v>
      </c>
      <c r="C345" s="1">
        <f t="shared" si="11"/>
        <v>1</v>
      </c>
      <c r="D345">
        <v>239</v>
      </c>
      <c r="E345" t="s">
        <v>17</v>
      </c>
      <c r="F345">
        <v>200</v>
      </c>
      <c r="G345" t="s">
        <v>18</v>
      </c>
      <c r="H345" t="s">
        <v>205</v>
      </c>
      <c r="I345" t="s">
        <v>20</v>
      </c>
      <c r="J345" t="s">
        <v>21</v>
      </c>
      <c r="L345">
        <v>939</v>
      </c>
      <c r="M345">
        <v>300</v>
      </c>
      <c r="N345">
        <v>17</v>
      </c>
      <c r="O345">
        <v>17</v>
      </c>
      <c r="P345" t="s">
        <v>22</v>
      </c>
      <c r="Q345">
        <v>239</v>
      </c>
      <c r="R345">
        <v>0</v>
      </c>
      <c r="S345">
        <v>75</v>
      </c>
    </row>
    <row r="346" spans="1:19" x14ac:dyDescent="0.3">
      <c r="A346">
        <v>1761016675483</v>
      </c>
      <c r="B346" s="1">
        <f t="shared" si="10"/>
        <v>45951.137447719913</v>
      </c>
      <c r="C346" s="1">
        <f t="shared" si="11"/>
        <v>1</v>
      </c>
      <c r="D346">
        <v>240</v>
      </c>
      <c r="E346" t="s">
        <v>17</v>
      </c>
      <c r="F346">
        <v>200</v>
      </c>
      <c r="G346" t="s">
        <v>18</v>
      </c>
      <c r="H346" t="s">
        <v>206</v>
      </c>
      <c r="I346" t="s">
        <v>20</v>
      </c>
      <c r="J346" t="s">
        <v>21</v>
      </c>
      <c r="L346">
        <v>939</v>
      </c>
      <c r="M346">
        <v>300</v>
      </c>
      <c r="N346">
        <v>17</v>
      </c>
      <c r="O346">
        <v>17</v>
      </c>
      <c r="P346" t="s">
        <v>22</v>
      </c>
      <c r="Q346">
        <v>240</v>
      </c>
      <c r="R346">
        <v>0</v>
      </c>
      <c r="S346">
        <v>77</v>
      </c>
    </row>
    <row r="347" spans="1:19" x14ac:dyDescent="0.3">
      <c r="A347">
        <v>1761016665005</v>
      </c>
      <c r="B347" s="1">
        <f t="shared" si="10"/>
        <v>45951.137326446762</v>
      </c>
      <c r="C347" s="1">
        <f t="shared" si="11"/>
        <v>1</v>
      </c>
      <c r="D347">
        <v>11056</v>
      </c>
      <c r="E347" t="s">
        <v>29</v>
      </c>
      <c r="F347">
        <v>201</v>
      </c>
      <c r="G347" t="s">
        <v>30</v>
      </c>
      <c r="H347" t="s">
        <v>180</v>
      </c>
      <c r="I347" t="s">
        <v>20</v>
      </c>
      <c r="J347" t="s">
        <v>21</v>
      </c>
      <c r="L347">
        <v>498</v>
      </c>
      <c r="M347">
        <v>13255045</v>
      </c>
      <c r="N347">
        <v>17</v>
      </c>
      <c r="O347">
        <v>17</v>
      </c>
      <c r="P347" t="s">
        <v>31</v>
      </c>
      <c r="Q347">
        <v>11056</v>
      </c>
      <c r="R347">
        <v>0</v>
      </c>
      <c r="S347">
        <v>0</v>
      </c>
    </row>
    <row r="348" spans="1:19" x14ac:dyDescent="0.3">
      <c r="A348">
        <v>1761016676068</v>
      </c>
      <c r="B348" s="1">
        <f t="shared" si="10"/>
        <v>45951.137454490745</v>
      </c>
      <c r="C348" s="1">
        <f t="shared" si="11"/>
        <v>1</v>
      </c>
      <c r="D348">
        <v>226</v>
      </c>
      <c r="E348" t="s">
        <v>17</v>
      </c>
      <c r="F348">
        <v>200</v>
      </c>
      <c r="G348" t="s">
        <v>18</v>
      </c>
      <c r="H348" t="s">
        <v>207</v>
      </c>
      <c r="I348" t="s">
        <v>20</v>
      </c>
      <c r="J348" t="s">
        <v>21</v>
      </c>
      <c r="L348">
        <v>939</v>
      </c>
      <c r="M348">
        <v>300</v>
      </c>
      <c r="N348">
        <v>16</v>
      </c>
      <c r="O348">
        <v>16</v>
      </c>
      <c r="P348" t="s">
        <v>22</v>
      </c>
      <c r="Q348">
        <v>226</v>
      </c>
      <c r="R348">
        <v>0</v>
      </c>
      <c r="S348">
        <v>74</v>
      </c>
    </row>
    <row r="349" spans="1:19" x14ac:dyDescent="0.3">
      <c r="A349">
        <v>1761016665195</v>
      </c>
      <c r="B349" s="1">
        <f t="shared" si="10"/>
        <v>45951.137328645833</v>
      </c>
      <c r="C349" s="1">
        <f t="shared" si="11"/>
        <v>1</v>
      </c>
      <c r="D349">
        <v>11135</v>
      </c>
      <c r="E349" t="s">
        <v>29</v>
      </c>
      <c r="F349">
        <v>201</v>
      </c>
      <c r="G349" t="s">
        <v>30</v>
      </c>
      <c r="H349" t="s">
        <v>185</v>
      </c>
      <c r="I349" t="s">
        <v>20</v>
      </c>
      <c r="J349" t="s">
        <v>21</v>
      </c>
      <c r="L349">
        <v>498</v>
      </c>
      <c r="M349">
        <v>13255009</v>
      </c>
      <c r="N349">
        <v>17</v>
      </c>
      <c r="O349">
        <v>17</v>
      </c>
      <c r="P349" t="s">
        <v>31</v>
      </c>
      <c r="Q349">
        <v>11135</v>
      </c>
      <c r="R349">
        <v>0</v>
      </c>
      <c r="S349">
        <v>0</v>
      </c>
    </row>
    <row r="350" spans="1:19" x14ac:dyDescent="0.3">
      <c r="A350">
        <v>1761016673755</v>
      </c>
      <c r="B350" s="1">
        <f t="shared" si="10"/>
        <v>45951.137427719907</v>
      </c>
      <c r="C350" s="1">
        <f t="shared" si="11"/>
        <v>1</v>
      </c>
      <c r="D350">
        <v>2744</v>
      </c>
      <c r="E350" t="s">
        <v>29</v>
      </c>
      <c r="F350">
        <v>201</v>
      </c>
      <c r="G350" t="s">
        <v>30</v>
      </c>
      <c r="H350" t="s">
        <v>202</v>
      </c>
      <c r="I350" t="s">
        <v>20</v>
      </c>
      <c r="J350" t="s">
        <v>21</v>
      </c>
      <c r="L350">
        <v>498</v>
      </c>
      <c r="M350">
        <v>52513039</v>
      </c>
      <c r="N350">
        <v>16</v>
      </c>
      <c r="O350">
        <v>16</v>
      </c>
      <c r="P350" t="s">
        <v>31</v>
      </c>
      <c r="Q350">
        <v>2744</v>
      </c>
      <c r="R350">
        <v>0</v>
      </c>
      <c r="S350">
        <v>0</v>
      </c>
    </row>
    <row r="351" spans="1:19" x14ac:dyDescent="0.3">
      <c r="A351">
        <v>1761016677024</v>
      </c>
      <c r="B351" s="1">
        <f t="shared" si="10"/>
        <v>45951.137465555556</v>
      </c>
      <c r="C351" s="1">
        <f t="shared" si="11"/>
        <v>1</v>
      </c>
      <c r="D351">
        <v>225</v>
      </c>
      <c r="E351" t="s">
        <v>17</v>
      </c>
      <c r="F351">
        <v>200</v>
      </c>
      <c r="G351" t="s">
        <v>18</v>
      </c>
      <c r="H351" t="s">
        <v>208</v>
      </c>
      <c r="I351" t="s">
        <v>20</v>
      </c>
      <c r="J351" t="s">
        <v>21</v>
      </c>
      <c r="L351">
        <v>939</v>
      </c>
      <c r="M351">
        <v>300</v>
      </c>
      <c r="N351">
        <v>17</v>
      </c>
      <c r="O351">
        <v>17</v>
      </c>
      <c r="P351" t="s">
        <v>22</v>
      </c>
      <c r="Q351">
        <v>225</v>
      </c>
      <c r="R351">
        <v>0</v>
      </c>
      <c r="S351">
        <v>73</v>
      </c>
    </row>
    <row r="352" spans="1:19" x14ac:dyDescent="0.3">
      <c r="A352">
        <v>1761016677064</v>
      </c>
      <c r="B352" s="1">
        <f t="shared" si="10"/>
        <v>45951.137466018517</v>
      </c>
      <c r="C352" s="1">
        <f t="shared" si="11"/>
        <v>1</v>
      </c>
      <c r="D352">
        <v>221</v>
      </c>
      <c r="E352" t="s">
        <v>17</v>
      </c>
      <c r="F352">
        <v>200</v>
      </c>
      <c r="G352" t="s">
        <v>18</v>
      </c>
      <c r="H352" t="s">
        <v>209</v>
      </c>
      <c r="I352" t="s">
        <v>20</v>
      </c>
      <c r="J352" t="s">
        <v>21</v>
      </c>
      <c r="L352">
        <v>939</v>
      </c>
      <c r="M352">
        <v>300</v>
      </c>
      <c r="N352">
        <v>17</v>
      </c>
      <c r="O352">
        <v>17</v>
      </c>
      <c r="P352" t="s">
        <v>22</v>
      </c>
      <c r="Q352">
        <v>221</v>
      </c>
      <c r="R352">
        <v>0</v>
      </c>
      <c r="S352">
        <v>72</v>
      </c>
    </row>
    <row r="353" spans="1:19" x14ac:dyDescent="0.3">
      <c r="A353">
        <v>1761016677189</v>
      </c>
      <c r="B353" s="1">
        <f t="shared" si="10"/>
        <v>45951.137467465276</v>
      </c>
      <c r="C353" s="1">
        <f t="shared" si="11"/>
        <v>1</v>
      </c>
      <c r="D353">
        <v>220</v>
      </c>
      <c r="E353" t="s">
        <v>17</v>
      </c>
      <c r="F353">
        <v>200</v>
      </c>
      <c r="G353" t="s">
        <v>18</v>
      </c>
      <c r="H353" t="s">
        <v>210</v>
      </c>
      <c r="I353" t="s">
        <v>20</v>
      </c>
      <c r="J353" t="s">
        <v>21</v>
      </c>
      <c r="L353">
        <v>939</v>
      </c>
      <c r="M353">
        <v>300</v>
      </c>
      <c r="N353">
        <v>17</v>
      </c>
      <c r="O353">
        <v>17</v>
      </c>
      <c r="P353" t="s">
        <v>22</v>
      </c>
      <c r="Q353">
        <v>220</v>
      </c>
      <c r="R353">
        <v>0</v>
      </c>
      <c r="S353">
        <v>70</v>
      </c>
    </row>
    <row r="354" spans="1:19" x14ac:dyDescent="0.3">
      <c r="A354">
        <v>1761016677237</v>
      </c>
      <c r="B354" s="1">
        <f t="shared" si="10"/>
        <v>45951.137468020832</v>
      </c>
      <c r="C354" s="1">
        <f t="shared" si="11"/>
        <v>1</v>
      </c>
      <c r="D354">
        <v>223</v>
      </c>
      <c r="E354" t="s">
        <v>17</v>
      </c>
      <c r="F354">
        <v>200</v>
      </c>
      <c r="G354" t="s">
        <v>18</v>
      </c>
      <c r="H354" t="s">
        <v>211</v>
      </c>
      <c r="I354" t="s">
        <v>20</v>
      </c>
      <c r="J354" t="s">
        <v>21</v>
      </c>
      <c r="L354">
        <v>939</v>
      </c>
      <c r="M354">
        <v>300</v>
      </c>
      <c r="N354">
        <v>17</v>
      </c>
      <c r="O354">
        <v>17</v>
      </c>
      <c r="P354" t="s">
        <v>22</v>
      </c>
      <c r="Q354">
        <v>223</v>
      </c>
      <c r="R354">
        <v>0</v>
      </c>
      <c r="S354">
        <v>74</v>
      </c>
    </row>
    <row r="355" spans="1:19" x14ac:dyDescent="0.3">
      <c r="A355">
        <v>1761016677447</v>
      </c>
      <c r="B355" s="1">
        <f t="shared" si="10"/>
        <v>45951.137470451387</v>
      </c>
      <c r="C355" s="1">
        <f t="shared" si="11"/>
        <v>1</v>
      </c>
      <c r="D355">
        <v>214</v>
      </c>
      <c r="E355" t="s">
        <v>17</v>
      </c>
      <c r="F355">
        <v>200</v>
      </c>
      <c r="G355" t="s">
        <v>18</v>
      </c>
      <c r="H355" t="s">
        <v>212</v>
      </c>
      <c r="I355" t="s">
        <v>20</v>
      </c>
      <c r="J355" t="s">
        <v>21</v>
      </c>
      <c r="L355">
        <v>939</v>
      </c>
      <c r="M355">
        <v>300</v>
      </c>
      <c r="N355">
        <v>17</v>
      </c>
      <c r="O355">
        <v>17</v>
      </c>
      <c r="P355" t="s">
        <v>22</v>
      </c>
      <c r="Q355">
        <v>214</v>
      </c>
      <c r="R355">
        <v>0</v>
      </c>
      <c r="S355">
        <v>68</v>
      </c>
    </row>
    <row r="356" spans="1:19" x14ac:dyDescent="0.3">
      <c r="A356">
        <v>1761016677103</v>
      </c>
      <c r="B356" s="1">
        <f t="shared" si="10"/>
        <v>45951.137466469911</v>
      </c>
      <c r="C356" s="1">
        <f t="shared" si="11"/>
        <v>1</v>
      </c>
      <c r="D356">
        <v>1127</v>
      </c>
      <c r="E356" t="s">
        <v>29</v>
      </c>
      <c r="F356">
        <v>201</v>
      </c>
      <c r="G356" t="s">
        <v>30</v>
      </c>
      <c r="H356" t="s">
        <v>203</v>
      </c>
      <c r="I356" t="s">
        <v>20</v>
      </c>
      <c r="J356" t="s">
        <v>21</v>
      </c>
      <c r="L356">
        <v>498</v>
      </c>
      <c r="M356">
        <v>13255045</v>
      </c>
      <c r="N356">
        <v>17</v>
      </c>
      <c r="O356">
        <v>17</v>
      </c>
      <c r="P356" t="s">
        <v>31</v>
      </c>
      <c r="Q356">
        <v>1127</v>
      </c>
      <c r="R356">
        <v>0</v>
      </c>
      <c r="S356">
        <v>0</v>
      </c>
    </row>
    <row r="357" spans="1:19" x14ac:dyDescent="0.3">
      <c r="A357">
        <v>1761016678269</v>
      </c>
      <c r="B357" s="1">
        <f t="shared" si="10"/>
        <v>45951.137479965277</v>
      </c>
      <c r="C357" s="1">
        <f t="shared" si="11"/>
        <v>1</v>
      </c>
      <c r="D357">
        <v>234</v>
      </c>
      <c r="E357" t="s">
        <v>17</v>
      </c>
      <c r="F357">
        <v>200</v>
      </c>
      <c r="G357" t="s">
        <v>18</v>
      </c>
      <c r="H357" t="s">
        <v>213</v>
      </c>
      <c r="I357" t="s">
        <v>20</v>
      </c>
      <c r="J357" t="s">
        <v>21</v>
      </c>
      <c r="L357">
        <v>939</v>
      </c>
      <c r="M357">
        <v>300</v>
      </c>
      <c r="N357">
        <v>17</v>
      </c>
      <c r="O357">
        <v>17</v>
      </c>
      <c r="P357" t="s">
        <v>22</v>
      </c>
      <c r="Q357">
        <v>234</v>
      </c>
      <c r="R357">
        <v>0</v>
      </c>
      <c r="S357">
        <v>70</v>
      </c>
    </row>
    <row r="358" spans="1:19" x14ac:dyDescent="0.3">
      <c r="A358">
        <v>1761016678494</v>
      </c>
      <c r="B358" s="1">
        <f t="shared" si="10"/>
        <v>45951.137482569444</v>
      </c>
      <c r="C358" s="1">
        <f t="shared" si="11"/>
        <v>1</v>
      </c>
      <c r="D358">
        <v>262</v>
      </c>
      <c r="E358" t="s">
        <v>17</v>
      </c>
      <c r="F358">
        <v>200</v>
      </c>
      <c r="G358" t="s">
        <v>18</v>
      </c>
      <c r="H358" t="s">
        <v>214</v>
      </c>
      <c r="I358" t="s">
        <v>20</v>
      </c>
      <c r="J358" t="s">
        <v>21</v>
      </c>
      <c r="L358">
        <v>939</v>
      </c>
      <c r="M358">
        <v>300</v>
      </c>
      <c r="N358">
        <v>17</v>
      </c>
      <c r="O358">
        <v>17</v>
      </c>
      <c r="P358" t="s">
        <v>22</v>
      </c>
      <c r="Q358">
        <v>262</v>
      </c>
      <c r="R358">
        <v>0</v>
      </c>
      <c r="S358">
        <v>80</v>
      </c>
    </row>
    <row r="359" spans="1:19" x14ac:dyDescent="0.3">
      <c r="A359">
        <v>1761016677909</v>
      </c>
      <c r="B359" s="1">
        <f t="shared" si="10"/>
        <v>45951.137475798605</v>
      </c>
      <c r="C359" s="1">
        <f t="shared" si="11"/>
        <v>1</v>
      </c>
      <c r="D359">
        <v>1346</v>
      </c>
      <c r="E359" t="s">
        <v>29</v>
      </c>
      <c r="F359">
        <v>201</v>
      </c>
      <c r="G359" t="s">
        <v>30</v>
      </c>
      <c r="H359" t="s">
        <v>204</v>
      </c>
      <c r="I359" t="s">
        <v>20</v>
      </c>
      <c r="J359" t="s">
        <v>21</v>
      </c>
      <c r="L359">
        <v>498</v>
      </c>
      <c r="M359">
        <v>13255033</v>
      </c>
      <c r="N359">
        <v>17</v>
      </c>
      <c r="O359">
        <v>17</v>
      </c>
      <c r="P359" t="s">
        <v>31</v>
      </c>
      <c r="Q359">
        <v>1346</v>
      </c>
      <c r="R359">
        <v>0</v>
      </c>
      <c r="S359">
        <v>0</v>
      </c>
    </row>
    <row r="360" spans="1:19" x14ac:dyDescent="0.3">
      <c r="A360">
        <v>1761016679125</v>
      </c>
      <c r="B360" s="1">
        <f t="shared" si="10"/>
        <v>45951.137489872686</v>
      </c>
      <c r="C360" s="1">
        <f t="shared" si="11"/>
        <v>1</v>
      </c>
      <c r="D360">
        <v>244</v>
      </c>
      <c r="E360" t="s">
        <v>17</v>
      </c>
      <c r="F360">
        <v>200</v>
      </c>
      <c r="G360" t="s">
        <v>18</v>
      </c>
      <c r="H360" t="s">
        <v>215</v>
      </c>
      <c r="I360" t="s">
        <v>20</v>
      </c>
      <c r="J360" t="s">
        <v>21</v>
      </c>
      <c r="L360">
        <v>939</v>
      </c>
      <c r="M360">
        <v>300</v>
      </c>
      <c r="N360">
        <v>16</v>
      </c>
      <c r="O360">
        <v>16</v>
      </c>
      <c r="P360" t="s">
        <v>22</v>
      </c>
      <c r="Q360">
        <v>244</v>
      </c>
      <c r="R360">
        <v>0</v>
      </c>
      <c r="S360">
        <v>77</v>
      </c>
    </row>
    <row r="361" spans="1:19" x14ac:dyDescent="0.3">
      <c r="A361">
        <v>1761016677892</v>
      </c>
      <c r="B361" s="1">
        <f t="shared" si="10"/>
        <v>45951.137475601849</v>
      </c>
      <c r="C361" s="1">
        <f t="shared" si="11"/>
        <v>1</v>
      </c>
      <c r="D361">
        <v>1477</v>
      </c>
      <c r="E361" t="s">
        <v>29</v>
      </c>
      <c r="F361">
        <v>201</v>
      </c>
      <c r="G361" t="s">
        <v>30</v>
      </c>
      <c r="H361" t="s">
        <v>207</v>
      </c>
      <c r="I361" t="s">
        <v>20</v>
      </c>
      <c r="J361" t="s">
        <v>21</v>
      </c>
      <c r="L361">
        <v>498</v>
      </c>
      <c r="M361">
        <v>13255029</v>
      </c>
      <c r="N361">
        <v>16</v>
      </c>
      <c r="O361">
        <v>16</v>
      </c>
      <c r="P361" t="s">
        <v>31</v>
      </c>
      <c r="Q361">
        <v>1477</v>
      </c>
      <c r="R361">
        <v>0</v>
      </c>
      <c r="S361">
        <v>0</v>
      </c>
    </row>
    <row r="362" spans="1:19" x14ac:dyDescent="0.3">
      <c r="A362">
        <v>1761016678425</v>
      </c>
      <c r="B362" s="1">
        <f t="shared" si="10"/>
        <v>45951.137481770827</v>
      </c>
      <c r="C362" s="1">
        <f t="shared" si="11"/>
        <v>2</v>
      </c>
      <c r="D362">
        <v>1797</v>
      </c>
      <c r="E362" t="s">
        <v>29</v>
      </c>
      <c r="F362">
        <v>201</v>
      </c>
      <c r="G362" t="s">
        <v>30</v>
      </c>
      <c r="H362" t="s">
        <v>205</v>
      </c>
      <c r="I362" t="s">
        <v>20</v>
      </c>
      <c r="J362" t="s">
        <v>21</v>
      </c>
      <c r="L362">
        <v>498</v>
      </c>
      <c r="M362">
        <v>13255033</v>
      </c>
      <c r="N362">
        <v>17</v>
      </c>
      <c r="O362">
        <v>17</v>
      </c>
      <c r="P362" t="s">
        <v>31</v>
      </c>
      <c r="Q362">
        <v>1797</v>
      </c>
      <c r="R362">
        <v>0</v>
      </c>
      <c r="S362">
        <v>0</v>
      </c>
    </row>
    <row r="363" spans="1:19" x14ac:dyDescent="0.3">
      <c r="A363">
        <v>1761016680374</v>
      </c>
      <c r="B363" s="1">
        <f t="shared" si="10"/>
        <v>45951.137504328704</v>
      </c>
      <c r="C363" s="1">
        <f t="shared" si="11"/>
        <v>1</v>
      </c>
      <c r="D363">
        <v>301</v>
      </c>
      <c r="E363" t="s">
        <v>17</v>
      </c>
      <c r="F363">
        <v>200</v>
      </c>
      <c r="G363" t="s">
        <v>18</v>
      </c>
      <c r="H363" t="s">
        <v>216</v>
      </c>
      <c r="I363" t="s">
        <v>20</v>
      </c>
      <c r="J363" t="s">
        <v>21</v>
      </c>
      <c r="L363">
        <v>939</v>
      </c>
      <c r="M363">
        <v>300</v>
      </c>
      <c r="N363">
        <v>18</v>
      </c>
      <c r="O363">
        <v>18</v>
      </c>
      <c r="P363" t="s">
        <v>22</v>
      </c>
      <c r="Q363">
        <v>301</v>
      </c>
      <c r="R363">
        <v>0</v>
      </c>
      <c r="S363">
        <v>82</v>
      </c>
    </row>
    <row r="364" spans="1:19" x14ac:dyDescent="0.3">
      <c r="A364">
        <v>1761016669080</v>
      </c>
      <c r="B364" s="1">
        <f t="shared" si="10"/>
        <v>45951.137373611113</v>
      </c>
      <c r="C364" s="1">
        <f t="shared" si="11"/>
        <v>1</v>
      </c>
      <c r="D364">
        <v>11609</v>
      </c>
      <c r="E364" t="s">
        <v>29</v>
      </c>
      <c r="F364">
        <v>201</v>
      </c>
      <c r="G364" t="s">
        <v>30</v>
      </c>
      <c r="H364" t="s">
        <v>187</v>
      </c>
      <c r="I364" t="s">
        <v>20</v>
      </c>
      <c r="J364" t="s">
        <v>21</v>
      </c>
      <c r="L364">
        <v>498</v>
      </c>
      <c r="M364">
        <v>13255009</v>
      </c>
      <c r="N364">
        <v>18</v>
      </c>
      <c r="O364">
        <v>18</v>
      </c>
      <c r="P364" t="s">
        <v>31</v>
      </c>
      <c r="Q364">
        <v>11609</v>
      </c>
      <c r="R364">
        <v>0</v>
      </c>
      <c r="S364">
        <v>0</v>
      </c>
    </row>
    <row r="365" spans="1:19" x14ac:dyDescent="0.3">
      <c r="A365">
        <v>1761016678527</v>
      </c>
      <c r="B365" s="1">
        <f t="shared" si="10"/>
        <v>45951.137482951388</v>
      </c>
      <c r="C365" s="1">
        <f t="shared" si="11"/>
        <v>1</v>
      </c>
      <c r="D365">
        <v>2295</v>
      </c>
      <c r="E365" t="s">
        <v>29</v>
      </c>
      <c r="F365">
        <v>201</v>
      </c>
      <c r="G365" t="s">
        <v>30</v>
      </c>
      <c r="H365" t="s">
        <v>211</v>
      </c>
      <c r="I365" t="s">
        <v>20</v>
      </c>
      <c r="J365" t="s">
        <v>21</v>
      </c>
      <c r="L365">
        <v>498</v>
      </c>
      <c r="M365">
        <v>13255013</v>
      </c>
      <c r="N365">
        <v>17</v>
      </c>
      <c r="O365">
        <v>17</v>
      </c>
      <c r="P365" t="s">
        <v>31</v>
      </c>
      <c r="Q365">
        <v>2295</v>
      </c>
      <c r="R365">
        <v>0</v>
      </c>
      <c r="S365">
        <v>0</v>
      </c>
    </row>
    <row r="366" spans="1:19" x14ac:dyDescent="0.3">
      <c r="A366">
        <v>1761016677684</v>
      </c>
      <c r="B366" s="1">
        <f t="shared" si="10"/>
        <v>45951.137473194445</v>
      </c>
      <c r="C366" s="1">
        <f t="shared" si="11"/>
        <v>1</v>
      </c>
      <c r="D366">
        <v>3433</v>
      </c>
      <c r="E366" t="s">
        <v>29</v>
      </c>
      <c r="F366">
        <v>201</v>
      </c>
      <c r="G366" t="s">
        <v>30</v>
      </c>
      <c r="H366" t="s">
        <v>206</v>
      </c>
      <c r="I366" t="s">
        <v>20</v>
      </c>
      <c r="J366" t="s">
        <v>21</v>
      </c>
      <c r="L366">
        <v>498</v>
      </c>
      <c r="M366">
        <v>52513047</v>
      </c>
      <c r="N366">
        <v>16</v>
      </c>
      <c r="O366">
        <v>16</v>
      </c>
      <c r="P366" t="s">
        <v>31</v>
      </c>
      <c r="Q366">
        <v>3433</v>
      </c>
      <c r="R366">
        <v>0</v>
      </c>
      <c r="S366">
        <v>0</v>
      </c>
    </row>
    <row r="367" spans="1:19" x14ac:dyDescent="0.3">
      <c r="A367">
        <v>1761016679455</v>
      </c>
      <c r="B367" s="1">
        <f t="shared" si="10"/>
        <v>45951.137493692127</v>
      </c>
      <c r="C367" s="1">
        <f t="shared" si="11"/>
        <v>2</v>
      </c>
      <c r="D367">
        <v>3059</v>
      </c>
      <c r="E367" t="s">
        <v>29</v>
      </c>
      <c r="F367">
        <v>201</v>
      </c>
      <c r="G367" t="s">
        <v>30</v>
      </c>
      <c r="H367" t="s">
        <v>212</v>
      </c>
      <c r="I367" t="s">
        <v>20</v>
      </c>
      <c r="J367" t="s">
        <v>21</v>
      </c>
      <c r="L367">
        <v>498</v>
      </c>
      <c r="M367">
        <v>13255021</v>
      </c>
      <c r="N367">
        <v>15</v>
      </c>
      <c r="O367">
        <v>15</v>
      </c>
      <c r="P367" t="s">
        <v>31</v>
      </c>
      <c r="Q367">
        <v>3059</v>
      </c>
      <c r="R367">
        <v>0</v>
      </c>
      <c r="S367">
        <v>0</v>
      </c>
    </row>
    <row r="368" spans="1:19" x14ac:dyDescent="0.3">
      <c r="A368">
        <v>1761016680114</v>
      </c>
      <c r="B368" s="1">
        <f t="shared" si="10"/>
        <v>45951.137501319448</v>
      </c>
      <c r="C368" s="1">
        <f t="shared" si="11"/>
        <v>2</v>
      </c>
      <c r="D368">
        <v>2495</v>
      </c>
      <c r="E368" t="s">
        <v>29</v>
      </c>
      <c r="F368">
        <v>201</v>
      </c>
      <c r="G368" t="s">
        <v>30</v>
      </c>
      <c r="H368" t="s">
        <v>208</v>
      </c>
      <c r="I368" t="s">
        <v>20</v>
      </c>
      <c r="J368" t="s">
        <v>21</v>
      </c>
      <c r="L368">
        <v>498</v>
      </c>
      <c r="M368">
        <v>13255005</v>
      </c>
      <c r="N368">
        <v>14</v>
      </c>
      <c r="O368">
        <v>14</v>
      </c>
      <c r="P368" t="s">
        <v>31</v>
      </c>
      <c r="Q368">
        <v>2495</v>
      </c>
      <c r="R368">
        <v>0</v>
      </c>
      <c r="S368">
        <v>0</v>
      </c>
    </row>
    <row r="369" spans="1:19" x14ac:dyDescent="0.3">
      <c r="A369">
        <v>1761016681755</v>
      </c>
      <c r="B369" s="1">
        <f t="shared" si="10"/>
        <v>45951.137520312506</v>
      </c>
      <c r="C369" s="1">
        <f t="shared" si="11"/>
        <v>2</v>
      </c>
      <c r="D369">
        <v>854</v>
      </c>
      <c r="E369" t="s">
        <v>17</v>
      </c>
      <c r="F369">
        <v>200</v>
      </c>
      <c r="G369" t="s">
        <v>18</v>
      </c>
      <c r="H369" t="s">
        <v>217</v>
      </c>
      <c r="I369" t="s">
        <v>20</v>
      </c>
      <c r="J369" t="s">
        <v>21</v>
      </c>
      <c r="L369">
        <v>939</v>
      </c>
      <c r="M369">
        <v>300</v>
      </c>
      <c r="N369">
        <v>14</v>
      </c>
      <c r="O369">
        <v>14</v>
      </c>
      <c r="P369" t="s">
        <v>22</v>
      </c>
      <c r="Q369">
        <v>854</v>
      </c>
      <c r="R369">
        <v>0</v>
      </c>
      <c r="S369">
        <v>85</v>
      </c>
    </row>
    <row r="370" spans="1:19" x14ac:dyDescent="0.3">
      <c r="A370">
        <v>1761016680224</v>
      </c>
      <c r="B370" s="1">
        <f t="shared" si="10"/>
        <v>45951.137502592595</v>
      </c>
      <c r="C370" s="1">
        <f t="shared" si="11"/>
        <v>2</v>
      </c>
      <c r="D370">
        <v>2509</v>
      </c>
      <c r="E370" t="s">
        <v>29</v>
      </c>
      <c r="F370">
        <v>201</v>
      </c>
      <c r="G370" t="s">
        <v>30</v>
      </c>
      <c r="H370" t="s">
        <v>213</v>
      </c>
      <c r="I370" t="s">
        <v>20</v>
      </c>
      <c r="J370" t="s">
        <v>21</v>
      </c>
      <c r="L370">
        <v>498</v>
      </c>
      <c r="M370">
        <v>13255005</v>
      </c>
      <c r="N370">
        <v>13</v>
      </c>
      <c r="O370">
        <v>13</v>
      </c>
      <c r="P370" t="s">
        <v>31</v>
      </c>
      <c r="Q370">
        <v>2509</v>
      </c>
      <c r="R370">
        <v>0</v>
      </c>
      <c r="S370">
        <v>0</v>
      </c>
    </row>
    <row r="371" spans="1:19" x14ac:dyDescent="0.3">
      <c r="A371">
        <v>1761016682215</v>
      </c>
      <c r="B371" s="1">
        <f t="shared" si="10"/>
        <v>45951.137525636572</v>
      </c>
      <c r="C371" s="1">
        <f t="shared" si="11"/>
        <v>2</v>
      </c>
      <c r="D371">
        <v>521</v>
      </c>
      <c r="E371" t="s">
        <v>17</v>
      </c>
      <c r="F371">
        <v>200</v>
      </c>
      <c r="G371" t="s">
        <v>18</v>
      </c>
      <c r="H371" t="s">
        <v>218</v>
      </c>
      <c r="I371" t="s">
        <v>20</v>
      </c>
      <c r="J371" t="s">
        <v>21</v>
      </c>
      <c r="L371">
        <v>939</v>
      </c>
      <c r="M371">
        <v>300</v>
      </c>
      <c r="N371">
        <v>12</v>
      </c>
      <c r="O371">
        <v>12</v>
      </c>
      <c r="P371" t="s">
        <v>22</v>
      </c>
      <c r="Q371">
        <v>521</v>
      </c>
      <c r="R371">
        <v>0</v>
      </c>
      <c r="S371">
        <v>76</v>
      </c>
    </row>
    <row r="372" spans="1:19" x14ac:dyDescent="0.3">
      <c r="A372">
        <v>1761016681329</v>
      </c>
      <c r="B372" s="1">
        <f t="shared" si="10"/>
        <v>45951.137515381939</v>
      </c>
      <c r="C372" s="1">
        <f t="shared" si="11"/>
        <v>2</v>
      </c>
      <c r="D372">
        <v>1434</v>
      </c>
      <c r="E372" t="s">
        <v>17</v>
      </c>
      <c r="F372">
        <v>200</v>
      </c>
      <c r="G372" t="s">
        <v>18</v>
      </c>
      <c r="H372" t="s">
        <v>219</v>
      </c>
      <c r="I372" t="s">
        <v>20</v>
      </c>
      <c r="J372" t="s">
        <v>21</v>
      </c>
      <c r="L372">
        <v>939</v>
      </c>
      <c r="M372">
        <v>300</v>
      </c>
      <c r="N372">
        <v>12</v>
      </c>
      <c r="O372">
        <v>12</v>
      </c>
      <c r="P372" t="s">
        <v>22</v>
      </c>
      <c r="Q372">
        <v>1434</v>
      </c>
      <c r="R372">
        <v>0</v>
      </c>
      <c r="S372">
        <v>86</v>
      </c>
    </row>
    <row r="373" spans="1:19" x14ac:dyDescent="0.3">
      <c r="A373">
        <v>1761016679908</v>
      </c>
      <c r="B373" s="1">
        <f t="shared" si="10"/>
        <v>45951.13749893519</v>
      </c>
      <c r="C373" s="1">
        <f t="shared" si="11"/>
        <v>2</v>
      </c>
      <c r="D373">
        <v>2875</v>
      </c>
      <c r="E373" t="s">
        <v>29</v>
      </c>
      <c r="F373">
        <v>201</v>
      </c>
      <c r="G373" t="s">
        <v>30</v>
      </c>
      <c r="H373" t="s">
        <v>214</v>
      </c>
      <c r="I373" t="s">
        <v>20</v>
      </c>
      <c r="J373" t="s">
        <v>21</v>
      </c>
      <c r="L373">
        <v>498</v>
      </c>
      <c r="M373">
        <v>13255009</v>
      </c>
      <c r="N373">
        <v>12</v>
      </c>
      <c r="O373">
        <v>12</v>
      </c>
      <c r="P373" t="s">
        <v>31</v>
      </c>
      <c r="Q373">
        <v>2875</v>
      </c>
      <c r="R373">
        <v>0</v>
      </c>
      <c r="S373">
        <v>0</v>
      </c>
    </row>
    <row r="374" spans="1:19" x14ac:dyDescent="0.3">
      <c r="A374">
        <v>1761016682600</v>
      </c>
      <c r="B374" s="1">
        <f t="shared" si="10"/>
        <v>45951.137530092587</v>
      </c>
      <c r="C374" s="1">
        <f t="shared" si="11"/>
        <v>1</v>
      </c>
      <c r="D374">
        <v>429</v>
      </c>
      <c r="E374" t="s">
        <v>17</v>
      </c>
      <c r="F374">
        <v>200</v>
      </c>
      <c r="G374" t="s">
        <v>18</v>
      </c>
      <c r="H374" t="s">
        <v>220</v>
      </c>
      <c r="I374" t="s">
        <v>20</v>
      </c>
      <c r="J374" t="s">
        <v>21</v>
      </c>
      <c r="L374">
        <v>939</v>
      </c>
      <c r="M374">
        <v>300</v>
      </c>
      <c r="N374">
        <v>11</v>
      </c>
      <c r="O374">
        <v>11</v>
      </c>
      <c r="P374" t="s">
        <v>22</v>
      </c>
      <c r="Q374">
        <v>429</v>
      </c>
      <c r="R374">
        <v>0</v>
      </c>
      <c r="S374">
        <v>77</v>
      </c>
    </row>
    <row r="375" spans="1:19" x14ac:dyDescent="0.3">
      <c r="A375">
        <v>1761016671419</v>
      </c>
      <c r="B375" s="1">
        <f t="shared" si="10"/>
        <v>45951.13740068287</v>
      </c>
      <c r="C375" s="1">
        <f t="shared" si="11"/>
        <v>1</v>
      </c>
      <c r="D375">
        <v>11926</v>
      </c>
      <c r="E375" t="s">
        <v>29</v>
      </c>
      <c r="F375">
        <v>201</v>
      </c>
      <c r="G375" t="s">
        <v>30</v>
      </c>
      <c r="H375" t="s">
        <v>198</v>
      </c>
      <c r="I375" t="s">
        <v>20</v>
      </c>
      <c r="J375" t="s">
        <v>21</v>
      </c>
      <c r="L375">
        <v>498</v>
      </c>
      <c r="M375">
        <v>13255005</v>
      </c>
      <c r="N375">
        <v>13</v>
      </c>
      <c r="O375">
        <v>13</v>
      </c>
      <c r="P375" t="s">
        <v>31</v>
      </c>
      <c r="Q375">
        <v>11926</v>
      </c>
      <c r="R375">
        <v>0</v>
      </c>
      <c r="S375">
        <v>0</v>
      </c>
    </row>
    <row r="376" spans="1:19" x14ac:dyDescent="0.3">
      <c r="A376">
        <v>1761016665171</v>
      </c>
      <c r="B376" s="1">
        <f t="shared" si="10"/>
        <v>45951.137328368059</v>
      </c>
      <c r="C376" s="1">
        <f t="shared" si="11"/>
        <v>1</v>
      </c>
      <c r="D376">
        <v>18178</v>
      </c>
      <c r="E376" t="s">
        <v>29</v>
      </c>
      <c r="F376">
        <v>201</v>
      </c>
      <c r="G376" t="s">
        <v>30</v>
      </c>
      <c r="H376" t="s">
        <v>181</v>
      </c>
      <c r="I376" t="s">
        <v>20</v>
      </c>
      <c r="J376" t="s">
        <v>21</v>
      </c>
      <c r="L376">
        <v>498</v>
      </c>
      <c r="M376">
        <v>52513071</v>
      </c>
      <c r="N376">
        <v>12</v>
      </c>
      <c r="O376">
        <v>12</v>
      </c>
      <c r="P376" t="s">
        <v>31</v>
      </c>
      <c r="Q376">
        <v>18178</v>
      </c>
      <c r="R376">
        <v>0</v>
      </c>
      <c r="S376">
        <v>0</v>
      </c>
    </row>
    <row r="377" spans="1:19" x14ac:dyDescent="0.3">
      <c r="A377">
        <v>1761016670992</v>
      </c>
      <c r="B377" s="1">
        <f t="shared" si="10"/>
        <v>45951.137395740741</v>
      </c>
      <c r="C377" s="1">
        <f t="shared" si="11"/>
        <v>1</v>
      </c>
      <c r="D377">
        <v>13490</v>
      </c>
      <c r="E377" t="s">
        <v>29</v>
      </c>
      <c r="F377">
        <v>201</v>
      </c>
      <c r="G377" t="s">
        <v>30</v>
      </c>
      <c r="H377" t="s">
        <v>199</v>
      </c>
      <c r="I377" t="s">
        <v>20</v>
      </c>
      <c r="J377" t="s">
        <v>21</v>
      </c>
      <c r="L377">
        <v>498</v>
      </c>
      <c r="M377">
        <v>52513055</v>
      </c>
      <c r="N377">
        <v>12</v>
      </c>
      <c r="O377">
        <v>12</v>
      </c>
      <c r="P377" t="s">
        <v>31</v>
      </c>
      <c r="Q377">
        <v>13490</v>
      </c>
      <c r="R377">
        <v>0</v>
      </c>
      <c r="S377">
        <v>0</v>
      </c>
    </row>
    <row r="378" spans="1:19" x14ac:dyDescent="0.3">
      <c r="A378">
        <v>1761016678658</v>
      </c>
      <c r="B378" s="1">
        <f t="shared" si="10"/>
        <v>45951.137484467588</v>
      </c>
      <c r="C378" s="1">
        <f t="shared" si="11"/>
        <v>2</v>
      </c>
      <c r="D378">
        <v>6353</v>
      </c>
      <c r="E378" t="s">
        <v>29</v>
      </c>
      <c r="F378">
        <v>201</v>
      </c>
      <c r="G378" t="s">
        <v>30</v>
      </c>
      <c r="H378" t="s">
        <v>209</v>
      </c>
      <c r="I378" t="s">
        <v>20</v>
      </c>
      <c r="J378" t="s">
        <v>21</v>
      </c>
      <c r="L378">
        <v>498</v>
      </c>
      <c r="M378">
        <v>52513059</v>
      </c>
      <c r="N378">
        <v>12</v>
      </c>
      <c r="O378">
        <v>12</v>
      </c>
      <c r="P378" t="s">
        <v>31</v>
      </c>
      <c r="Q378">
        <v>6353</v>
      </c>
      <c r="R378">
        <v>0</v>
      </c>
      <c r="S378">
        <v>0</v>
      </c>
    </row>
    <row r="379" spans="1:19" x14ac:dyDescent="0.3">
      <c r="A379">
        <v>1761016683670</v>
      </c>
      <c r="B379" s="1">
        <f t="shared" si="10"/>
        <v>45951.137542476848</v>
      </c>
      <c r="C379" s="1">
        <f t="shared" si="11"/>
        <v>2</v>
      </c>
      <c r="D379">
        <v>1435</v>
      </c>
      <c r="E379" t="s">
        <v>29</v>
      </c>
      <c r="F379">
        <v>201</v>
      </c>
      <c r="G379" t="s">
        <v>30</v>
      </c>
      <c r="H379" t="s">
        <v>216</v>
      </c>
      <c r="I379" t="s">
        <v>20</v>
      </c>
      <c r="J379" t="s">
        <v>21</v>
      </c>
      <c r="L379">
        <v>498</v>
      </c>
      <c r="M379">
        <v>13255029</v>
      </c>
      <c r="N379">
        <v>11</v>
      </c>
      <c r="O379">
        <v>11</v>
      </c>
      <c r="P379" t="s">
        <v>31</v>
      </c>
      <c r="Q379">
        <v>1435</v>
      </c>
      <c r="R379">
        <v>0</v>
      </c>
      <c r="S379">
        <v>0</v>
      </c>
    </row>
    <row r="380" spans="1:19" x14ac:dyDescent="0.3">
      <c r="A380">
        <v>1761016685189</v>
      </c>
      <c r="B380" s="1">
        <f t="shared" si="10"/>
        <v>45951.137560057869</v>
      </c>
      <c r="C380" s="1">
        <f t="shared" si="11"/>
        <v>1</v>
      </c>
      <c r="D380">
        <v>319</v>
      </c>
      <c r="E380" t="s">
        <v>17</v>
      </c>
      <c r="F380">
        <v>200</v>
      </c>
      <c r="G380" t="s">
        <v>18</v>
      </c>
      <c r="H380" t="s">
        <v>221</v>
      </c>
      <c r="I380" t="s">
        <v>20</v>
      </c>
      <c r="J380" t="s">
        <v>21</v>
      </c>
      <c r="L380">
        <v>939</v>
      </c>
      <c r="M380">
        <v>300</v>
      </c>
      <c r="N380">
        <v>10</v>
      </c>
      <c r="O380">
        <v>10</v>
      </c>
      <c r="P380" t="s">
        <v>22</v>
      </c>
      <c r="Q380">
        <v>319</v>
      </c>
      <c r="R380">
        <v>0</v>
      </c>
      <c r="S380">
        <v>84</v>
      </c>
    </row>
    <row r="381" spans="1:19" x14ac:dyDescent="0.3">
      <c r="A381">
        <v>1761016679013</v>
      </c>
      <c r="B381" s="1">
        <f t="shared" si="10"/>
        <v>45951.137488576394</v>
      </c>
      <c r="C381" s="1">
        <f t="shared" si="11"/>
        <v>2</v>
      </c>
      <c r="D381">
        <v>6497</v>
      </c>
      <c r="E381" t="s">
        <v>29</v>
      </c>
      <c r="F381">
        <v>201</v>
      </c>
      <c r="G381" t="s">
        <v>30</v>
      </c>
      <c r="H381" t="s">
        <v>210</v>
      </c>
      <c r="I381" t="s">
        <v>20</v>
      </c>
      <c r="J381" t="s">
        <v>21</v>
      </c>
      <c r="L381">
        <v>498</v>
      </c>
      <c r="M381">
        <v>52513059</v>
      </c>
      <c r="N381">
        <v>10</v>
      </c>
      <c r="O381">
        <v>10</v>
      </c>
      <c r="P381" t="s">
        <v>31</v>
      </c>
      <c r="Q381">
        <v>6497</v>
      </c>
      <c r="R381">
        <v>0</v>
      </c>
      <c r="S381">
        <v>0</v>
      </c>
    </row>
    <row r="382" spans="1:19" x14ac:dyDescent="0.3">
      <c r="A382">
        <v>1761016684094</v>
      </c>
      <c r="B382" s="1">
        <f t="shared" si="10"/>
        <v>45951.137547384264</v>
      </c>
      <c r="C382" s="1">
        <f t="shared" si="11"/>
        <v>2</v>
      </c>
      <c r="D382">
        <v>1484</v>
      </c>
      <c r="E382" t="s">
        <v>29</v>
      </c>
      <c r="F382">
        <v>201</v>
      </c>
      <c r="G382" t="s">
        <v>30</v>
      </c>
      <c r="H382" t="s">
        <v>219</v>
      </c>
      <c r="I382" t="s">
        <v>20</v>
      </c>
      <c r="J382" t="s">
        <v>21</v>
      </c>
      <c r="L382">
        <v>498</v>
      </c>
      <c r="M382">
        <v>13255037</v>
      </c>
      <c r="N382">
        <v>9</v>
      </c>
      <c r="O382">
        <v>9</v>
      </c>
      <c r="P382" t="s">
        <v>31</v>
      </c>
      <c r="Q382">
        <v>1484</v>
      </c>
      <c r="R382">
        <v>0</v>
      </c>
      <c r="S382">
        <v>0</v>
      </c>
    </row>
    <row r="383" spans="1:19" x14ac:dyDescent="0.3">
      <c r="A383">
        <v>1761016685726</v>
      </c>
      <c r="B383" s="1">
        <f t="shared" si="10"/>
        <v>45951.137566273144</v>
      </c>
      <c r="C383" s="1">
        <f t="shared" si="11"/>
        <v>2</v>
      </c>
      <c r="D383">
        <v>262</v>
      </c>
      <c r="E383" t="s">
        <v>17</v>
      </c>
      <c r="F383">
        <v>200</v>
      </c>
      <c r="G383" t="s">
        <v>18</v>
      </c>
      <c r="H383" t="s">
        <v>222</v>
      </c>
      <c r="I383" t="s">
        <v>20</v>
      </c>
      <c r="J383" t="s">
        <v>21</v>
      </c>
      <c r="L383">
        <v>939</v>
      </c>
      <c r="M383">
        <v>300</v>
      </c>
      <c r="N383">
        <v>9</v>
      </c>
      <c r="O383">
        <v>9</v>
      </c>
      <c r="P383" t="s">
        <v>22</v>
      </c>
      <c r="Q383">
        <v>262</v>
      </c>
      <c r="R383">
        <v>0</v>
      </c>
      <c r="S383">
        <v>74</v>
      </c>
    </row>
    <row r="384" spans="1:19" x14ac:dyDescent="0.3">
      <c r="A384">
        <v>1761016685754</v>
      </c>
      <c r="B384" s="1">
        <f t="shared" si="10"/>
        <v>45951.137566597223</v>
      </c>
      <c r="C384" s="1">
        <f t="shared" si="11"/>
        <v>2</v>
      </c>
      <c r="D384">
        <v>272</v>
      </c>
      <c r="E384" t="s">
        <v>17</v>
      </c>
      <c r="F384">
        <v>200</v>
      </c>
      <c r="G384" t="s">
        <v>18</v>
      </c>
      <c r="H384" t="s">
        <v>223</v>
      </c>
      <c r="I384" t="s">
        <v>20</v>
      </c>
      <c r="J384" t="s">
        <v>21</v>
      </c>
      <c r="L384">
        <v>939</v>
      </c>
      <c r="M384">
        <v>300</v>
      </c>
      <c r="N384">
        <v>9</v>
      </c>
      <c r="O384">
        <v>9</v>
      </c>
      <c r="P384" t="s">
        <v>22</v>
      </c>
      <c r="Q384">
        <v>272</v>
      </c>
      <c r="R384">
        <v>0</v>
      </c>
      <c r="S384">
        <v>96</v>
      </c>
    </row>
    <row r="385" spans="1:19" x14ac:dyDescent="0.3">
      <c r="A385">
        <v>1761016685803</v>
      </c>
      <c r="B385" s="1">
        <f t="shared" si="10"/>
        <v>45951.137567164347</v>
      </c>
      <c r="C385" s="1">
        <f t="shared" si="11"/>
        <v>2</v>
      </c>
      <c r="D385">
        <v>250</v>
      </c>
      <c r="E385" t="s">
        <v>17</v>
      </c>
      <c r="F385">
        <v>200</v>
      </c>
      <c r="G385" t="s">
        <v>18</v>
      </c>
      <c r="H385" t="s">
        <v>224</v>
      </c>
      <c r="I385" t="s">
        <v>20</v>
      </c>
      <c r="J385" t="s">
        <v>21</v>
      </c>
      <c r="L385">
        <v>939</v>
      </c>
      <c r="M385">
        <v>300</v>
      </c>
      <c r="N385">
        <v>9</v>
      </c>
      <c r="O385">
        <v>9</v>
      </c>
      <c r="P385" t="s">
        <v>22</v>
      </c>
      <c r="Q385">
        <v>250</v>
      </c>
      <c r="R385">
        <v>0</v>
      </c>
      <c r="S385">
        <v>73</v>
      </c>
    </row>
    <row r="386" spans="1:19" x14ac:dyDescent="0.3">
      <c r="A386">
        <v>1761016680528</v>
      </c>
      <c r="B386" s="1">
        <f t="shared" si="10"/>
        <v>45951.137506111118</v>
      </c>
      <c r="C386" s="1">
        <f t="shared" si="11"/>
        <v>2</v>
      </c>
      <c r="D386">
        <v>5544</v>
      </c>
      <c r="E386" t="s">
        <v>29</v>
      </c>
      <c r="F386">
        <v>201</v>
      </c>
      <c r="G386" t="s">
        <v>30</v>
      </c>
      <c r="H386" t="s">
        <v>215</v>
      </c>
      <c r="I386" t="s">
        <v>20</v>
      </c>
      <c r="J386" t="s">
        <v>21</v>
      </c>
      <c r="L386">
        <v>498</v>
      </c>
      <c r="M386">
        <v>52513043</v>
      </c>
      <c r="N386">
        <v>9</v>
      </c>
      <c r="O386">
        <v>9</v>
      </c>
      <c r="P386" t="s">
        <v>31</v>
      </c>
      <c r="Q386">
        <v>5544</v>
      </c>
      <c r="R386">
        <v>0</v>
      </c>
      <c r="S386">
        <v>0</v>
      </c>
    </row>
    <row r="387" spans="1:19" x14ac:dyDescent="0.3">
      <c r="A387">
        <v>1761016685722</v>
      </c>
      <c r="B387" s="1">
        <f t="shared" ref="B387:B450" si="12">(A387/1000)/86400 + DATE(1970,1,1)</f>
        <v>45951.137566226855</v>
      </c>
      <c r="C387" s="1">
        <f t="shared" ref="C387:C450" si="13">MINUTE(B388)-MINUTE($B$2)</f>
        <v>2</v>
      </c>
      <c r="D387">
        <v>1351</v>
      </c>
      <c r="E387" t="s">
        <v>29</v>
      </c>
      <c r="F387">
        <v>201</v>
      </c>
      <c r="G387" t="s">
        <v>30</v>
      </c>
      <c r="H387" t="s">
        <v>220</v>
      </c>
      <c r="I387" t="s">
        <v>20</v>
      </c>
      <c r="J387" t="s">
        <v>21</v>
      </c>
      <c r="L387">
        <v>498</v>
      </c>
      <c r="M387">
        <v>13255045</v>
      </c>
      <c r="N387">
        <v>8</v>
      </c>
      <c r="O387">
        <v>8</v>
      </c>
      <c r="P387" t="s">
        <v>31</v>
      </c>
      <c r="Q387">
        <v>1351</v>
      </c>
      <c r="R387">
        <v>0</v>
      </c>
      <c r="S387">
        <v>0</v>
      </c>
    </row>
    <row r="388" spans="1:19" x14ac:dyDescent="0.3">
      <c r="A388">
        <v>1761016684024</v>
      </c>
      <c r="B388" s="1">
        <f t="shared" si="12"/>
        <v>45951.137546574071</v>
      </c>
      <c r="C388" s="1">
        <f t="shared" si="13"/>
        <v>2</v>
      </c>
      <c r="D388">
        <v>3107</v>
      </c>
      <c r="E388" t="s">
        <v>29</v>
      </c>
      <c r="F388">
        <v>201</v>
      </c>
      <c r="G388" t="s">
        <v>30</v>
      </c>
      <c r="H388" t="s">
        <v>218</v>
      </c>
      <c r="I388" t="s">
        <v>20</v>
      </c>
      <c r="J388" t="s">
        <v>21</v>
      </c>
      <c r="L388">
        <v>498</v>
      </c>
      <c r="M388">
        <v>52513043</v>
      </c>
      <c r="N388">
        <v>7</v>
      </c>
      <c r="O388">
        <v>7</v>
      </c>
      <c r="P388" t="s">
        <v>31</v>
      </c>
      <c r="Q388">
        <v>3107</v>
      </c>
      <c r="R388">
        <v>0</v>
      </c>
      <c r="S388">
        <v>0</v>
      </c>
    </row>
    <row r="389" spans="1:19" x14ac:dyDescent="0.3">
      <c r="A389">
        <v>1761016685605</v>
      </c>
      <c r="B389" s="1">
        <f t="shared" si="12"/>
        <v>45951.137564872683</v>
      </c>
      <c r="C389" s="1">
        <f t="shared" si="13"/>
        <v>2</v>
      </c>
      <c r="D389">
        <v>3000</v>
      </c>
      <c r="E389" t="s">
        <v>29</v>
      </c>
      <c r="F389">
        <v>201</v>
      </c>
      <c r="G389" t="s">
        <v>30</v>
      </c>
      <c r="H389" t="s">
        <v>217</v>
      </c>
      <c r="I389" t="s">
        <v>20</v>
      </c>
      <c r="J389" t="s">
        <v>21</v>
      </c>
      <c r="L389">
        <v>498</v>
      </c>
      <c r="M389">
        <v>52513051</v>
      </c>
      <c r="N389">
        <v>10</v>
      </c>
      <c r="O389">
        <v>10</v>
      </c>
      <c r="P389" t="s">
        <v>31</v>
      </c>
      <c r="Q389">
        <v>3000</v>
      </c>
      <c r="R389">
        <v>0</v>
      </c>
      <c r="S389">
        <v>0</v>
      </c>
    </row>
    <row r="390" spans="1:19" x14ac:dyDescent="0.3">
      <c r="A390">
        <v>1761016687425</v>
      </c>
      <c r="B390" s="1">
        <f t="shared" si="12"/>
        <v>45951.137585937497</v>
      </c>
      <c r="C390" s="1">
        <f t="shared" si="13"/>
        <v>2</v>
      </c>
      <c r="D390">
        <v>1221</v>
      </c>
      <c r="E390" t="s">
        <v>29</v>
      </c>
      <c r="F390">
        <v>201</v>
      </c>
      <c r="G390" t="s">
        <v>30</v>
      </c>
      <c r="H390" t="s">
        <v>222</v>
      </c>
      <c r="I390" t="s">
        <v>20</v>
      </c>
      <c r="J390" t="s">
        <v>21</v>
      </c>
      <c r="L390">
        <v>498</v>
      </c>
      <c r="M390">
        <v>13255009</v>
      </c>
      <c r="N390">
        <v>9</v>
      </c>
      <c r="O390">
        <v>9</v>
      </c>
      <c r="P390" t="s">
        <v>31</v>
      </c>
      <c r="Q390">
        <v>1221</v>
      </c>
      <c r="R390">
        <v>0</v>
      </c>
      <c r="S390">
        <v>0</v>
      </c>
    </row>
    <row r="391" spans="1:19" x14ac:dyDescent="0.3">
      <c r="A391">
        <v>1761016687510</v>
      </c>
      <c r="B391" s="1">
        <f t="shared" si="12"/>
        <v>45951.137586921293</v>
      </c>
      <c r="C391" s="1">
        <f t="shared" si="13"/>
        <v>2</v>
      </c>
      <c r="D391">
        <v>1242</v>
      </c>
      <c r="E391" t="s">
        <v>29</v>
      </c>
      <c r="F391">
        <v>201</v>
      </c>
      <c r="G391" t="s">
        <v>30</v>
      </c>
      <c r="H391" t="s">
        <v>221</v>
      </c>
      <c r="I391" t="s">
        <v>20</v>
      </c>
      <c r="J391" t="s">
        <v>21</v>
      </c>
      <c r="L391">
        <v>498</v>
      </c>
      <c r="M391">
        <v>13255017</v>
      </c>
      <c r="N391">
        <v>8</v>
      </c>
      <c r="O391">
        <v>8</v>
      </c>
      <c r="P391" t="s">
        <v>31</v>
      </c>
      <c r="Q391">
        <v>1242</v>
      </c>
      <c r="R391">
        <v>0</v>
      </c>
      <c r="S391">
        <v>0</v>
      </c>
    </row>
    <row r="392" spans="1:19" x14ac:dyDescent="0.3">
      <c r="A392">
        <v>1761016688780</v>
      </c>
      <c r="B392" s="1">
        <f t="shared" si="12"/>
        <v>45951.137601620372</v>
      </c>
      <c r="C392" s="1">
        <f t="shared" si="13"/>
        <v>2</v>
      </c>
      <c r="D392">
        <v>234</v>
      </c>
      <c r="E392" t="s">
        <v>17</v>
      </c>
      <c r="F392">
        <v>200</v>
      </c>
      <c r="G392" t="s">
        <v>18</v>
      </c>
      <c r="H392" t="s">
        <v>225</v>
      </c>
      <c r="I392" t="s">
        <v>20</v>
      </c>
      <c r="J392" t="s">
        <v>21</v>
      </c>
      <c r="L392">
        <v>939</v>
      </c>
      <c r="M392">
        <v>300</v>
      </c>
      <c r="N392">
        <v>7</v>
      </c>
      <c r="O392">
        <v>7</v>
      </c>
      <c r="P392" t="s">
        <v>22</v>
      </c>
      <c r="Q392">
        <v>234</v>
      </c>
      <c r="R392">
        <v>0</v>
      </c>
      <c r="S392">
        <v>78</v>
      </c>
    </row>
    <row r="393" spans="1:19" x14ac:dyDescent="0.3">
      <c r="A393">
        <v>1761016687953</v>
      </c>
      <c r="B393" s="1">
        <f t="shared" si="12"/>
        <v>45951.137592048617</v>
      </c>
      <c r="C393" s="1">
        <f t="shared" si="13"/>
        <v>2</v>
      </c>
      <c r="D393">
        <v>1196</v>
      </c>
      <c r="E393" t="s">
        <v>29</v>
      </c>
      <c r="F393">
        <v>201</v>
      </c>
      <c r="G393" t="s">
        <v>30</v>
      </c>
      <c r="H393" t="s">
        <v>224</v>
      </c>
      <c r="I393" t="s">
        <v>20</v>
      </c>
      <c r="J393" t="s">
        <v>21</v>
      </c>
      <c r="L393">
        <v>498</v>
      </c>
      <c r="M393">
        <v>13255037</v>
      </c>
      <c r="N393">
        <v>7</v>
      </c>
      <c r="O393">
        <v>7</v>
      </c>
      <c r="P393" t="s">
        <v>31</v>
      </c>
      <c r="Q393">
        <v>1196</v>
      </c>
      <c r="R393">
        <v>0</v>
      </c>
      <c r="S393">
        <v>0</v>
      </c>
    </row>
    <row r="394" spans="1:19" x14ac:dyDescent="0.3">
      <c r="A394">
        <v>1761016689436</v>
      </c>
      <c r="B394" s="1">
        <f t="shared" si="12"/>
        <v>45951.137609212965</v>
      </c>
      <c r="C394" s="1">
        <f t="shared" si="13"/>
        <v>2</v>
      </c>
      <c r="D394">
        <v>240</v>
      </c>
      <c r="E394" t="s">
        <v>17</v>
      </c>
      <c r="F394">
        <v>200</v>
      </c>
      <c r="G394" t="s">
        <v>18</v>
      </c>
      <c r="H394" t="s">
        <v>226</v>
      </c>
      <c r="I394" t="s">
        <v>20</v>
      </c>
      <c r="J394" t="s">
        <v>21</v>
      </c>
      <c r="L394">
        <v>939</v>
      </c>
      <c r="M394">
        <v>300</v>
      </c>
      <c r="N394">
        <v>7</v>
      </c>
      <c r="O394">
        <v>7</v>
      </c>
      <c r="P394" t="s">
        <v>22</v>
      </c>
      <c r="Q394">
        <v>240</v>
      </c>
      <c r="R394">
        <v>0</v>
      </c>
      <c r="S394">
        <v>70</v>
      </c>
    </row>
    <row r="395" spans="1:19" x14ac:dyDescent="0.3">
      <c r="A395">
        <v>1761016689568</v>
      </c>
      <c r="B395" s="1">
        <f t="shared" si="12"/>
        <v>45951.137610740741</v>
      </c>
      <c r="C395" s="1">
        <f t="shared" si="13"/>
        <v>2</v>
      </c>
      <c r="D395">
        <v>238</v>
      </c>
      <c r="E395" t="s">
        <v>17</v>
      </c>
      <c r="F395">
        <v>200</v>
      </c>
      <c r="G395" t="s">
        <v>18</v>
      </c>
      <c r="H395" t="s">
        <v>227</v>
      </c>
      <c r="I395" t="s">
        <v>20</v>
      </c>
      <c r="J395" t="s">
        <v>21</v>
      </c>
      <c r="L395">
        <v>939</v>
      </c>
      <c r="M395">
        <v>300</v>
      </c>
      <c r="N395">
        <v>7</v>
      </c>
      <c r="O395">
        <v>7</v>
      </c>
      <c r="P395" t="s">
        <v>22</v>
      </c>
      <c r="Q395">
        <v>238</v>
      </c>
      <c r="R395">
        <v>0</v>
      </c>
      <c r="S395">
        <v>79</v>
      </c>
    </row>
    <row r="396" spans="1:19" x14ac:dyDescent="0.3">
      <c r="A396">
        <v>1761016689664</v>
      </c>
      <c r="B396" s="1">
        <f t="shared" si="12"/>
        <v>45951.137611851853</v>
      </c>
      <c r="C396" s="1">
        <f t="shared" si="13"/>
        <v>2</v>
      </c>
      <c r="D396">
        <v>223</v>
      </c>
      <c r="E396" t="s">
        <v>17</v>
      </c>
      <c r="F396">
        <v>200</v>
      </c>
      <c r="G396" t="s">
        <v>18</v>
      </c>
      <c r="H396" t="s">
        <v>228</v>
      </c>
      <c r="I396" t="s">
        <v>20</v>
      </c>
      <c r="J396" t="s">
        <v>21</v>
      </c>
      <c r="L396">
        <v>939</v>
      </c>
      <c r="M396">
        <v>300</v>
      </c>
      <c r="N396">
        <v>7</v>
      </c>
      <c r="O396">
        <v>7</v>
      </c>
      <c r="P396" t="s">
        <v>22</v>
      </c>
      <c r="Q396">
        <v>223</v>
      </c>
      <c r="R396">
        <v>0</v>
      </c>
      <c r="S396">
        <v>74</v>
      </c>
    </row>
    <row r="397" spans="1:19" x14ac:dyDescent="0.3">
      <c r="A397">
        <v>1761016688525</v>
      </c>
      <c r="B397" s="1">
        <f t="shared" si="12"/>
        <v>45951.137598668982</v>
      </c>
      <c r="C397" s="1">
        <f t="shared" si="13"/>
        <v>2</v>
      </c>
      <c r="D397">
        <v>2730</v>
      </c>
      <c r="E397" t="s">
        <v>29</v>
      </c>
      <c r="F397">
        <v>201</v>
      </c>
      <c r="G397" t="s">
        <v>30</v>
      </c>
      <c r="H397" t="s">
        <v>223</v>
      </c>
      <c r="I397" t="s">
        <v>20</v>
      </c>
      <c r="J397" t="s">
        <v>21</v>
      </c>
      <c r="L397">
        <v>498</v>
      </c>
      <c r="M397">
        <v>52513039</v>
      </c>
      <c r="N397">
        <v>8</v>
      </c>
      <c r="O397">
        <v>8</v>
      </c>
      <c r="P397" t="s">
        <v>31</v>
      </c>
      <c r="Q397">
        <v>2730</v>
      </c>
      <c r="R397">
        <v>0</v>
      </c>
      <c r="S397">
        <v>0</v>
      </c>
    </row>
    <row r="398" spans="1:19" x14ac:dyDescent="0.3">
      <c r="A398">
        <v>1761016691213</v>
      </c>
      <c r="B398" s="1">
        <f t="shared" si="12"/>
        <v>45951.137629780089</v>
      </c>
      <c r="C398" s="1">
        <f t="shared" si="13"/>
        <v>2</v>
      </c>
      <c r="D398">
        <v>223</v>
      </c>
      <c r="E398" t="s">
        <v>17</v>
      </c>
      <c r="F398">
        <v>200</v>
      </c>
      <c r="G398" t="s">
        <v>18</v>
      </c>
      <c r="H398" t="s">
        <v>229</v>
      </c>
      <c r="I398" t="s">
        <v>20</v>
      </c>
      <c r="J398" t="s">
        <v>21</v>
      </c>
      <c r="L398">
        <v>939</v>
      </c>
      <c r="M398">
        <v>300</v>
      </c>
      <c r="N398">
        <v>8</v>
      </c>
      <c r="O398">
        <v>8</v>
      </c>
      <c r="P398" t="s">
        <v>22</v>
      </c>
      <c r="Q398">
        <v>223</v>
      </c>
      <c r="R398">
        <v>0</v>
      </c>
      <c r="S398">
        <v>71</v>
      </c>
    </row>
    <row r="399" spans="1:19" x14ac:dyDescent="0.3">
      <c r="A399">
        <v>1761016691280</v>
      </c>
      <c r="B399" s="1">
        <f t="shared" si="12"/>
        <v>45951.13763055556</v>
      </c>
      <c r="C399" s="1">
        <f t="shared" si="13"/>
        <v>2</v>
      </c>
      <c r="D399">
        <v>229</v>
      </c>
      <c r="E399" t="s">
        <v>17</v>
      </c>
      <c r="F399">
        <v>200</v>
      </c>
      <c r="G399" t="s">
        <v>18</v>
      </c>
      <c r="H399" t="s">
        <v>230</v>
      </c>
      <c r="I399" t="s">
        <v>20</v>
      </c>
      <c r="J399" t="s">
        <v>21</v>
      </c>
      <c r="L399">
        <v>941</v>
      </c>
      <c r="M399">
        <v>300</v>
      </c>
      <c r="N399">
        <v>8</v>
      </c>
      <c r="O399">
        <v>8</v>
      </c>
      <c r="P399" t="s">
        <v>22</v>
      </c>
      <c r="Q399">
        <v>229</v>
      </c>
      <c r="R399">
        <v>0</v>
      </c>
      <c r="S399">
        <v>79</v>
      </c>
    </row>
    <row r="400" spans="1:19" x14ac:dyDescent="0.3">
      <c r="A400">
        <v>1761016690959</v>
      </c>
      <c r="B400" s="1">
        <f t="shared" si="12"/>
        <v>45951.137626840282</v>
      </c>
      <c r="C400" s="1">
        <f t="shared" si="13"/>
        <v>2</v>
      </c>
      <c r="D400">
        <v>1149</v>
      </c>
      <c r="E400" t="s">
        <v>29</v>
      </c>
      <c r="F400">
        <v>201</v>
      </c>
      <c r="G400" t="s">
        <v>30</v>
      </c>
      <c r="H400" t="s">
        <v>227</v>
      </c>
      <c r="I400" t="s">
        <v>20</v>
      </c>
      <c r="J400" t="s">
        <v>21</v>
      </c>
      <c r="L400">
        <v>498</v>
      </c>
      <c r="M400">
        <v>13255037</v>
      </c>
      <c r="N400">
        <v>10</v>
      </c>
      <c r="O400">
        <v>10</v>
      </c>
      <c r="P400" t="s">
        <v>31</v>
      </c>
      <c r="Q400">
        <v>1149</v>
      </c>
      <c r="R400">
        <v>0</v>
      </c>
      <c r="S400">
        <v>0</v>
      </c>
    </row>
    <row r="401" spans="1:19" x14ac:dyDescent="0.3">
      <c r="A401">
        <v>1761016690912</v>
      </c>
      <c r="B401" s="1">
        <f t="shared" si="12"/>
        <v>45951.137626296295</v>
      </c>
      <c r="C401" s="1">
        <f t="shared" si="13"/>
        <v>2</v>
      </c>
      <c r="D401">
        <v>1201</v>
      </c>
      <c r="E401" t="s">
        <v>29</v>
      </c>
      <c r="F401">
        <v>201</v>
      </c>
      <c r="G401" t="s">
        <v>30</v>
      </c>
      <c r="H401" t="s">
        <v>225</v>
      </c>
      <c r="I401" t="s">
        <v>20</v>
      </c>
      <c r="J401" t="s">
        <v>21</v>
      </c>
      <c r="L401">
        <v>498</v>
      </c>
      <c r="M401">
        <v>13255013</v>
      </c>
      <c r="N401">
        <v>9</v>
      </c>
      <c r="O401">
        <v>9</v>
      </c>
      <c r="P401" t="s">
        <v>31</v>
      </c>
      <c r="Q401">
        <v>1201</v>
      </c>
      <c r="R401">
        <v>0</v>
      </c>
      <c r="S401">
        <v>0</v>
      </c>
    </row>
    <row r="402" spans="1:19" x14ac:dyDescent="0.3">
      <c r="A402">
        <v>1761016691646</v>
      </c>
      <c r="B402" s="1">
        <f t="shared" si="12"/>
        <v>45951.137634791667</v>
      </c>
      <c r="C402" s="1">
        <f t="shared" si="13"/>
        <v>2</v>
      </c>
      <c r="D402">
        <v>1244</v>
      </c>
      <c r="E402" t="s">
        <v>29</v>
      </c>
      <c r="F402">
        <v>201</v>
      </c>
      <c r="G402" t="s">
        <v>30</v>
      </c>
      <c r="H402" t="s">
        <v>228</v>
      </c>
      <c r="I402" t="s">
        <v>20</v>
      </c>
      <c r="J402" t="s">
        <v>21</v>
      </c>
      <c r="L402">
        <v>498</v>
      </c>
      <c r="M402">
        <v>13255005</v>
      </c>
      <c r="N402">
        <v>11</v>
      </c>
      <c r="O402">
        <v>11</v>
      </c>
      <c r="P402" t="s">
        <v>31</v>
      </c>
      <c r="Q402">
        <v>1244</v>
      </c>
      <c r="R402">
        <v>0</v>
      </c>
      <c r="S402">
        <v>0</v>
      </c>
    </row>
    <row r="403" spans="1:19" x14ac:dyDescent="0.3">
      <c r="A403">
        <v>1761016692813</v>
      </c>
      <c r="B403" s="1">
        <f t="shared" si="12"/>
        <v>45951.137648298609</v>
      </c>
      <c r="C403" s="1">
        <f t="shared" si="13"/>
        <v>2</v>
      </c>
      <c r="D403">
        <v>223</v>
      </c>
      <c r="E403" t="s">
        <v>17</v>
      </c>
      <c r="F403">
        <v>200</v>
      </c>
      <c r="G403" t="s">
        <v>18</v>
      </c>
      <c r="H403" t="s">
        <v>231</v>
      </c>
      <c r="I403" t="s">
        <v>20</v>
      </c>
      <c r="J403" t="s">
        <v>21</v>
      </c>
      <c r="L403">
        <v>941</v>
      </c>
      <c r="M403">
        <v>300</v>
      </c>
      <c r="N403">
        <v>10</v>
      </c>
      <c r="O403">
        <v>10</v>
      </c>
      <c r="P403" t="s">
        <v>22</v>
      </c>
      <c r="Q403">
        <v>223</v>
      </c>
      <c r="R403">
        <v>0</v>
      </c>
      <c r="S403">
        <v>73</v>
      </c>
    </row>
    <row r="404" spans="1:19" x14ac:dyDescent="0.3">
      <c r="A404">
        <v>1761016693145</v>
      </c>
      <c r="B404" s="1">
        <f t="shared" si="12"/>
        <v>45951.137652141202</v>
      </c>
      <c r="C404" s="1">
        <f t="shared" si="13"/>
        <v>2</v>
      </c>
      <c r="D404">
        <v>334</v>
      </c>
      <c r="E404" t="s">
        <v>17</v>
      </c>
      <c r="F404">
        <v>200</v>
      </c>
      <c r="G404" t="s">
        <v>18</v>
      </c>
      <c r="H404" t="s">
        <v>232</v>
      </c>
      <c r="I404" t="s">
        <v>20</v>
      </c>
      <c r="J404" t="s">
        <v>21</v>
      </c>
      <c r="L404">
        <v>941</v>
      </c>
      <c r="M404">
        <v>300</v>
      </c>
      <c r="N404">
        <v>11</v>
      </c>
      <c r="O404">
        <v>11</v>
      </c>
      <c r="P404" t="s">
        <v>22</v>
      </c>
      <c r="Q404">
        <v>334</v>
      </c>
      <c r="R404">
        <v>0</v>
      </c>
      <c r="S404">
        <v>73</v>
      </c>
    </row>
    <row r="405" spans="1:19" x14ac:dyDescent="0.3">
      <c r="A405">
        <v>1761016693221</v>
      </c>
      <c r="B405" s="1">
        <f t="shared" si="12"/>
        <v>45951.137653020836</v>
      </c>
      <c r="C405" s="1">
        <f t="shared" si="13"/>
        <v>2</v>
      </c>
      <c r="D405">
        <v>276</v>
      </c>
      <c r="E405" t="s">
        <v>17</v>
      </c>
      <c r="F405">
        <v>200</v>
      </c>
      <c r="G405" t="s">
        <v>18</v>
      </c>
      <c r="H405" t="s">
        <v>233</v>
      </c>
      <c r="I405" t="s">
        <v>20</v>
      </c>
      <c r="J405" t="s">
        <v>21</v>
      </c>
      <c r="L405">
        <v>941</v>
      </c>
      <c r="M405">
        <v>300</v>
      </c>
      <c r="N405">
        <v>11</v>
      </c>
      <c r="O405">
        <v>11</v>
      </c>
      <c r="P405" t="s">
        <v>22</v>
      </c>
      <c r="Q405">
        <v>276</v>
      </c>
      <c r="R405">
        <v>0</v>
      </c>
      <c r="S405">
        <v>71</v>
      </c>
    </row>
    <row r="406" spans="1:19" x14ac:dyDescent="0.3">
      <c r="A406">
        <v>1761016693298</v>
      </c>
      <c r="B406" s="1">
        <f t="shared" si="12"/>
        <v>45951.137653912039</v>
      </c>
      <c r="C406" s="1">
        <f t="shared" si="13"/>
        <v>2</v>
      </c>
      <c r="D406">
        <v>241</v>
      </c>
      <c r="E406" t="s">
        <v>17</v>
      </c>
      <c r="F406">
        <v>200</v>
      </c>
      <c r="G406" t="s">
        <v>18</v>
      </c>
      <c r="H406" t="s">
        <v>234</v>
      </c>
      <c r="I406" t="s">
        <v>20</v>
      </c>
      <c r="J406" t="s">
        <v>21</v>
      </c>
      <c r="L406">
        <v>941</v>
      </c>
      <c r="M406">
        <v>300</v>
      </c>
      <c r="N406">
        <v>12</v>
      </c>
      <c r="O406">
        <v>12</v>
      </c>
      <c r="P406" t="s">
        <v>22</v>
      </c>
      <c r="Q406">
        <v>241</v>
      </c>
      <c r="R406">
        <v>0</v>
      </c>
      <c r="S406">
        <v>75</v>
      </c>
    </row>
    <row r="407" spans="1:19" x14ac:dyDescent="0.3">
      <c r="A407">
        <v>1761016691135</v>
      </c>
      <c r="B407" s="1">
        <f t="shared" si="12"/>
        <v>45951.137628877317</v>
      </c>
      <c r="C407" s="1">
        <f t="shared" si="13"/>
        <v>2</v>
      </c>
      <c r="D407">
        <v>2732</v>
      </c>
      <c r="E407" t="s">
        <v>29</v>
      </c>
      <c r="F407">
        <v>201</v>
      </c>
      <c r="G407" t="s">
        <v>30</v>
      </c>
      <c r="H407" t="s">
        <v>226</v>
      </c>
      <c r="I407" t="s">
        <v>20</v>
      </c>
      <c r="J407" t="s">
        <v>21</v>
      </c>
      <c r="L407">
        <v>498</v>
      </c>
      <c r="M407">
        <v>52513063</v>
      </c>
      <c r="N407">
        <v>15</v>
      </c>
      <c r="O407">
        <v>15</v>
      </c>
      <c r="P407" t="s">
        <v>31</v>
      </c>
      <c r="Q407">
        <v>2732</v>
      </c>
      <c r="R407">
        <v>0</v>
      </c>
      <c r="S407">
        <v>0</v>
      </c>
    </row>
    <row r="408" spans="1:19" x14ac:dyDescent="0.3">
      <c r="A408">
        <v>1761016693829</v>
      </c>
      <c r="B408" s="1">
        <f t="shared" si="12"/>
        <v>45951.137660057866</v>
      </c>
      <c r="C408" s="1">
        <f t="shared" si="13"/>
        <v>2</v>
      </c>
      <c r="D408">
        <v>214</v>
      </c>
      <c r="E408" t="s">
        <v>17</v>
      </c>
      <c r="F408">
        <v>200</v>
      </c>
      <c r="G408" t="s">
        <v>18</v>
      </c>
      <c r="H408" t="s">
        <v>235</v>
      </c>
      <c r="I408" t="s">
        <v>20</v>
      </c>
      <c r="J408" t="s">
        <v>21</v>
      </c>
      <c r="L408">
        <v>941</v>
      </c>
      <c r="M408">
        <v>300</v>
      </c>
      <c r="N408">
        <v>14</v>
      </c>
      <c r="O408">
        <v>14</v>
      </c>
      <c r="P408" t="s">
        <v>22</v>
      </c>
      <c r="Q408">
        <v>214</v>
      </c>
      <c r="R408">
        <v>0</v>
      </c>
      <c r="S408">
        <v>71</v>
      </c>
    </row>
    <row r="409" spans="1:19" x14ac:dyDescent="0.3">
      <c r="A409">
        <v>1761016694507</v>
      </c>
      <c r="B409" s="1">
        <f t="shared" si="12"/>
        <v>45951.137667905088</v>
      </c>
      <c r="C409" s="1">
        <f t="shared" si="13"/>
        <v>2</v>
      </c>
      <c r="D409">
        <v>229</v>
      </c>
      <c r="E409" t="s">
        <v>17</v>
      </c>
      <c r="F409">
        <v>200</v>
      </c>
      <c r="G409" t="s">
        <v>18</v>
      </c>
      <c r="H409" t="s">
        <v>236</v>
      </c>
      <c r="I409" t="s">
        <v>20</v>
      </c>
      <c r="J409" t="s">
        <v>21</v>
      </c>
      <c r="L409">
        <v>941</v>
      </c>
      <c r="M409">
        <v>300</v>
      </c>
      <c r="N409">
        <v>18</v>
      </c>
      <c r="O409">
        <v>18</v>
      </c>
      <c r="P409" t="s">
        <v>22</v>
      </c>
      <c r="Q409">
        <v>229</v>
      </c>
      <c r="R409">
        <v>0</v>
      </c>
      <c r="S409">
        <v>79</v>
      </c>
    </row>
    <row r="410" spans="1:19" x14ac:dyDescent="0.3">
      <c r="A410">
        <v>1761016694669</v>
      </c>
      <c r="B410" s="1">
        <f t="shared" si="12"/>
        <v>45951.137669780088</v>
      </c>
      <c r="C410" s="1">
        <f t="shared" si="13"/>
        <v>2</v>
      </c>
      <c r="D410">
        <v>245</v>
      </c>
      <c r="E410" t="s">
        <v>17</v>
      </c>
      <c r="F410">
        <v>200</v>
      </c>
      <c r="G410" t="s">
        <v>18</v>
      </c>
      <c r="H410" t="s">
        <v>237</v>
      </c>
      <c r="I410" t="s">
        <v>20</v>
      </c>
      <c r="J410" t="s">
        <v>21</v>
      </c>
      <c r="L410">
        <v>941</v>
      </c>
      <c r="M410">
        <v>300</v>
      </c>
      <c r="N410">
        <v>18</v>
      </c>
      <c r="O410">
        <v>18</v>
      </c>
      <c r="P410" t="s">
        <v>22</v>
      </c>
      <c r="Q410">
        <v>245</v>
      </c>
      <c r="R410">
        <v>0</v>
      </c>
      <c r="S410">
        <v>85</v>
      </c>
    </row>
    <row r="411" spans="1:19" x14ac:dyDescent="0.3">
      <c r="A411">
        <v>1761016694042</v>
      </c>
      <c r="B411" s="1">
        <f t="shared" si="12"/>
        <v>45951.13766252315</v>
      </c>
      <c r="C411" s="1">
        <f t="shared" si="13"/>
        <v>2</v>
      </c>
      <c r="D411">
        <v>1163</v>
      </c>
      <c r="E411" t="s">
        <v>29</v>
      </c>
      <c r="F411">
        <v>201</v>
      </c>
      <c r="G411" t="s">
        <v>30</v>
      </c>
      <c r="H411" t="s">
        <v>230</v>
      </c>
      <c r="I411" t="s">
        <v>20</v>
      </c>
      <c r="J411" t="s">
        <v>21</v>
      </c>
      <c r="L411">
        <v>498</v>
      </c>
      <c r="M411">
        <v>13255019</v>
      </c>
      <c r="N411">
        <v>18</v>
      </c>
      <c r="O411">
        <v>18</v>
      </c>
      <c r="P411" t="s">
        <v>31</v>
      </c>
      <c r="Q411">
        <v>1163</v>
      </c>
      <c r="R411">
        <v>0</v>
      </c>
      <c r="S411">
        <v>0</v>
      </c>
    </row>
    <row r="412" spans="1:19" x14ac:dyDescent="0.3">
      <c r="A412">
        <v>1761016694989</v>
      </c>
      <c r="B412" s="1">
        <f t="shared" si="12"/>
        <v>45951.137673483798</v>
      </c>
      <c r="C412" s="1">
        <f t="shared" si="13"/>
        <v>2</v>
      </c>
      <c r="D412">
        <v>233</v>
      </c>
      <c r="E412" t="s">
        <v>17</v>
      </c>
      <c r="F412">
        <v>200</v>
      </c>
      <c r="G412" t="s">
        <v>18</v>
      </c>
      <c r="H412" t="s">
        <v>238</v>
      </c>
      <c r="I412" t="s">
        <v>20</v>
      </c>
      <c r="J412" t="s">
        <v>21</v>
      </c>
      <c r="L412">
        <v>941</v>
      </c>
      <c r="M412">
        <v>300</v>
      </c>
      <c r="N412">
        <v>17</v>
      </c>
      <c r="O412">
        <v>17</v>
      </c>
      <c r="P412" t="s">
        <v>22</v>
      </c>
      <c r="Q412">
        <v>233</v>
      </c>
      <c r="R412">
        <v>0</v>
      </c>
      <c r="S412">
        <v>73</v>
      </c>
    </row>
    <row r="413" spans="1:19" x14ac:dyDescent="0.3">
      <c r="A413">
        <v>1761016695616</v>
      </c>
      <c r="B413" s="1">
        <f t="shared" si="12"/>
        <v>45951.137680740736</v>
      </c>
      <c r="C413" s="1">
        <f t="shared" si="13"/>
        <v>2</v>
      </c>
      <c r="D413">
        <v>242</v>
      </c>
      <c r="E413" t="s">
        <v>17</v>
      </c>
      <c r="F413">
        <v>200</v>
      </c>
      <c r="G413" t="s">
        <v>18</v>
      </c>
      <c r="H413" t="s">
        <v>239</v>
      </c>
      <c r="I413" t="s">
        <v>20</v>
      </c>
      <c r="J413" t="s">
        <v>21</v>
      </c>
      <c r="L413">
        <v>935</v>
      </c>
      <c r="M413">
        <v>299</v>
      </c>
      <c r="N413">
        <v>19</v>
      </c>
      <c r="O413">
        <v>19</v>
      </c>
      <c r="P413" t="s">
        <v>22</v>
      </c>
      <c r="Q413">
        <v>242</v>
      </c>
      <c r="R413">
        <v>0</v>
      </c>
      <c r="S413">
        <v>70</v>
      </c>
    </row>
    <row r="414" spans="1:19" x14ac:dyDescent="0.3">
      <c r="A414">
        <v>1761016695815</v>
      </c>
      <c r="B414" s="1">
        <f t="shared" si="12"/>
        <v>45951.137683043984</v>
      </c>
      <c r="C414" s="1">
        <f t="shared" si="13"/>
        <v>2</v>
      </c>
      <c r="D414">
        <v>262</v>
      </c>
      <c r="E414" t="s">
        <v>17</v>
      </c>
      <c r="F414">
        <v>200</v>
      </c>
      <c r="G414" t="s">
        <v>18</v>
      </c>
      <c r="H414" t="s">
        <v>240</v>
      </c>
      <c r="I414" t="s">
        <v>20</v>
      </c>
      <c r="J414" t="s">
        <v>21</v>
      </c>
      <c r="L414">
        <v>935</v>
      </c>
      <c r="M414">
        <v>299</v>
      </c>
      <c r="N414">
        <v>19</v>
      </c>
      <c r="O414">
        <v>19</v>
      </c>
      <c r="P414" t="s">
        <v>22</v>
      </c>
      <c r="Q414">
        <v>262</v>
      </c>
      <c r="R414">
        <v>0</v>
      </c>
      <c r="S414">
        <v>90</v>
      </c>
    </row>
    <row r="415" spans="1:19" x14ac:dyDescent="0.3">
      <c r="A415">
        <v>1761016695874</v>
      </c>
      <c r="B415" s="1">
        <f t="shared" si="12"/>
        <v>45951.137683726854</v>
      </c>
      <c r="C415" s="1">
        <f t="shared" si="13"/>
        <v>2</v>
      </c>
      <c r="D415">
        <v>305</v>
      </c>
      <c r="E415" t="s">
        <v>17</v>
      </c>
      <c r="F415">
        <v>200</v>
      </c>
      <c r="G415" t="s">
        <v>18</v>
      </c>
      <c r="H415" t="s">
        <v>241</v>
      </c>
      <c r="I415" t="s">
        <v>20</v>
      </c>
      <c r="J415" t="s">
        <v>21</v>
      </c>
      <c r="L415">
        <v>945</v>
      </c>
      <c r="M415">
        <v>301</v>
      </c>
      <c r="N415">
        <v>20</v>
      </c>
      <c r="O415">
        <v>20</v>
      </c>
      <c r="P415" t="s">
        <v>22</v>
      </c>
      <c r="Q415">
        <v>305</v>
      </c>
      <c r="R415">
        <v>0</v>
      </c>
      <c r="S415">
        <v>96</v>
      </c>
    </row>
    <row r="416" spans="1:19" x14ac:dyDescent="0.3">
      <c r="A416">
        <v>1761016696072</v>
      </c>
      <c r="B416" s="1">
        <f t="shared" si="12"/>
        <v>45951.137686018519</v>
      </c>
      <c r="C416" s="1">
        <f t="shared" si="13"/>
        <v>2</v>
      </c>
      <c r="D416">
        <v>303</v>
      </c>
      <c r="E416" t="s">
        <v>17</v>
      </c>
      <c r="F416">
        <v>200</v>
      </c>
      <c r="G416" t="s">
        <v>18</v>
      </c>
      <c r="H416" t="s">
        <v>242</v>
      </c>
      <c r="I416" t="s">
        <v>20</v>
      </c>
      <c r="J416" t="s">
        <v>21</v>
      </c>
      <c r="L416">
        <v>935</v>
      </c>
      <c r="M416">
        <v>299</v>
      </c>
      <c r="N416">
        <v>20</v>
      </c>
      <c r="O416">
        <v>20</v>
      </c>
      <c r="P416" t="s">
        <v>22</v>
      </c>
      <c r="Q416">
        <v>303</v>
      </c>
      <c r="R416">
        <v>0</v>
      </c>
      <c r="S416">
        <v>72</v>
      </c>
    </row>
    <row r="417" spans="1:19" x14ac:dyDescent="0.3">
      <c r="A417">
        <v>1761016696245</v>
      </c>
      <c r="B417" s="1">
        <f t="shared" si="12"/>
        <v>45951.137688020834</v>
      </c>
      <c r="C417" s="1">
        <f t="shared" si="13"/>
        <v>2</v>
      </c>
      <c r="D417">
        <v>225</v>
      </c>
      <c r="E417" t="s">
        <v>17</v>
      </c>
      <c r="F417">
        <v>200</v>
      </c>
      <c r="G417" t="s">
        <v>18</v>
      </c>
      <c r="H417" t="s">
        <v>243</v>
      </c>
      <c r="I417" t="s">
        <v>20</v>
      </c>
      <c r="J417" t="s">
        <v>21</v>
      </c>
      <c r="L417">
        <v>935</v>
      </c>
      <c r="M417">
        <v>299</v>
      </c>
      <c r="N417">
        <v>21</v>
      </c>
      <c r="O417">
        <v>21</v>
      </c>
      <c r="P417" t="s">
        <v>22</v>
      </c>
      <c r="Q417">
        <v>225</v>
      </c>
      <c r="R417">
        <v>0</v>
      </c>
      <c r="S417">
        <v>69</v>
      </c>
    </row>
    <row r="418" spans="1:19" x14ac:dyDescent="0.3">
      <c r="A418">
        <v>1761016696337</v>
      </c>
      <c r="B418" s="1">
        <f t="shared" si="12"/>
        <v>45951.137689085648</v>
      </c>
      <c r="C418" s="1">
        <f t="shared" si="13"/>
        <v>2</v>
      </c>
      <c r="D418">
        <v>229</v>
      </c>
      <c r="E418" t="s">
        <v>17</v>
      </c>
      <c r="F418">
        <v>200</v>
      </c>
      <c r="G418" t="s">
        <v>18</v>
      </c>
      <c r="H418" t="s">
        <v>244</v>
      </c>
      <c r="I418" t="s">
        <v>20</v>
      </c>
      <c r="J418" t="s">
        <v>21</v>
      </c>
      <c r="L418">
        <v>941</v>
      </c>
      <c r="M418">
        <v>300</v>
      </c>
      <c r="N418">
        <v>21</v>
      </c>
      <c r="O418">
        <v>21</v>
      </c>
      <c r="P418" t="s">
        <v>22</v>
      </c>
      <c r="Q418">
        <v>229</v>
      </c>
      <c r="R418">
        <v>0</v>
      </c>
      <c r="S418">
        <v>70</v>
      </c>
    </row>
    <row r="419" spans="1:19" x14ac:dyDescent="0.3">
      <c r="A419">
        <v>1761016696498</v>
      </c>
      <c r="B419" s="1">
        <f t="shared" si="12"/>
        <v>45951.137690949072</v>
      </c>
      <c r="C419" s="1">
        <f t="shared" si="13"/>
        <v>2</v>
      </c>
      <c r="D419">
        <v>240</v>
      </c>
      <c r="E419" t="s">
        <v>17</v>
      </c>
      <c r="F419">
        <v>200</v>
      </c>
      <c r="G419" t="s">
        <v>18</v>
      </c>
      <c r="H419" t="s">
        <v>245</v>
      </c>
      <c r="I419" t="s">
        <v>20</v>
      </c>
      <c r="J419" t="s">
        <v>21</v>
      </c>
      <c r="L419">
        <v>935</v>
      </c>
      <c r="M419">
        <v>299</v>
      </c>
      <c r="N419">
        <v>21</v>
      </c>
      <c r="O419">
        <v>21</v>
      </c>
      <c r="P419" t="s">
        <v>22</v>
      </c>
      <c r="Q419">
        <v>240</v>
      </c>
      <c r="R419">
        <v>0</v>
      </c>
      <c r="S419">
        <v>77</v>
      </c>
    </row>
    <row r="420" spans="1:19" x14ac:dyDescent="0.3">
      <c r="A420">
        <v>1761016694001</v>
      </c>
      <c r="B420" s="1">
        <f t="shared" si="12"/>
        <v>45951.137662048612</v>
      </c>
      <c r="C420" s="1">
        <f t="shared" si="13"/>
        <v>2</v>
      </c>
      <c r="D420">
        <v>2815</v>
      </c>
      <c r="E420" t="s">
        <v>29</v>
      </c>
      <c r="F420">
        <v>201</v>
      </c>
      <c r="G420" t="s">
        <v>30</v>
      </c>
      <c r="H420" t="s">
        <v>229</v>
      </c>
      <c r="I420" t="s">
        <v>20</v>
      </c>
      <c r="J420" t="s">
        <v>21</v>
      </c>
      <c r="L420">
        <v>498</v>
      </c>
      <c r="M420">
        <v>52513059</v>
      </c>
      <c r="N420">
        <v>21</v>
      </c>
      <c r="O420">
        <v>21</v>
      </c>
      <c r="P420" t="s">
        <v>31</v>
      </c>
      <c r="Q420">
        <v>2815</v>
      </c>
      <c r="R420">
        <v>0</v>
      </c>
      <c r="S420">
        <v>0</v>
      </c>
    </row>
    <row r="421" spans="1:19" x14ac:dyDescent="0.3">
      <c r="A421">
        <v>1761016696598</v>
      </c>
      <c r="B421" s="1">
        <f t="shared" si="12"/>
        <v>45951.13769210648</v>
      </c>
      <c r="C421" s="1">
        <f t="shared" si="13"/>
        <v>2</v>
      </c>
      <c r="D421">
        <v>264</v>
      </c>
      <c r="E421" t="s">
        <v>17</v>
      </c>
      <c r="F421">
        <v>200</v>
      </c>
      <c r="G421" t="s">
        <v>18</v>
      </c>
      <c r="H421" t="s">
        <v>246</v>
      </c>
      <c r="I421" t="s">
        <v>20</v>
      </c>
      <c r="J421" t="s">
        <v>21</v>
      </c>
      <c r="L421">
        <v>935</v>
      </c>
      <c r="M421">
        <v>299</v>
      </c>
      <c r="N421">
        <v>20</v>
      </c>
      <c r="O421">
        <v>20</v>
      </c>
      <c r="P421" t="s">
        <v>22</v>
      </c>
      <c r="Q421">
        <v>264</v>
      </c>
      <c r="R421">
        <v>0</v>
      </c>
      <c r="S421">
        <v>76</v>
      </c>
    </row>
    <row r="422" spans="1:19" x14ac:dyDescent="0.3">
      <c r="A422">
        <v>1761016696767</v>
      </c>
      <c r="B422" s="1">
        <f t="shared" si="12"/>
        <v>45951.137694062498</v>
      </c>
      <c r="C422" s="1">
        <f t="shared" si="13"/>
        <v>2</v>
      </c>
      <c r="D422">
        <v>234</v>
      </c>
      <c r="E422" t="s">
        <v>17</v>
      </c>
      <c r="F422">
        <v>200</v>
      </c>
      <c r="G422" t="s">
        <v>18</v>
      </c>
      <c r="H422" t="s">
        <v>247</v>
      </c>
      <c r="I422" t="s">
        <v>20</v>
      </c>
      <c r="J422" t="s">
        <v>21</v>
      </c>
      <c r="L422">
        <v>935</v>
      </c>
      <c r="M422">
        <v>299</v>
      </c>
      <c r="N422">
        <v>20</v>
      </c>
      <c r="O422">
        <v>20</v>
      </c>
      <c r="P422" t="s">
        <v>22</v>
      </c>
      <c r="Q422">
        <v>234</v>
      </c>
      <c r="R422">
        <v>0</v>
      </c>
      <c r="S422">
        <v>76</v>
      </c>
    </row>
    <row r="423" spans="1:19" x14ac:dyDescent="0.3">
      <c r="A423">
        <v>1761016697139</v>
      </c>
      <c r="B423" s="1">
        <f t="shared" si="12"/>
        <v>45951.137698368053</v>
      </c>
      <c r="C423" s="1">
        <f t="shared" si="13"/>
        <v>2</v>
      </c>
      <c r="D423">
        <v>319</v>
      </c>
      <c r="E423" t="s">
        <v>17</v>
      </c>
      <c r="F423">
        <v>200</v>
      </c>
      <c r="G423" t="s">
        <v>18</v>
      </c>
      <c r="H423" t="s">
        <v>248</v>
      </c>
      <c r="I423" t="s">
        <v>20</v>
      </c>
      <c r="J423" t="s">
        <v>21</v>
      </c>
      <c r="L423">
        <v>935</v>
      </c>
      <c r="M423">
        <v>299</v>
      </c>
      <c r="N423">
        <v>21</v>
      </c>
      <c r="O423">
        <v>21</v>
      </c>
      <c r="P423" t="s">
        <v>22</v>
      </c>
      <c r="Q423">
        <v>319</v>
      </c>
      <c r="R423">
        <v>0</v>
      </c>
      <c r="S423">
        <v>77</v>
      </c>
    </row>
    <row r="424" spans="1:19" x14ac:dyDescent="0.3">
      <c r="A424">
        <v>1761016696247</v>
      </c>
      <c r="B424" s="1">
        <f t="shared" si="12"/>
        <v>45951.137688043978</v>
      </c>
      <c r="C424" s="1">
        <f t="shared" si="13"/>
        <v>2</v>
      </c>
      <c r="D424">
        <v>1280</v>
      </c>
      <c r="E424" t="s">
        <v>29</v>
      </c>
      <c r="F424">
        <v>201</v>
      </c>
      <c r="G424" t="s">
        <v>30</v>
      </c>
      <c r="H424" t="s">
        <v>238</v>
      </c>
      <c r="I424" t="s">
        <v>20</v>
      </c>
      <c r="J424" t="s">
        <v>21</v>
      </c>
      <c r="L424">
        <v>498</v>
      </c>
      <c r="M424">
        <v>13255007</v>
      </c>
      <c r="N424">
        <v>21</v>
      </c>
      <c r="O424">
        <v>21</v>
      </c>
      <c r="P424" t="s">
        <v>31</v>
      </c>
      <c r="Q424">
        <v>1280</v>
      </c>
      <c r="R424">
        <v>0</v>
      </c>
      <c r="S424">
        <v>0</v>
      </c>
    </row>
    <row r="425" spans="1:19" x14ac:dyDescent="0.3">
      <c r="A425">
        <v>1761016694973</v>
      </c>
      <c r="B425" s="1">
        <f t="shared" si="12"/>
        <v>45951.13767329861</v>
      </c>
      <c r="C425" s="1">
        <f t="shared" si="13"/>
        <v>2</v>
      </c>
      <c r="D425">
        <v>2874</v>
      </c>
      <c r="E425" t="s">
        <v>29</v>
      </c>
      <c r="F425">
        <v>201</v>
      </c>
      <c r="G425" t="s">
        <v>30</v>
      </c>
      <c r="H425" t="s">
        <v>232</v>
      </c>
      <c r="I425" t="s">
        <v>20</v>
      </c>
      <c r="J425" t="s">
        <v>21</v>
      </c>
      <c r="L425">
        <v>498</v>
      </c>
      <c r="M425">
        <v>52513069</v>
      </c>
      <c r="N425">
        <v>20</v>
      </c>
      <c r="O425">
        <v>20</v>
      </c>
      <c r="P425" t="s">
        <v>31</v>
      </c>
      <c r="Q425">
        <v>2874</v>
      </c>
      <c r="R425">
        <v>0</v>
      </c>
      <c r="S425">
        <v>0</v>
      </c>
    </row>
    <row r="426" spans="1:19" x14ac:dyDescent="0.3">
      <c r="A426">
        <v>1761016697568</v>
      </c>
      <c r="B426" s="1">
        <f t="shared" si="12"/>
        <v>45951.137703333334</v>
      </c>
      <c r="C426" s="1">
        <f t="shared" si="13"/>
        <v>2</v>
      </c>
      <c r="D426">
        <v>280</v>
      </c>
      <c r="E426" t="s">
        <v>17</v>
      </c>
      <c r="F426">
        <v>200</v>
      </c>
      <c r="G426" t="s">
        <v>18</v>
      </c>
      <c r="H426" t="s">
        <v>249</v>
      </c>
      <c r="I426" t="s">
        <v>20</v>
      </c>
      <c r="J426" t="s">
        <v>21</v>
      </c>
      <c r="L426">
        <v>935</v>
      </c>
      <c r="M426">
        <v>299</v>
      </c>
      <c r="N426">
        <v>19</v>
      </c>
      <c r="O426">
        <v>19</v>
      </c>
      <c r="P426" t="s">
        <v>22</v>
      </c>
      <c r="Q426">
        <v>280</v>
      </c>
      <c r="R426">
        <v>0</v>
      </c>
      <c r="S426">
        <v>117</v>
      </c>
    </row>
    <row r="427" spans="1:19" x14ac:dyDescent="0.3">
      <c r="A427">
        <v>1761016696446</v>
      </c>
      <c r="B427" s="1">
        <f t="shared" si="12"/>
        <v>45951.137690347226</v>
      </c>
      <c r="C427" s="1">
        <f t="shared" si="13"/>
        <v>2</v>
      </c>
      <c r="D427">
        <v>1435</v>
      </c>
      <c r="E427" t="s">
        <v>29</v>
      </c>
      <c r="F427">
        <v>201</v>
      </c>
      <c r="G427" t="s">
        <v>30</v>
      </c>
      <c r="H427" t="s">
        <v>233</v>
      </c>
      <c r="I427" t="s">
        <v>20</v>
      </c>
      <c r="J427" t="s">
        <v>21</v>
      </c>
      <c r="L427">
        <v>498</v>
      </c>
      <c r="M427">
        <v>13255011</v>
      </c>
      <c r="N427">
        <v>19</v>
      </c>
      <c r="O427">
        <v>19</v>
      </c>
      <c r="P427" t="s">
        <v>31</v>
      </c>
      <c r="Q427">
        <v>1435</v>
      </c>
      <c r="R427">
        <v>0</v>
      </c>
      <c r="S427">
        <v>0</v>
      </c>
    </row>
    <row r="428" spans="1:19" x14ac:dyDescent="0.3">
      <c r="A428">
        <v>1761016696709</v>
      </c>
      <c r="B428" s="1">
        <f t="shared" si="12"/>
        <v>45951.137693391203</v>
      </c>
      <c r="C428" s="1">
        <f t="shared" si="13"/>
        <v>2</v>
      </c>
      <c r="D428">
        <v>1397</v>
      </c>
      <c r="E428" t="s">
        <v>29</v>
      </c>
      <c r="F428">
        <v>201</v>
      </c>
      <c r="G428" t="s">
        <v>30</v>
      </c>
      <c r="H428" t="s">
        <v>236</v>
      </c>
      <c r="I428" t="s">
        <v>20</v>
      </c>
      <c r="J428" t="s">
        <v>21</v>
      </c>
      <c r="L428">
        <v>498</v>
      </c>
      <c r="M428">
        <v>13255011</v>
      </c>
      <c r="N428">
        <v>18</v>
      </c>
      <c r="O428">
        <v>18</v>
      </c>
      <c r="P428" t="s">
        <v>31</v>
      </c>
      <c r="Q428">
        <v>1397</v>
      </c>
      <c r="R428">
        <v>0</v>
      </c>
      <c r="S428">
        <v>0</v>
      </c>
    </row>
    <row r="429" spans="1:19" x14ac:dyDescent="0.3">
      <c r="A429">
        <v>1761016697870</v>
      </c>
      <c r="B429" s="1">
        <f t="shared" si="12"/>
        <v>45951.137706828704</v>
      </c>
      <c r="C429" s="1">
        <f t="shared" si="13"/>
        <v>2</v>
      </c>
      <c r="D429">
        <v>1206</v>
      </c>
      <c r="E429" t="s">
        <v>29</v>
      </c>
      <c r="F429">
        <v>201</v>
      </c>
      <c r="G429" t="s">
        <v>30</v>
      </c>
      <c r="H429" t="s">
        <v>241</v>
      </c>
      <c r="I429" t="s">
        <v>20</v>
      </c>
      <c r="J429" t="s">
        <v>21</v>
      </c>
      <c r="L429">
        <v>498</v>
      </c>
      <c r="M429">
        <v>13255035</v>
      </c>
      <c r="N429">
        <v>21</v>
      </c>
      <c r="O429">
        <v>21</v>
      </c>
      <c r="P429" t="s">
        <v>31</v>
      </c>
      <c r="Q429">
        <v>1206</v>
      </c>
      <c r="R429">
        <v>0</v>
      </c>
      <c r="S429">
        <v>0</v>
      </c>
    </row>
    <row r="430" spans="1:19" x14ac:dyDescent="0.3">
      <c r="A430">
        <v>1761016699133</v>
      </c>
      <c r="B430" s="1">
        <f t="shared" si="12"/>
        <v>45951.137721446757</v>
      </c>
      <c r="C430" s="1">
        <f t="shared" si="13"/>
        <v>2</v>
      </c>
      <c r="D430">
        <v>326</v>
      </c>
      <c r="E430" t="s">
        <v>17</v>
      </c>
      <c r="F430">
        <v>200</v>
      </c>
      <c r="G430" t="s">
        <v>18</v>
      </c>
      <c r="H430" t="s">
        <v>250</v>
      </c>
      <c r="I430" t="s">
        <v>20</v>
      </c>
      <c r="J430" t="s">
        <v>21</v>
      </c>
      <c r="L430">
        <v>937</v>
      </c>
      <c r="M430">
        <v>300</v>
      </c>
      <c r="N430">
        <v>22</v>
      </c>
      <c r="O430">
        <v>22</v>
      </c>
      <c r="P430" t="s">
        <v>22</v>
      </c>
      <c r="Q430">
        <v>326</v>
      </c>
      <c r="R430">
        <v>0</v>
      </c>
      <c r="S430">
        <v>84</v>
      </c>
    </row>
    <row r="431" spans="1:19" x14ac:dyDescent="0.3">
      <c r="A431">
        <v>1761016696386</v>
      </c>
      <c r="B431" s="1">
        <f t="shared" si="12"/>
        <v>45951.13768965278</v>
      </c>
      <c r="C431" s="1">
        <f t="shared" si="13"/>
        <v>2</v>
      </c>
      <c r="D431">
        <v>3176</v>
      </c>
      <c r="E431" t="s">
        <v>29</v>
      </c>
      <c r="F431">
        <v>201</v>
      </c>
      <c r="G431" t="s">
        <v>30</v>
      </c>
      <c r="H431" t="s">
        <v>234</v>
      </c>
      <c r="I431" t="s">
        <v>20</v>
      </c>
      <c r="J431" t="s">
        <v>21</v>
      </c>
      <c r="L431">
        <v>498</v>
      </c>
      <c r="M431">
        <v>52513077</v>
      </c>
      <c r="N431">
        <v>22</v>
      </c>
      <c r="O431">
        <v>22</v>
      </c>
      <c r="P431" t="s">
        <v>31</v>
      </c>
      <c r="Q431">
        <v>3176</v>
      </c>
      <c r="R431">
        <v>0</v>
      </c>
      <c r="S431">
        <v>0</v>
      </c>
    </row>
    <row r="432" spans="1:19" x14ac:dyDescent="0.3">
      <c r="A432">
        <v>1761016699557</v>
      </c>
      <c r="B432" s="1">
        <f t="shared" si="12"/>
        <v>45951.137726354165</v>
      </c>
      <c r="C432" s="1">
        <f t="shared" si="13"/>
        <v>2</v>
      </c>
      <c r="D432">
        <v>231</v>
      </c>
      <c r="E432" t="s">
        <v>17</v>
      </c>
      <c r="F432">
        <v>401</v>
      </c>
      <c r="G432" t="s">
        <v>35</v>
      </c>
      <c r="H432" t="s">
        <v>251</v>
      </c>
      <c r="I432" t="s">
        <v>20</v>
      </c>
      <c r="J432" t="s">
        <v>37</v>
      </c>
      <c r="L432">
        <v>434</v>
      </c>
      <c r="M432">
        <v>300</v>
      </c>
      <c r="N432">
        <v>21</v>
      </c>
      <c r="O432">
        <v>21</v>
      </c>
      <c r="P432" t="s">
        <v>22</v>
      </c>
      <c r="Q432">
        <v>231</v>
      </c>
      <c r="R432">
        <v>0</v>
      </c>
      <c r="S432">
        <v>104</v>
      </c>
    </row>
    <row r="433" spans="1:19" x14ac:dyDescent="0.3">
      <c r="A433">
        <v>1761016698618</v>
      </c>
      <c r="B433" s="1">
        <f t="shared" si="12"/>
        <v>45951.137715486111</v>
      </c>
      <c r="C433" s="1">
        <f t="shared" si="13"/>
        <v>2</v>
      </c>
      <c r="D433">
        <v>1511</v>
      </c>
      <c r="E433" t="s">
        <v>29</v>
      </c>
      <c r="F433">
        <v>201</v>
      </c>
      <c r="G433" t="s">
        <v>30</v>
      </c>
      <c r="H433" t="s">
        <v>248</v>
      </c>
      <c r="I433" t="s">
        <v>20</v>
      </c>
      <c r="J433" t="s">
        <v>21</v>
      </c>
      <c r="L433">
        <v>498</v>
      </c>
      <c r="M433">
        <v>13255005</v>
      </c>
      <c r="N433">
        <v>21</v>
      </c>
      <c r="O433">
        <v>21</v>
      </c>
      <c r="P433" t="s">
        <v>31</v>
      </c>
      <c r="Q433">
        <v>1511</v>
      </c>
      <c r="R433">
        <v>0</v>
      </c>
      <c r="S433">
        <v>0</v>
      </c>
    </row>
    <row r="434" spans="1:19" x14ac:dyDescent="0.3">
      <c r="A434">
        <v>1761016700032</v>
      </c>
      <c r="B434" s="1">
        <f t="shared" si="12"/>
        <v>45951.13773185185</v>
      </c>
      <c r="C434" s="1">
        <f t="shared" si="13"/>
        <v>2</v>
      </c>
      <c r="D434">
        <v>294</v>
      </c>
      <c r="E434" t="s">
        <v>17</v>
      </c>
      <c r="F434">
        <v>401</v>
      </c>
      <c r="G434" t="s">
        <v>35</v>
      </c>
      <c r="H434" t="s">
        <v>252</v>
      </c>
      <c r="I434" t="s">
        <v>20</v>
      </c>
      <c r="J434" t="s">
        <v>37</v>
      </c>
      <c r="L434">
        <v>434</v>
      </c>
      <c r="M434">
        <v>302</v>
      </c>
      <c r="N434">
        <v>20</v>
      </c>
      <c r="O434">
        <v>20</v>
      </c>
      <c r="P434" t="s">
        <v>22</v>
      </c>
      <c r="Q434">
        <v>294</v>
      </c>
      <c r="R434">
        <v>0</v>
      </c>
      <c r="S434">
        <v>148</v>
      </c>
    </row>
    <row r="435" spans="1:19" x14ac:dyDescent="0.3">
      <c r="A435">
        <v>1761016700139</v>
      </c>
      <c r="B435" s="1">
        <f t="shared" si="12"/>
        <v>45951.137733090276</v>
      </c>
      <c r="C435" s="1">
        <f t="shared" si="13"/>
        <v>2</v>
      </c>
      <c r="D435">
        <v>290</v>
      </c>
      <c r="E435" t="s">
        <v>17</v>
      </c>
      <c r="F435">
        <v>401</v>
      </c>
      <c r="G435" t="s">
        <v>35</v>
      </c>
      <c r="H435" t="s">
        <v>253</v>
      </c>
      <c r="I435" t="s">
        <v>20</v>
      </c>
      <c r="J435" t="s">
        <v>37</v>
      </c>
      <c r="L435">
        <v>434</v>
      </c>
      <c r="M435">
        <v>300</v>
      </c>
      <c r="N435">
        <v>20</v>
      </c>
      <c r="O435">
        <v>20</v>
      </c>
      <c r="P435" t="s">
        <v>22</v>
      </c>
      <c r="Q435">
        <v>290</v>
      </c>
      <c r="R435">
        <v>0</v>
      </c>
      <c r="S435">
        <v>144</v>
      </c>
    </row>
    <row r="436" spans="1:19" x14ac:dyDescent="0.3">
      <c r="A436">
        <v>1761016700540</v>
      </c>
      <c r="B436" s="1">
        <f t="shared" si="12"/>
        <v>45951.137737731478</v>
      </c>
      <c r="C436" s="1">
        <f t="shared" si="13"/>
        <v>2</v>
      </c>
      <c r="D436">
        <v>255</v>
      </c>
      <c r="E436" t="s">
        <v>17</v>
      </c>
      <c r="F436">
        <v>401</v>
      </c>
      <c r="G436" t="s">
        <v>35</v>
      </c>
      <c r="H436" t="s">
        <v>254</v>
      </c>
      <c r="I436" t="s">
        <v>20</v>
      </c>
      <c r="J436" t="s">
        <v>37</v>
      </c>
      <c r="L436">
        <v>434</v>
      </c>
      <c r="M436">
        <v>300</v>
      </c>
      <c r="N436">
        <v>20</v>
      </c>
      <c r="O436">
        <v>20</v>
      </c>
      <c r="P436" t="s">
        <v>22</v>
      </c>
      <c r="Q436">
        <v>255</v>
      </c>
      <c r="R436">
        <v>0</v>
      </c>
      <c r="S436">
        <v>136</v>
      </c>
    </row>
    <row r="437" spans="1:19" x14ac:dyDescent="0.3">
      <c r="A437">
        <v>1761016698943</v>
      </c>
      <c r="B437" s="1">
        <f t="shared" si="12"/>
        <v>45951.137719247687</v>
      </c>
      <c r="C437" s="1">
        <f t="shared" si="13"/>
        <v>2</v>
      </c>
      <c r="D437">
        <v>1886</v>
      </c>
      <c r="E437" t="s">
        <v>29</v>
      </c>
      <c r="F437">
        <v>201</v>
      </c>
      <c r="G437" t="s">
        <v>30</v>
      </c>
      <c r="H437" t="s">
        <v>247</v>
      </c>
      <c r="I437" t="s">
        <v>20</v>
      </c>
      <c r="J437" t="s">
        <v>21</v>
      </c>
      <c r="L437">
        <v>498</v>
      </c>
      <c r="M437">
        <v>13255025</v>
      </c>
      <c r="N437">
        <v>20</v>
      </c>
      <c r="O437">
        <v>20</v>
      </c>
      <c r="P437" t="s">
        <v>31</v>
      </c>
      <c r="Q437">
        <v>1886</v>
      </c>
      <c r="R437">
        <v>0</v>
      </c>
      <c r="S437">
        <v>0</v>
      </c>
    </row>
    <row r="438" spans="1:19" x14ac:dyDescent="0.3">
      <c r="A438">
        <v>1761016698739</v>
      </c>
      <c r="B438" s="1">
        <f t="shared" si="12"/>
        <v>45951.137716886573</v>
      </c>
      <c r="C438" s="1">
        <f t="shared" si="13"/>
        <v>2</v>
      </c>
      <c r="D438">
        <v>2658</v>
      </c>
      <c r="E438" t="s">
        <v>29</v>
      </c>
      <c r="F438">
        <v>201</v>
      </c>
      <c r="G438" t="s">
        <v>30</v>
      </c>
      <c r="H438" t="s">
        <v>239</v>
      </c>
      <c r="I438" t="s">
        <v>20</v>
      </c>
      <c r="J438" t="s">
        <v>21</v>
      </c>
      <c r="L438">
        <v>498</v>
      </c>
      <c r="M438">
        <v>13255041</v>
      </c>
      <c r="N438">
        <v>23</v>
      </c>
      <c r="O438">
        <v>23</v>
      </c>
      <c r="P438" t="s">
        <v>31</v>
      </c>
      <c r="Q438">
        <v>2658</v>
      </c>
      <c r="R438">
        <v>0</v>
      </c>
      <c r="S438">
        <v>0</v>
      </c>
    </row>
    <row r="439" spans="1:19" x14ac:dyDescent="0.3">
      <c r="A439">
        <v>1761016701148</v>
      </c>
      <c r="B439" s="1">
        <f t="shared" si="12"/>
        <v>45951.137744768523</v>
      </c>
      <c r="C439" s="1">
        <f t="shared" si="13"/>
        <v>2</v>
      </c>
      <c r="D439">
        <v>266</v>
      </c>
      <c r="E439" t="s">
        <v>17</v>
      </c>
      <c r="F439">
        <v>401</v>
      </c>
      <c r="G439" t="s">
        <v>35</v>
      </c>
      <c r="H439" t="s">
        <v>255</v>
      </c>
      <c r="I439" t="s">
        <v>20</v>
      </c>
      <c r="J439" t="s">
        <v>37</v>
      </c>
      <c r="L439">
        <v>434</v>
      </c>
      <c r="M439">
        <v>299</v>
      </c>
      <c r="N439">
        <v>22</v>
      </c>
      <c r="O439">
        <v>22</v>
      </c>
      <c r="P439" t="s">
        <v>22</v>
      </c>
      <c r="Q439">
        <v>266</v>
      </c>
      <c r="R439">
        <v>0</v>
      </c>
      <c r="S439">
        <v>75</v>
      </c>
    </row>
    <row r="440" spans="1:19" x14ac:dyDescent="0.3">
      <c r="A440">
        <v>1761016698103</v>
      </c>
      <c r="B440" s="1">
        <f t="shared" si="12"/>
        <v>45951.137709525457</v>
      </c>
      <c r="C440" s="1">
        <f t="shared" si="13"/>
        <v>2</v>
      </c>
      <c r="D440">
        <v>3639</v>
      </c>
      <c r="E440" t="s">
        <v>29</v>
      </c>
      <c r="F440">
        <v>201</v>
      </c>
      <c r="G440" t="s">
        <v>30</v>
      </c>
      <c r="H440" t="s">
        <v>240</v>
      </c>
      <c r="I440" t="s">
        <v>20</v>
      </c>
      <c r="J440" t="s">
        <v>21</v>
      </c>
      <c r="L440">
        <v>498</v>
      </c>
      <c r="M440">
        <v>52513051</v>
      </c>
      <c r="N440">
        <v>22</v>
      </c>
      <c r="O440">
        <v>22</v>
      </c>
      <c r="P440" t="s">
        <v>31</v>
      </c>
      <c r="Q440">
        <v>3639</v>
      </c>
      <c r="R440">
        <v>0</v>
      </c>
      <c r="S440">
        <v>0</v>
      </c>
    </row>
    <row r="441" spans="1:19" x14ac:dyDescent="0.3">
      <c r="A441">
        <v>1761016700115</v>
      </c>
      <c r="B441" s="1">
        <f t="shared" si="12"/>
        <v>45951.137732812502</v>
      </c>
      <c r="C441" s="1">
        <f t="shared" si="13"/>
        <v>2</v>
      </c>
      <c r="D441">
        <v>1730</v>
      </c>
      <c r="E441" t="s">
        <v>29</v>
      </c>
      <c r="F441">
        <v>201</v>
      </c>
      <c r="G441" t="s">
        <v>30</v>
      </c>
      <c r="H441" t="s">
        <v>249</v>
      </c>
      <c r="I441" t="s">
        <v>20</v>
      </c>
      <c r="J441" t="s">
        <v>21</v>
      </c>
      <c r="L441">
        <v>498</v>
      </c>
      <c r="M441">
        <v>13255005</v>
      </c>
      <c r="N441">
        <v>21</v>
      </c>
      <c r="O441">
        <v>21</v>
      </c>
      <c r="P441" t="s">
        <v>31</v>
      </c>
      <c r="Q441">
        <v>1730</v>
      </c>
      <c r="R441">
        <v>0</v>
      </c>
      <c r="S441">
        <v>0</v>
      </c>
    </row>
    <row r="442" spans="1:19" x14ac:dyDescent="0.3">
      <c r="A442">
        <v>1761016699652</v>
      </c>
      <c r="B442" s="1">
        <f t="shared" si="12"/>
        <v>45951.137727453708</v>
      </c>
      <c r="C442" s="1">
        <f t="shared" si="13"/>
        <v>2</v>
      </c>
      <c r="D442">
        <v>2259</v>
      </c>
      <c r="E442" t="s">
        <v>29</v>
      </c>
      <c r="F442">
        <v>201</v>
      </c>
      <c r="G442" t="s">
        <v>30</v>
      </c>
      <c r="H442" t="s">
        <v>245</v>
      </c>
      <c r="I442" t="s">
        <v>20</v>
      </c>
      <c r="J442" t="s">
        <v>21</v>
      </c>
      <c r="L442">
        <v>498</v>
      </c>
      <c r="M442">
        <v>13255033</v>
      </c>
      <c r="N442">
        <v>20</v>
      </c>
      <c r="O442">
        <v>20</v>
      </c>
      <c r="P442" t="s">
        <v>31</v>
      </c>
      <c r="Q442">
        <v>2259</v>
      </c>
      <c r="R442">
        <v>0</v>
      </c>
      <c r="S442">
        <v>0</v>
      </c>
    </row>
    <row r="443" spans="1:19" x14ac:dyDescent="0.3">
      <c r="A443">
        <v>1761016701442</v>
      </c>
      <c r="B443" s="1">
        <f t="shared" si="12"/>
        <v>45951.137748171299</v>
      </c>
      <c r="C443" s="1">
        <f t="shared" si="13"/>
        <v>2</v>
      </c>
      <c r="D443">
        <v>633</v>
      </c>
      <c r="E443" t="s">
        <v>29</v>
      </c>
      <c r="F443" t="s">
        <v>44</v>
      </c>
      <c r="G443" t="s">
        <v>45</v>
      </c>
      <c r="H443" t="s">
        <v>251</v>
      </c>
      <c r="I443" t="s">
        <v>20</v>
      </c>
      <c r="J443" t="s">
        <v>37</v>
      </c>
      <c r="L443">
        <v>3431</v>
      </c>
      <c r="M443">
        <v>0</v>
      </c>
      <c r="N443">
        <v>19</v>
      </c>
      <c r="O443">
        <v>19</v>
      </c>
      <c r="P443" t="s">
        <v>31</v>
      </c>
      <c r="Q443">
        <v>0</v>
      </c>
      <c r="R443">
        <v>0</v>
      </c>
      <c r="S443">
        <v>0</v>
      </c>
    </row>
    <row r="444" spans="1:19" x14ac:dyDescent="0.3">
      <c r="A444">
        <v>1761016698405</v>
      </c>
      <c r="B444" s="1">
        <f t="shared" si="12"/>
        <v>45951.137713020835</v>
      </c>
      <c r="C444" s="1">
        <f t="shared" si="13"/>
        <v>2</v>
      </c>
      <c r="D444">
        <v>3715</v>
      </c>
      <c r="E444" t="s">
        <v>29</v>
      </c>
      <c r="F444">
        <v>201</v>
      </c>
      <c r="G444" t="s">
        <v>30</v>
      </c>
      <c r="H444" t="s">
        <v>244</v>
      </c>
      <c r="I444" t="s">
        <v>20</v>
      </c>
      <c r="J444" t="s">
        <v>21</v>
      </c>
      <c r="L444">
        <v>498</v>
      </c>
      <c r="M444">
        <v>52513065</v>
      </c>
      <c r="N444">
        <v>18</v>
      </c>
      <c r="O444">
        <v>18</v>
      </c>
      <c r="P444" t="s">
        <v>31</v>
      </c>
      <c r="Q444">
        <v>3715</v>
      </c>
      <c r="R444">
        <v>0</v>
      </c>
      <c r="S444">
        <v>0</v>
      </c>
    </row>
    <row r="445" spans="1:19" x14ac:dyDescent="0.3">
      <c r="A445">
        <v>1761016695298</v>
      </c>
      <c r="B445" s="1">
        <f t="shared" si="12"/>
        <v>45951.137677060186</v>
      </c>
      <c r="C445" s="1">
        <f t="shared" si="13"/>
        <v>2</v>
      </c>
      <c r="D445">
        <v>6877</v>
      </c>
      <c r="E445" t="s">
        <v>29</v>
      </c>
      <c r="F445">
        <v>201</v>
      </c>
      <c r="G445" t="s">
        <v>30</v>
      </c>
      <c r="H445" t="s">
        <v>235</v>
      </c>
      <c r="I445" t="s">
        <v>20</v>
      </c>
      <c r="J445" t="s">
        <v>21</v>
      </c>
      <c r="L445">
        <v>498</v>
      </c>
      <c r="M445">
        <v>13255031</v>
      </c>
      <c r="N445">
        <v>17</v>
      </c>
      <c r="O445">
        <v>17</v>
      </c>
      <c r="P445" t="s">
        <v>31</v>
      </c>
      <c r="Q445">
        <v>6877</v>
      </c>
      <c r="R445">
        <v>0</v>
      </c>
      <c r="S445">
        <v>0</v>
      </c>
    </row>
    <row r="446" spans="1:19" x14ac:dyDescent="0.3">
      <c r="A446">
        <v>1761016701861</v>
      </c>
      <c r="B446" s="1">
        <f t="shared" si="12"/>
        <v>45951.137753020834</v>
      </c>
      <c r="C446" s="1">
        <f t="shared" si="13"/>
        <v>2</v>
      </c>
      <c r="D446">
        <v>314</v>
      </c>
      <c r="E446" t="s">
        <v>17</v>
      </c>
      <c r="F446">
        <v>200</v>
      </c>
      <c r="G446" t="s">
        <v>18</v>
      </c>
      <c r="H446" t="s">
        <v>256</v>
      </c>
      <c r="I446" t="s">
        <v>20</v>
      </c>
      <c r="J446" t="s">
        <v>21</v>
      </c>
      <c r="L446">
        <v>939</v>
      </c>
      <c r="M446">
        <v>300</v>
      </c>
      <c r="N446">
        <v>17</v>
      </c>
      <c r="O446">
        <v>17</v>
      </c>
      <c r="P446" t="s">
        <v>22</v>
      </c>
      <c r="Q446">
        <v>314</v>
      </c>
      <c r="R446">
        <v>0</v>
      </c>
      <c r="S446">
        <v>70</v>
      </c>
    </row>
    <row r="447" spans="1:19" x14ac:dyDescent="0.3">
      <c r="A447">
        <v>1761016698802</v>
      </c>
      <c r="B447" s="1">
        <f t="shared" si="12"/>
        <v>45951.13771761574</v>
      </c>
      <c r="C447" s="1">
        <f t="shared" si="13"/>
        <v>2</v>
      </c>
      <c r="D447">
        <v>3426</v>
      </c>
      <c r="E447" t="s">
        <v>29</v>
      </c>
      <c r="F447">
        <v>201</v>
      </c>
      <c r="G447" t="s">
        <v>30</v>
      </c>
      <c r="H447" t="s">
        <v>242</v>
      </c>
      <c r="I447" t="s">
        <v>20</v>
      </c>
      <c r="J447" t="s">
        <v>21</v>
      </c>
      <c r="L447">
        <v>498</v>
      </c>
      <c r="M447">
        <v>13255017</v>
      </c>
      <c r="N447">
        <v>16</v>
      </c>
      <c r="O447">
        <v>16</v>
      </c>
      <c r="P447" t="s">
        <v>31</v>
      </c>
      <c r="Q447">
        <v>3426</v>
      </c>
      <c r="R447">
        <v>0</v>
      </c>
      <c r="S447">
        <v>0</v>
      </c>
    </row>
    <row r="448" spans="1:19" x14ac:dyDescent="0.3">
      <c r="A448">
        <v>1761016702117</v>
      </c>
      <c r="B448" s="1">
        <f t="shared" si="12"/>
        <v>45951.1377559838</v>
      </c>
      <c r="C448" s="1">
        <f t="shared" si="13"/>
        <v>2</v>
      </c>
      <c r="D448">
        <v>143</v>
      </c>
      <c r="E448" t="s">
        <v>17</v>
      </c>
      <c r="F448">
        <v>401</v>
      </c>
      <c r="G448" t="s">
        <v>35</v>
      </c>
      <c r="H448" t="s">
        <v>257</v>
      </c>
      <c r="I448" t="s">
        <v>20</v>
      </c>
      <c r="J448" t="s">
        <v>37</v>
      </c>
      <c r="L448">
        <v>434</v>
      </c>
      <c r="M448">
        <v>302</v>
      </c>
      <c r="N448">
        <v>16</v>
      </c>
      <c r="O448">
        <v>16</v>
      </c>
      <c r="P448" t="s">
        <v>22</v>
      </c>
      <c r="Q448">
        <v>143</v>
      </c>
      <c r="R448">
        <v>0</v>
      </c>
      <c r="S448">
        <v>71</v>
      </c>
    </row>
    <row r="449" spans="1:19" x14ac:dyDescent="0.3">
      <c r="A449">
        <v>1761016698801</v>
      </c>
      <c r="B449" s="1">
        <f t="shared" si="12"/>
        <v>45951.137717604171</v>
      </c>
      <c r="C449" s="1">
        <f t="shared" si="13"/>
        <v>2</v>
      </c>
      <c r="D449">
        <v>3787</v>
      </c>
      <c r="E449" t="s">
        <v>29</v>
      </c>
      <c r="F449">
        <v>201</v>
      </c>
      <c r="G449" t="s">
        <v>30</v>
      </c>
      <c r="H449" t="s">
        <v>243</v>
      </c>
      <c r="I449" t="s">
        <v>20</v>
      </c>
      <c r="J449" t="s">
        <v>21</v>
      </c>
      <c r="L449">
        <v>498</v>
      </c>
      <c r="M449">
        <v>52513051</v>
      </c>
      <c r="N449">
        <v>17</v>
      </c>
      <c r="O449">
        <v>17</v>
      </c>
      <c r="P449" t="s">
        <v>31</v>
      </c>
      <c r="Q449">
        <v>3787</v>
      </c>
      <c r="R449">
        <v>0</v>
      </c>
      <c r="S449">
        <v>0</v>
      </c>
    </row>
    <row r="450" spans="1:19" x14ac:dyDescent="0.3">
      <c r="A450">
        <v>1761016702358</v>
      </c>
      <c r="B450" s="1">
        <f t="shared" si="12"/>
        <v>45951.137758773148</v>
      </c>
      <c r="C450" s="1">
        <f t="shared" si="13"/>
        <v>2</v>
      </c>
      <c r="D450">
        <v>570</v>
      </c>
      <c r="E450" t="s">
        <v>29</v>
      </c>
      <c r="F450" t="s">
        <v>44</v>
      </c>
      <c r="G450" t="s">
        <v>45</v>
      </c>
      <c r="H450" t="s">
        <v>252</v>
      </c>
      <c r="I450" t="s">
        <v>20</v>
      </c>
      <c r="J450" t="s">
        <v>37</v>
      </c>
      <c r="L450">
        <v>3431</v>
      </c>
      <c r="M450">
        <v>0</v>
      </c>
      <c r="N450">
        <v>16</v>
      </c>
      <c r="O450">
        <v>16</v>
      </c>
      <c r="P450" t="s">
        <v>31</v>
      </c>
      <c r="Q450">
        <v>0</v>
      </c>
      <c r="R450">
        <v>0</v>
      </c>
      <c r="S450">
        <v>0</v>
      </c>
    </row>
    <row r="451" spans="1:19" x14ac:dyDescent="0.3">
      <c r="A451">
        <v>1761016702479</v>
      </c>
      <c r="B451" s="1">
        <f t="shared" ref="B451:B514" si="14">(A451/1000)/86400 + DATE(1970,1,1)</f>
        <v>45951.137760173617</v>
      </c>
      <c r="C451" s="1">
        <f t="shared" ref="C451:C514" si="15">MINUTE(B452)-MINUTE($B$2)</f>
        <v>2</v>
      </c>
      <c r="D451">
        <v>571</v>
      </c>
      <c r="E451" t="s">
        <v>29</v>
      </c>
      <c r="F451" t="s">
        <v>44</v>
      </c>
      <c r="G451" t="s">
        <v>45</v>
      </c>
      <c r="H451" t="s">
        <v>253</v>
      </c>
      <c r="I451" t="s">
        <v>20</v>
      </c>
      <c r="J451" t="s">
        <v>37</v>
      </c>
      <c r="L451">
        <v>3431</v>
      </c>
      <c r="M451">
        <v>0</v>
      </c>
      <c r="N451">
        <v>15</v>
      </c>
      <c r="O451">
        <v>15</v>
      </c>
      <c r="P451" t="s">
        <v>31</v>
      </c>
      <c r="Q451">
        <v>0</v>
      </c>
      <c r="R451">
        <v>0</v>
      </c>
      <c r="S451">
        <v>0</v>
      </c>
    </row>
    <row r="452" spans="1:19" x14ac:dyDescent="0.3">
      <c r="A452">
        <v>1761016702536</v>
      </c>
      <c r="B452" s="1">
        <f t="shared" si="14"/>
        <v>45951.137760833335</v>
      </c>
      <c r="C452" s="1">
        <f t="shared" si="15"/>
        <v>2</v>
      </c>
      <c r="D452">
        <v>574</v>
      </c>
      <c r="E452" t="s">
        <v>29</v>
      </c>
      <c r="F452" t="s">
        <v>44</v>
      </c>
      <c r="G452" t="s">
        <v>45</v>
      </c>
      <c r="H452" t="s">
        <v>255</v>
      </c>
      <c r="I452" t="s">
        <v>20</v>
      </c>
      <c r="J452" t="s">
        <v>37</v>
      </c>
      <c r="L452">
        <v>3431</v>
      </c>
      <c r="M452">
        <v>0</v>
      </c>
      <c r="N452">
        <v>14</v>
      </c>
      <c r="O452">
        <v>14</v>
      </c>
      <c r="P452" t="s">
        <v>31</v>
      </c>
      <c r="Q452">
        <v>0</v>
      </c>
      <c r="R452">
        <v>0</v>
      </c>
      <c r="S452">
        <v>0</v>
      </c>
    </row>
    <row r="453" spans="1:19" x14ac:dyDescent="0.3">
      <c r="A453">
        <v>1761016703054</v>
      </c>
      <c r="B453" s="1">
        <f t="shared" si="14"/>
        <v>45951.137766828702</v>
      </c>
      <c r="C453" s="1">
        <f t="shared" si="15"/>
        <v>2</v>
      </c>
      <c r="D453">
        <v>221</v>
      </c>
      <c r="E453" t="s">
        <v>17</v>
      </c>
      <c r="F453">
        <v>200</v>
      </c>
      <c r="G453" t="s">
        <v>18</v>
      </c>
      <c r="H453" t="s">
        <v>258</v>
      </c>
      <c r="I453" t="s">
        <v>20</v>
      </c>
      <c r="J453" t="s">
        <v>21</v>
      </c>
      <c r="L453">
        <v>939</v>
      </c>
      <c r="M453">
        <v>300</v>
      </c>
      <c r="N453">
        <v>15</v>
      </c>
      <c r="O453">
        <v>15</v>
      </c>
      <c r="P453" t="s">
        <v>22</v>
      </c>
      <c r="Q453">
        <v>221</v>
      </c>
      <c r="R453">
        <v>0</v>
      </c>
      <c r="S453">
        <v>72</v>
      </c>
    </row>
    <row r="454" spans="1:19" x14ac:dyDescent="0.3">
      <c r="A454">
        <v>1761016702750</v>
      </c>
      <c r="B454" s="1">
        <f t="shared" si="14"/>
        <v>45951.13776331018</v>
      </c>
      <c r="C454" s="1">
        <f t="shared" si="15"/>
        <v>2</v>
      </c>
      <c r="D454">
        <v>574</v>
      </c>
      <c r="E454" t="s">
        <v>29</v>
      </c>
      <c r="F454" t="s">
        <v>44</v>
      </c>
      <c r="G454" t="s">
        <v>45</v>
      </c>
      <c r="H454" t="s">
        <v>254</v>
      </c>
      <c r="I454" t="s">
        <v>20</v>
      </c>
      <c r="J454" t="s">
        <v>37</v>
      </c>
      <c r="L454">
        <v>3431</v>
      </c>
      <c r="M454">
        <v>0</v>
      </c>
      <c r="N454">
        <v>15</v>
      </c>
      <c r="O454">
        <v>15</v>
      </c>
      <c r="P454" t="s">
        <v>31</v>
      </c>
      <c r="Q454">
        <v>0</v>
      </c>
      <c r="R454">
        <v>0</v>
      </c>
      <c r="S454">
        <v>0</v>
      </c>
    </row>
    <row r="455" spans="1:19" x14ac:dyDescent="0.3">
      <c r="A455">
        <v>1761016703418</v>
      </c>
      <c r="B455" s="1">
        <f t="shared" si="14"/>
        <v>45951.137771041671</v>
      </c>
      <c r="C455" s="1">
        <f t="shared" si="15"/>
        <v>2</v>
      </c>
      <c r="D455">
        <v>214</v>
      </c>
      <c r="E455" t="s">
        <v>17</v>
      </c>
      <c r="F455">
        <v>200</v>
      </c>
      <c r="G455" t="s">
        <v>18</v>
      </c>
      <c r="H455" t="s">
        <v>259</v>
      </c>
      <c r="I455" t="s">
        <v>20</v>
      </c>
      <c r="J455" t="s">
        <v>21</v>
      </c>
      <c r="L455">
        <v>939</v>
      </c>
      <c r="M455">
        <v>300</v>
      </c>
      <c r="N455">
        <v>14</v>
      </c>
      <c r="O455">
        <v>14</v>
      </c>
      <c r="P455" t="s">
        <v>22</v>
      </c>
      <c r="Q455">
        <v>214</v>
      </c>
      <c r="R455">
        <v>0</v>
      </c>
      <c r="S455">
        <v>70</v>
      </c>
    </row>
    <row r="456" spans="1:19" x14ac:dyDescent="0.3">
      <c r="A456">
        <v>1761016703482</v>
      </c>
      <c r="B456" s="1">
        <f t="shared" si="14"/>
        <v>45951.137771782407</v>
      </c>
      <c r="C456" s="1">
        <f t="shared" si="15"/>
        <v>2</v>
      </c>
      <c r="D456">
        <v>224</v>
      </c>
      <c r="E456" t="s">
        <v>17</v>
      </c>
      <c r="F456">
        <v>200</v>
      </c>
      <c r="G456" t="s">
        <v>18</v>
      </c>
      <c r="H456" t="s">
        <v>260</v>
      </c>
      <c r="I456" t="s">
        <v>20</v>
      </c>
      <c r="J456" t="s">
        <v>21</v>
      </c>
      <c r="L456">
        <v>939</v>
      </c>
      <c r="M456">
        <v>300</v>
      </c>
      <c r="N456">
        <v>14</v>
      </c>
      <c r="O456">
        <v>14</v>
      </c>
      <c r="P456" t="s">
        <v>22</v>
      </c>
      <c r="Q456">
        <v>224</v>
      </c>
      <c r="R456">
        <v>0</v>
      </c>
      <c r="S456">
        <v>75</v>
      </c>
    </row>
    <row r="457" spans="1:19" x14ac:dyDescent="0.3">
      <c r="A457">
        <v>1761016703575</v>
      </c>
      <c r="B457" s="1">
        <f t="shared" si="14"/>
        <v>45951.137772858798</v>
      </c>
      <c r="C457" s="1">
        <f t="shared" si="15"/>
        <v>2</v>
      </c>
      <c r="D457">
        <v>226</v>
      </c>
      <c r="E457" t="s">
        <v>17</v>
      </c>
      <c r="F457">
        <v>200</v>
      </c>
      <c r="G457" t="s">
        <v>18</v>
      </c>
      <c r="H457" t="s">
        <v>261</v>
      </c>
      <c r="I457" t="s">
        <v>20</v>
      </c>
      <c r="J457" t="s">
        <v>21</v>
      </c>
      <c r="L457">
        <v>939</v>
      </c>
      <c r="M457">
        <v>300</v>
      </c>
      <c r="N457">
        <v>14</v>
      </c>
      <c r="O457">
        <v>14</v>
      </c>
      <c r="P457" t="s">
        <v>22</v>
      </c>
      <c r="Q457">
        <v>226</v>
      </c>
      <c r="R457">
        <v>0</v>
      </c>
      <c r="S457">
        <v>72</v>
      </c>
    </row>
    <row r="458" spans="1:19" x14ac:dyDescent="0.3">
      <c r="A458">
        <v>1761016703580</v>
      </c>
      <c r="B458" s="1">
        <f t="shared" si="14"/>
        <v>45951.137772916671</v>
      </c>
      <c r="C458" s="1">
        <f t="shared" si="15"/>
        <v>2</v>
      </c>
      <c r="D458">
        <v>224</v>
      </c>
      <c r="E458" t="s">
        <v>17</v>
      </c>
      <c r="F458">
        <v>200</v>
      </c>
      <c r="G458" t="s">
        <v>18</v>
      </c>
      <c r="H458" t="s">
        <v>262</v>
      </c>
      <c r="I458" t="s">
        <v>20</v>
      </c>
      <c r="J458" t="s">
        <v>21</v>
      </c>
      <c r="L458">
        <v>939</v>
      </c>
      <c r="M458">
        <v>300</v>
      </c>
      <c r="N458">
        <v>14</v>
      </c>
      <c r="O458">
        <v>14</v>
      </c>
      <c r="P458" t="s">
        <v>22</v>
      </c>
      <c r="Q458">
        <v>224</v>
      </c>
      <c r="R458">
        <v>0</v>
      </c>
      <c r="S458">
        <v>72</v>
      </c>
    </row>
    <row r="459" spans="1:19" x14ac:dyDescent="0.3">
      <c r="A459">
        <v>1761016703752</v>
      </c>
      <c r="B459" s="1">
        <f t="shared" si="14"/>
        <v>45951.137774907409</v>
      </c>
      <c r="C459" s="1">
        <f t="shared" si="15"/>
        <v>2</v>
      </c>
      <c r="D459">
        <v>216</v>
      </c>
      <c r="E459" t="s">
        <v>17</v>
      </c>
      <c r="F459">
        <v>200</v>
      </c>
      <c r="G459" t="s">
        <v>18</v>
      </c>
      <c r="H459" t="s">
        <v>263</v>
      </c>
      <c r="I459" t="s">
        <v>20</v>
      </c>
      <c r="J459" t="s">
        <v>21</v>
      </c>
      <c r="L459">
        <v>939</v>
      </c>
      <c r="M459">
        <v>300</v>
      </c>
      <c r="N459">
        <v>14</v>
      </c>
      <c r="O459">
        <v>14</v>
      </c>
      <c r="P459" t="s">
        <v>22</v>
      </c>
      <c r="Q459">
        <v>216</v>
      </c>
      <c r="R459">
        <v>0</v>
      </c>
      <c r="S459">
        <v>70</v>
      </c>
    </row>
    <row r="460" spans="1:19" x14ac:dyDescent="0.3">
      <c r="A460">
        <v>1761016704295</v>
      </c>
      <c r="B460" s="1">
        <f t="shared" si="14"/>
        <v>45951.137781192127</v>
      </c>
      <c r="C460" s="1">
        <f t="shared" si="15"/>
        <v>2</v>
      </c>
      <c r="D460">
        <v>572</v>
      </c>
      <c r="E460" t="s">
        <v>29</v>
      </c>
      <c r="F460" t="s">
        <v>44</v>
      </c>
      <c r="G460" t="s">
        <v>45</v>
      </c>
      <c r="H460" t="s">
        <v>257</v>
      </c>
      <c r="I460" t="s">
        <v>20</v>
      </c>
      <c r="J460" t="s">
        <v>37</v>
      </c>
      <c r="L460">
        <v>3431</v>
      </c>
      <c r="M460">
        <v>0</v>
      </c>
      <c r="N460">
        <v>17</v>
      </c>
      <c r="O460">
        <v>17</v>
      </c>
      <c r="P460" t="s">
        <v>31</v>
      </c>
      <c r="Q460">
        <v>0</v>
      </c>
      <c r="R460">
        <v>0</v>
      </c>
      <c r="S460">
        <v>0</v>
      </c>
    </row>
    <row r="461" spans="1:19" x14ac:dyDescent="0.3">
      <c r="A461">
        <v>1761016704944</v>
      </c>
      <c r="B461" s="1">
        <f t="shared" si="14"/>
        <v>45951.137788703709</v>
      </c>
      <c r="C461" s="1">
        <f t="shared" si="15"/>
        <v>2</v>
      </c>
      <c r="D461">
        <v>222</v>
      </c>
      <c r="E461" t="s">
        <v>17</v>
      </c>
      <c r="F461">
        <v>200</v>
      </c>
      <c r="G461" t="s">
        <v>18</v>
      </c>
      <c r="H461" t="s">
        <v>264</v>
      </c>
      <c r="I461" t="s">
        <v>20</v>
      </c>
      <c r="J461" t="s">
        <v>21</v>
      </c>
      <c r="L461">
        <v>939</v>
      </c>
      <c r="M461">
        <v>300</v>
      </c>
      <c r="N461">
        <v>17</v>
      </c>
      <c r="O461">
        <v>17</v>
      </c>
      <c r="P461" t="s">
        <v>22</v>
      </c>
      <c r="Q461">
        <v>222</v>
      </c>
      <c r="R461">
        <v>0</v>
      </c>
      <c r="S461">
        <v>72</v>
      </c>
    </row>
    <row r="462" spans="1:19" x14ac:dyDescent="0.3">
      <c r="A462">
        <v>1761016694319</v>
      </c>
      <c r="B462" s="1">
        <f t="shared" si="14"/>
        <v>45951.137665729169</v>
      </c>
      <c r="C462" s="1">
        <f t="shared" si="15"/>
        <v>2</v>
      </c>
      <c r="D462">
        <v>11066</v>
      </c>
      <c r="E462" t="s">
        <v>29</v>
      </c>
      <c r="F462">
        <v>201</v>
      </c>
      <c r="G462" t="s">
        <v>30</v>
      </c>
      <c r="H462" t="s">
        <v>231</v>
      </c>
      <c r="I462" t="s">
        <v>20</v>
      </c>
      <c r="J462" t="s">
        <v>21</v>
      </c>
      <c r="L462">
        <v>498</v>
      </c>
      <c r="M462">
        <v>13255035</v>
      </c>
      <c r="N462">
        <v>18</v>
      </c>
      <c r="O462">
        <v>18</v>
      </c>
      <c r="P462" t="s">
        <v>31</v>
      </c>
      <c r="Q462">
        <v>11066</v>
      </c>
      <c r="R462">
        <v>0</v>
      </c>
      <c r="S462">
        <v>0</v>
      </c>
    </row>
    <row r="463" spans="1:19" x14ac:dyDescent="0.3">
      <c r="A463">
        <v>1761016704647</v>
      </c>
      <c r="B463" s="1">
        <f t="shared" si="14"/>
        <v>45951.137785266204</v>
      </c>
      <c r="C463" s="1">
        <f t="shared" si="15"/>
        <v>2</v>
      </c>
      <c r="D463">
        <v>1179</v>
      </c>
      <c r="E463" t="s">
        <v>29</v>
      </c>
      <c r="F463">
        <v>201</v>
      </c>
      <c r="G463" t="s">
        <v>30</v>
      </c>
      <c r="H463" t="s">
        <v>256</v>
      </c>
      <c r="I463" t="s">
        <v>20</v>
      </c>
      <c r="J463" t="s">
        <v>21</v>
      </c>
      <c r="L463">
        <v>498</v>
      </c>
      <c r="M463">
        <v>13255009</v>
      </c>
      <c r="N463">
        <v>17</v>
      </c>
      <c r="O463">
        <v>17</v>
      </c>
      <c r="P463" t="s">
        <v>31</v>
      </c>
      <c r="Q463">
        <v>1179</v>
      </c>
      <c r="R463">
        <v>0</v>
      </c>
      <c r="S463">
        <v>0</v>
      </c>
    </row>
    <row r="464" spans="1:19" x14ac:dyDescent="0.3">
      <c r="A464">
        <v>1761016705817</v>
      </c>
      <c r="B464" s="1">
        <f t="shared" si="14"/>
        <v>45951.137798807875</v>
      </c>
      <c r="C464" s="1">
        <f t="shared" si="15"/>
        <v>2</v>
      </c>
      <c r="D464">
        <v>275</v>
      </c>
      <c r="E464" t="s">
        <v>17</v>
      </c>
      <c r="F464">
        <v>200</v>
      </c>
      <c r="G464" t="s">
        <v>18</v>
      </c>
      <c r="H464" t="s">
        <v>265</v>
      </c>
      <c r="I464" t="s">
        <v>20</v>
      </c>
      <c r="J464" t="s">
        <v>21</v>
      </c>
      <c r="L464">
        <v>939</v>
      </c>
      <c r="M464">
        <v>300</v>
      </c>
      <c r="N464">
        <v>16</v>
      </c>
      <c r="O464">
        <v>16</v>
      </c>
      <c r="P464" t="s">
        <v>22</v>
      </c>
      <c r="Q464">
        <v>275</v>
      </c>
      <c r="R464">
        <v>0</v>
      </c>
      <c r="S464">
        <v>83</v>
      </c>
    </row>
    <row r="465" spans="1:19" x14ac:dyDescent="0.3">
      <c r="A465">
        <v>1761016704836</v>
      </c>
      <c r="B465" s="1">
        <f t="shared" si="14"/>
        <v>45951.137787453699</v>
      </c>
      <c r="C465" s="1">
        <f t="shared" si="15"/>
        <v>2</v>
      </c>
      <c r="D465">
        <v>1319</v>
      </c>
      <c r="E465" t="s">
        <v>29</v>
      </c>
      <c r="F465">
        <v>201</v>
      </c>
      <c r="G465" t="s">
        <v>30</v>
      </c>
      <c r="H465" t="s">
        <v>262</v>
      </c>
      <c r="I465" t="s">
        <v>20</v>
      </c>
      <c r="J465" t="s">
        <v>21</v>
      </c>
      <c r="L465">
        <v>498</v>
      </c>
      <c r="M465">
        <v>13255037</v>
      </c>
      <c r="N465">
        <v>16</v>
      </c>
      <c r="O465">
        <v>16</v>
      </c>
      <c r="P465" t="s">
        <v>31</v>
      </c>
      <c r="Q465">
        <v>1319</v>
      </c>
      <c r="R465">
        <v>0</v>
      </c>
      <c r="S465">
        <v>0</v>
      </c>
    </row>
    <row r="466" spans="1:19" x14ac:dyDescent="0.3">
      <c r="A466">
        <v>1761016704977</v>
      </c>
      <c r="B466" s="1">
        <f t="shared" si="14"/>
        <v>45951.137789085653</v>
      </c>
      <c r="C466" s="1">
        <f t="shared" si="15"/>
        <v>2</v>
      </c>
      <c r="D466">
        <v>1262</v>
      </c>
      <c r="E466" t="s">
        <v>29</v>
      </c>
      <c r="F466">
        <v>201</v>
      </c>
      <c r="G466" t="s">
        <v>30</v>
      </c>
      <c r="H466" t="s">
        <v>260</v>
      </c>
      <c r="I466" t="s">
        <v>20</v>
      </c>
      <c r="J466" t="s">
        <v>21</v>
      </c>
      <c r="L466">
        <v>498</v>
      </c>
      <c r="M466">
        <v>13255009</v>
      </c>
      <c r="N466">
        <v>15</v>
      </c>
      <c r="O466">
        <v>15</v>
      </c>
      <c r="P466" t="s">
        <v>31</v>
      </c>
      <c r="Q466">
        <v>1262</v>
      </c>
      <c r="R466">
        <v>0</v>
      </c>
      <c r="S466">
        <v>0</v>
      </c>
    </row>
    <row r="467" spans="1:19" x14ac:dyDescent="0.3">
      <c r="A467">
        <v>1761016705403</v>
      </c>
      <c r="B467" s="1">
        <f t="shared" si="14"/>
        <v>45951.137794016206</v>
      </c>
      <c r="C467" s="1">
        <f t="shared" si="15"/>
        <v>2</v>
      </c>
      <c r="D467">
        <v>1140</v>
      </c>
      <c r="E467" t="s">
        <v>29</v>
      </c>
      <c r="F467">
        <v>201</v>
      </c>
      <c r="G467" t="s">
        <v>30</v>
      </c>
      <c r="H467" t="s">
        <v>261</v>
      </c>
      <c r="I467" t="s">
        <v>20</v>
      </c>
      <c r="J467" t="s">
        <v>21</v>
      </c>
      <c r="L467">
        <v>498</v>
      </c>
      <c r="M467">
        <v>13255025</v>
      </c>
      <c r="N467">
        <v>14</v>
      </c>
      <c r="O467">
        <v>14</v>
      </c>
      <c r="P467" t="s">
        <v>31</v>
      </c>
      <c r="Q467">
        <v>1140</v>
      </c>
      <c r="R467">
        <v>0</v>
      </c>
      <c r="S467">
        <v>0</v>
      </c>
    </row>
    <row r="468" spans="1:19" x14ac:dyDescent="0.3">
      <c r="A468">
        <v>1761016706338</v>
      </c>
      <c r="B468" s="1">
        <f t="shared" si="14"/>
        <v>45951.137804837963</v>
      </c>
      <c r="C468" s="1">
        <f t="shared" si="15"/>
        <v>2</v>
      </c>
      <c r="D468">
        <v>239</v>
      </c>
      <c r="E468" t="s">
        <v>17</v>
      </c>
      <c r="F468">
        <v>200</v>
      </c>
      <c r="G468" t="s">
        <v>18</v>
      </c>
      <c r="H468" t="s">
        <v>266</v>
      </c>
      <c r="I468" t="s">
        <v>20</v>
      </c>
      <c r="J468" t="s">
        <v>21</v>
      </c>
      <c r="L468">
        <v>939</v>
      </c>
      <c r="M468">
        <v>300</v>
      </c>
      <c r="N468">
        <v>14</v>
      </c>
      <c r="O468">
        <v>14</v>
      </c>
      <c r="P468" t="s">
        <v>22</v>
      </c>
      <c r="Q468">
        <v>239</v>
      </c>
      <c r="R468">
        <v>0</v>
      </c>
      <c r="S468">
        <v>73</v>
      </c>
    </row>
    <row r="469" spans="1:19" x14ac:dyDescent="0.3">
      <c r="A469">
        <v>1761016706680</v>
      </c>
      <c r="B469" s="1">
        <f t="shared" si="14"/>
        <v>45951.137808796295</v>
      </c>
      <c r="C469" s="1">
        <f t="shared" si="15"/>
        <v>2</v>
      </c>
      <c r="D469">
        <v>243</v>
      </c>
      <c r="E469" t="s">
        <v>17</v>
      </c>
      <c r="F469">
        <v>200</v>
      </c>
      <c r="G469" t="s">
        <v>18</v>
      </c>
      <c r="H469" t="s">
        <v>267</v>
      </c>
      <c r="I469" t="s">
        <v>20</v>
      </c>
      <c r="J469" t="s">
        <v>21</v>
      </c>
      <c r="L469">
        <v>939</v>
      </c>
      <c r="M469">
        <v>300</v>
      </c>
      <c r="N469">
        <v>16</v>
      </c>
      <c r="O469">
        <v>16</v>
      </c>
      <c r="P469" t="s">
        <v>22</v>
      </c>
      <c r="Q469">
        <v>243</v>
      </c>
      <c r="R469">
        <v>0</v>
      </c>
      <c r="S469">
        <v>77</v>
      </c>
    </row>
    <row r="470" spans="1:19" x14ac:dyDescent="0.3">
      <c r="A470">
        <v>1761016696827</v>
      </c>
      <c r="B470" s="1">
        <f t="shared" si="14"/>
        <v>45951.137694756944</v>
      </c>
      <c r="C470" s="1">
        <f t="shared" si="15"/>
        <v>2</v>
      </c>
      <c r="D470">
        <v>10349</v>
      </c>
      <c r="E470" t="s">
        <v>29</v>
      </c>
      <c r="F470">
        <v>201</v>
      </c>
      <c r="G470" t="s">
        <v>30</v>
      </c>
      <c r="H470" t="s">
        <v>237</v>
      </c>
      <c r="I470" t="s">
        <v>20</v>
      </c>
      <c r="J470" t="s">
        <v>21</v>
      </c>
      <c r="L470">
        <v>498</v>
      </c>
      <c r="M470">
        <v>13255023</v>
      </c>
      <c r="N470">
        <v>16</v>
      </c>
      <c r="O470">
        <v>16</v>
      </c>
      <c r="P470" t="s">
        <v>31</v>
      </c>
      <c r="Q470">
        <v>10349</v>
      </c>
      <c r="R470">
        <v>0</v>
      </c>
      <c r="S470">
        <v>0</v>
      </c>
    </row>
    <row r="471" spans="1:19" x14ac:dyDescent="0.3">
      <c r="A471">
        <v>1761016706938</v>
      </c>
      <c r="B471" s="1">
        <f t="shared" si="14"/>
        <v>45951.137811782406</v>
      </c>
      <c r="C471" s="1">
        <f t="shared" si="15"/>
        <v>2</v>
      </c>
      <c r="D471">
        <v>244</v>
      </c>
      <c r="E471" t="s">
        <v>17</v>
      </c>
      <c r="F471">
        <v>200</v>
      </c>
      <c r="G471" t="s">
        <v>18</v>
      </c>
      <c r="H471" t="s">
        <v>268</v>
      </c>
      <c r="I471" t="s">
        <v>20</v>
      </c>
      <c r="J471" t="s">
        <v>21</v>
      </c>
      <c r="L471">
        <v>939</v>
      </c>
      <c r="M471">
        <v>300</v>
      </c>
      <c r="N471">
        <v>15</v>
      </c>
      <c r="O471">
        <v>15</v>
      </c>
      <c r="P471" t="s">
        <v>22</v>
      </c>
      <c r="Q471">
        <v>244</v>
      </c>
      <c r="R471">
        <v>0</v>
      </c>
      <c r="S471">
        <v>77</v>
      </c>
    </row>
    <row r="472" spans="1:19" x14ac:dyDescent="0.3">
      <c r="A472">
        <v>1761016706979</v>
      </c>
      <c r="B472" s="1">
        <f t="shared" si="14"/>
        <v>45951.137812256944</v>
      </c>
      <c r="C472" s="1">
        <f t="shared" si="15"/>
        <v>2</v>
      </c>
      <c r="D472">
        <v>249</v>
      </c>
      <c r="E472" t="s">
        <v>17</v>
      </c>
      <c r="F472">
        <v>200</v>
      </c>
      <c r="G472" t="s">
        <v>18</v>
      </c>
      <c r="H472" t="s">
        <v>269</v>
      </c>
      <c r="I472" t="s">
        <v>20</v>
      </c>
      <c r="J472" t="s">
        <v>21</v>
      </c>
      <c r="L472">
        <v>939</v>
      </c>
      <c r="M472">
        <v>300</v>
      </c>
      <c r="N472">
        <v>15</v>
      </c>
      <c r="O472">
        <v>15</v>
      </c>
      <c r="P472" t="s">
        <v>22</v>
      </c>
      <c r="Q472">
        <v>249</v>
      </c>
      <c r="R472">
        <v>0</v>
      </c>
      <c r="S472">
        <v>79</v>
      </c>
    </row>
    <row r="473" spans="1:19" x14ac:dyDescent="0.3">
      <c r="A473">
        <v>1761016707449</v>
      </c>
      <c r="B473" s="1">
        <f t="shared" si="14"/>
        <v>45951.137817696756</v>
      </c>
      <c r="C473" s="1">
        <f t="shared" si="15"/>
        <v>2</v>
      </c>
      <c r="D473">
        <v>231</v>
      </c>
      <c r="E473" t="s">
        <v>17</v>
      </c>
      <c r="F473">
        <v>200</v>
      </c>
      <c r="G473" t="s">
        <v>18</v>
      </c>
      <c r="H473" t="s">
        <v>270</v>
      </c>
      <c r="I473" t="s">
        <v>20</v>
      </c>
      <c r="J473" t="s">
        <v>21</v>
      </c>
      <c r="L473">
        <v>939</v>
      </c>
      <c r="M473">
        <v>300</v>
      </c>
      <c r="N473">
        <v>16</v>
      </c>
      <c r="O473">
        <v>16</v>
      </c>
      <c r="P473" t="s">
        <v>22</v>
      </c>
      <c r="Q473">
        <v>231</v>
      </c>
      <c r="R473">
        <v>0</v>
      </c>
      <c r="S473">
        <v>71</v>
      </c>
    </row>
    <row r="474" spans="1:19" x14ac:dyDescent="0.3">
      <c r="A474">
        <v>1761016705213</v>
      </c>
      <c r="B474" s="1">
        <f t="shared" si="14"/>
        <v>45951.137791817135</v>
      </c>
      <c r="C474" s="1">
        <f t="shared" si="15"/>
        <v>2</v>
      </c>
      <c r="D474">
        <v>2711</v>
      </c>
      <c r="E474" t="s">
        <v>29</v>
      </c>
      <c r="F474">
        <v>201</v>
      </c>
      <c r="G474" t="s">
        <v>30</v>
      </c>
      <c r="H474" t="s">
        <v>259</v>
      </c>
      <c r="I474" t="s">
        <v>20</v>
      </c>
      <c r="J474" t="s">
        <v>21</v>
      </c>
      <c r="L474">
        <v>498</v>
      </c>
      <c r="M474">
        <v>52513059</v>
      </c>
      <c r="N474">
        <v>16</v>
      </c>
      <c r="O474">
        <v>16</v>
      </c>
      <c r="P474" t="s">
        <v>31</v>
      </c>
      <c r="Q474">
        <v>2711</v>
      </c>
      <c r="R474">
        <v>0</v>
      </c>
      <c r="S474">
        <v>0</v>
      </c>
    </row>
    <row r="475" spans="1:19" x14ac:dyDescent="0.3">
      <c r="A475">
        <v>1761016707910</v>
      </c>
      <c r="B475" s="1">
        <f t="shared" si="14"/>
        <v>45951.137823032404</v>
      </c>
      <c r="C475" s="1">
        <f t="shared" si="15"/>
        <v>2</v>
      </c>
      <c r="D475">
        <v>248</v>
      </c>
      <c r="E475" t="s">
        <v>17</v>
      </c>
      <c r="F475">
        <v>200</v>
      </c>
      <c r="G475" t="s">
        <v>18</v>
      </c>
      <c r="H475" t="s">
        <v>271</v>
      </c>
      <c r="I475" t="s">
        <v>20</v>
      </c>
      <c r="J475" t="s">
        <v>21</v>
      </c>
      <c r="L475">
        <v>939</v>
      </c>
      <c r="M475">
        <v>300</v>
      </c>
      <c r="N475">
        <v>15</v>
      </c>
      <c r="O475">
        <v>15</v>
      </c>
      <c r="P475" t="s">
        <v>22</v>
      </c>
      <c r="Q475">
        <v>248</v>
      </c>
      <c r="R475">
        <v>0</v>
      </c>
      <c r="S475">
        <v>85</v>
      </c>
    </row>
    <row r="476" spans="1:19" x14ac:dyDescent="0.3">
      <c r="A476">
        <v>1761016707406</v>
      </c>
      <c r="B476" s="1">
        <f t="shared" si="14"/>
        <v>45951.137817199073</v>
      </c>
      <c r="C476" s="1">
        <f t="shared" si="15"/>
        <v>2</v>
      </c>
      <c r="D476">
        <v>1265</v>
      </c>
      <c r="E476" t="s">
        <v>29</v>
      </c>
      <c r="F476">
        <v>201</v>
      </c>
      <c r="G476" t="s">
        <v>30</v>
      </c>
      <c r="H476" t="s">
        <v>264</v>
      </c>
      <c r="I476" t="s">
        <v>20</v>
      </c>
      <c r="J476" t="s">
        <v>21</v>
      </c>
      <c r="L476">
        <v>498</v>
      </c>
      <c r="M476">
        <v>13255041</v>
      </c>
      <c r="N476">
        <v>15</v>
      </c>
      <c r="O476">
        <v>15</v>
      </c>
      <c r="P476" t="s">
        <v>31</v>
      </c>
      <c r="Q476">
        <v>1265</v>
      </c>
      <c r="R476">
        <v>0</v>
      </c>
      <c r="S476">
        <v>0</v>
      </c>
    </row>
    <row r="477" spans="1:19" x14ac:dyDescent="0.3">
      <c r="A477">
        <v>1761016708777</v>
      </c>
      <c r="B477" s="1">
        <f t="shared" si="14"/>
        <v>45951.137833067129</v>
      </c>
      <c r="C477" s="1">
        <f t="shared" si="15"/>
        <v>2</v>
      </c>
      <c r="D477">
        <v>220</v>
      </c>
      <c r="E477" t="s">
        <v>17</v>
      </c>
      <c r="F477">
        <v>200</v>
      </c>
      <c r="G477" t="s">
        <v>18</v>
      </c>
      <c r="H477" t="s">
        <v>272</v>
      </c>
      <c r="I477" t="s">
        <v>20</v>
      </c>
      <c r="J477" t="s">
        <v>21</v>
      </c>
      <c r="L477">
        <v>939</v>
      </c>
      <c r="M477">
        <v>300</v>
      </c>
      <c r="N477">
        <v>15</v>
      </c>
      <c r="O477">
        <v>15</v>
      </c>
      <c r="P477" t="s">
        <v>22</v>
      </c>
      <c r="Q477">
        <v>220</v>
      </c>
      <c r="R477">
        <v>0</v>
      </c>
      <c r="S477">
        <v>69</v>
      </c>
    </row>
    <row r="478" spans="1:19" x14ac:dyDescent="0.3">
      <c r="A478">
        <v>1761016706237</v>
      </c>
      <c r="B478" s="1">
        <f t="shared" si="14"/>
        <v>45951.137803668986</v>
      </c>
      <c r="C478" s="1">
        <f t="shared" si="15"/>
        <v>2</v>
      </c>
      <c r="D478">
        <v>2803</v>
      </c>
      <c r="E478" t="s">
        <v>29</v>
      </c>
      <c r="F478">
        <v>201</v>
      </c>
      <c r="G478" t="s">
        <v>30</v>
      </c>
      <c r="H478" t="s">
        <v>263</v>
      </c>
      <c r="I478" t="s">
        <v>20</v>
      </c>
      <c r="J478" t="s">
        <v>21</v>
      </c>
      <c r="L478">
        <v>498</v>
      </c>
      <c r="M478">
        <v>52513063</v>
      </c>
      <c r="N478">
        <v>15</v>
      </c>
      <c r="O478">
        <v>15</v>
      </c>
      <c r="P478" t="s">
        <v>31</v>
      </c>
      <c r="Q478">
        <v>2803</v>
      </c>
      <c r="R478">
        <v>0</v>
      </c>
      <c r="S478">
        <v>0</v>
      </c>
    </row>
    <row r="479" spans="1:19" x14ac:dyDescent="0.3">
      <c r="A479">
        <v>1761016709215</v>
      </c>
      <c r="B479" s="1">
        <f t="shared" si="14"/>
        <v>45951.137838136572</v>
      </c>
      <c r="C479" s="1">
        <f t="shared" si="15"/>
        <v>2</v>
      </c>
      <c r="D479">
        <v>307</v>
      </c>
      <c r="E479" t="s">
        <v>17</v>
      </c>
      <c r="F479">
        <v>200</v>
      </c>
      <c r="G479" t="s">
        <v>18</v>
      </c>
      <c r="H479" t="s">
        <v>273</v>
      </c>
      <c r="I479" t="s">
        <v>20</v>
      </c>
      <c r="J479" t="s">
        <v>21</v>
      </c>
      <c r="L479">
        <v>939</v>
      </c>
      <c r="M479">
        <v>300</v>
      </c>
      <c r="N479">
        <v>14</v>
      </c>
      <c r="O479">
        <v>14</v>
      </c>
      <c r="P479" t="s">
        <v>22</v>
      </c>
      <c r="Q479">
        <v>307</v>
      </c>
      <c r="R479">
        <v>0</v>
      </c>
      <c r="S479">
        <v>77</v>
      </c>
    </row>
    <row r="480" spans="1:19" x14ac:dyDescent="0.3">
      <c r="A480">
        <v>1761016708490</v>
      </c>
      <c r="B480" s="1">
        <f t="shared" si="14"/>
        <v>45951.13782974537</v>
      </c>
      <c r="C480" s="1">
        <f t="shared" si="15"/>
        <v>2</v>
      </c>
      <c r="D480">
        <v>1359</v>
      </c>
      <c r="E480" t="s">
        <v>29</v>
      </c>
      <c r="F480">
        <v>201</v>
      </c>
      <c r="G480" t="s">
        <v>30</v>
      </c>
      <c r="H480" t="s">
        <v>268</v>
      </c>
      <c r="I480" t="s">
        <v>20</v>
      </c>
      <c r="J480" t="s">
        <v>21</v>
      </c>
      <c r="L480">
        <v>498</v>
      </c>
      <c r="M480">
        <v>13255033</v>
      </c>
      <c r="N480">
        <v>14</v>
      </c>
      <c r="O480">
        <v>14</v>
      </c>
      <c r="P480" t="s">
        <v>31</v>
      </c>
      <c r="Q480">
        <v>1359</v>
      </c>
      <c r="R480">
        <v>0</v>
      </c>
      <c r="S480">
        <v>0</v>
      </c>
    </row>
    <row r="481" spans="1:19" x14ac:dyDescent="0.3">
      <c r="A481">
        <v>1761016699269</v>
      </c>
      <c r="B481" s="1">
        <f t="shared" si="14"/>
        <v>45951.137723020831</v>
      </c>
      <c r="C481" s="1">
        <f t="shared" si="15"/>
        <v>2</v>
      </c>
      <c r="D481">
        <v>10671</v>
      </c>
      <c r="E481" t="s">
        <v>29</v>
      </c>
      <c r="F481">
        <v>201</v>
      </c>
      <c r="G481" t="s">
        <v>30</v>
      </c>
      <c r="H481" t="s">
        <v>246</v>
      </c>
      <c r="I481" t="s">
        <v>20</v>
      </c>
      <c r="J481" t="s">
        <v>21</v>
      </c>
      <c r="L481">
        <v>498</v>
      </c>
      <c r="M481">
        <v>52513047</v>
      </c>
      <c r="N481">
        <v>13</v>
      </c>
      <c r="O481">
        <v>13</v>
      </c>
      <c r="P481" t="s">
        <v>31</v>
      </c>
      <c r="Q481">
        <v>10671</v>
      </c>
      <c r="R481">
        <v>0</v>
      </c>
      <c r="S481">
        <v>0</v>
      </c>
    </row>
    <row r="482" spans="1:19" x14ac:dyDescent="0.3">
      <c r="A482">
        <v>1761016708893</v>
      </c>
      <c r="B482" s="1">
        <f t="shared" si="14"/>
        <v>45951.137834409717</v>
      </c>
      <c r="C482" s="1">
        <f t="shared" si="15"/>
        <v>2</v>
      </c>
      <c r="D482">
        <v>1181</v>
      </c>
      <c r="E482" t="s">
        <v>29</v>
      </c>
      <c r="F482">
        <v>201</v>
      </c>
      <c r="G482" t="s">
        <v>30</v>
      </c>
      <c r="H482" t="s">
        <v>270</v>
      </c>
      <c r="I482" t="s">
        <v>20</v>
      </c>
      <c r="J482" t="s">
        <v>21</v>
      </c>
      <c r="L482">
        <v>498</v>
      </c>
      <c r="M482">
        <v>13255037</v>
      </c>
      <c r="N482">
        <v>12</v>
      </c>
      <c r="O482">
        <v>12</v>
      </c>
      <c r="P482" t="s">
        <v>31</v>
      </c>
      <c r="Q482">
        <v>1181</v>
      </c>
      <c r="R482">
        <v>0</v>
      </c>
      <c r="S482">
        <v>0</v>
      </c>
    </row>
    <row r="483" spans="1:19" x14ac:dyDescent="0.3">
      <c r="A483">
        <v>1761016709885</v>
      </c>
      <c r="B483" s="1">
        <f t="shared" si="14"/>
        <v>45951.137845891208</v>
      </c>
      <c r="C483" s="1">
        <f t="shared" si="15"/>
        <v>2</v>
      </c>
      <c r="D483">
        <v>242</v>
      </c>
      <c r="E483" t="s">
        <v>17</v>
      </c>
      <c r="F483">
        <v>200</v>
      </c>
      <c r="G483" t="s">
        <v>18</v>
      </c>
      <c r="H483" t="s">
        <v>274</v>
      </c>
      <c r="I483" t="s">
        <v>20</v>
      </c>
      <c r="J483" t="s">
        <v>21</v>
      </c>
      <c r="L483">
        <v>939</v>
      </c>
      <c r="M483">
        <v>300</v>
      </c>
      <c r="N483">
        <v>11</v>
      </c>
      <c r="O483">
        <v>11</v>
      </c>
      <c r="P483" t="s">
        <v>22</v>
      </c>
      <c r="Q483">
        <v>242</v>
      </c>
      <c r="R483">
        <v>0</v>
      </c>
      <c r="S483">
        <v>75</v>
      </c>
    </row>
    <row r="484" spans="1:19" x14ac:dyDescent="0.3">
      <c r="A484">
        <v>1761016709265</v>
      </c>
      <c r="B484" s="1">
        <f t="shared" si="14"/>
        <v>45951.13783871528</v>
      </c>
      <c r="C484" s="1">
        <f t="shared" si="15"/>
        <v>2</v>
      </c>
      <c r="D484">
        <v>1151</v>
      </c>
      <c r="E484" t="s">
        <v>29</v>
      </c>
      <c r="F484">
        <v>201</v>
      </c>
      <c r="G484" t="s">
        <v>30</v>
      </c>
      <c r="H484" t="s">
        <v>266</v>
      </c>
      <c r="I484" t="s">
        <v>20</v>
      </c>
      <c r="J484" t="s">
        <v>21</v>
      </c>
      <c r="L484">
        <v>498</v>
      </c>
      <c r="M484">
        <v>13255009</v>
      </c>
      <c r="N484">
        <v>11</v>
      </c>
      <c r="O484">
        <v>11</v>
      </c>
      <c r="P484" t="s">
        <v>31</v>
      </c>
      <c r="Q484">
        <v>1151</v>
      </c>
      <c r="R484">
        <v>0</v>
      </c>
      <c r="S484">
        <v>0</v>
      </c>
    </row>
    <row r="485" spans="1:19" x14ac:dyDescent="0.3">
      <c r="A485">
        <v>1761016707653</v>
      </c>
      <c r="B485" s="1">
        <f t="shared" si="14"/>
        <v>45951.137820057877</v>
      </c>
      <c r="C485" s="1">
        <f t="shared" si="15"/>
        <v>2</v>
      </c>
      <c r="D485">
        <v>2784</v>
      </c>
      <c r="E485" t="s">
        <v>29</v>
      </c>
      <c r="F485">
        <v>201</v>
      </c>
      <c r="G485" t="s">
        <v>30</v>
      </c>
      <c r="H485" t="s">
        <v>265</v>
      </c>
      <c r="I485" t="s">
        <v>20</v>
      </c>
      <c r="J485" t="s">
        <v>21</v>
      </c>
      <c r="L485">
        <v>498</v>
      </c>
      <c r="M485">
        <v>52513035</v>
      </c>
      <c r="N485">
        <v>10</v>
      </c>
      <c r="O485">
        <v>10</v>
      </c>
      <c r="P485" t="s">
        <v>31</v>
      </c>
      <c r="Q485">
        <v>2784</v>
      </c>
      <c r="R485">
        <v>0</v>
      </c>
      <c r="S485">
        <v>0</v>
      </c>
    </row>
    <row r="486" spans="1:19" x14ac:dyDescent="0.3">
      <c r="A486">
        <v>1761016711872</v>
      </c>
      <c r="B486" s="1">
        <f t="shared" si="14"/>
        <v>45951.137868888887</v>
      </c>
      <c r="C486" s="1">
        <f t="shared" si="15"/>
        <v>2</v>
      </c>
      <c r="D486">
        <v>335</v>
      </c>
      <c r="E486" t="s">
        <v>17</v>
      </c>
      <c r="F486">
        <v>200</v>
      </c>
      <c r="G486" t="s">
        <v>18</v>
      </c>
      <c r="H486" t="s">
        <v>275</v>
      </c>
      <c r="I486" t="s">
        <v>20</v>
      </c>
      <c r="J486" t="s">
        <v>21</v>
      </c>
      <c r="L486">
        <v>939</v>
      </c>
      <c r="M486">
        <v>300</v>
      </c>
      <c r="N486">
        <v>16</v>
      </c>
      <c r="O486">
        <v>16</v>
      </c>
      <c r="P486" t="s">
        <v>22</v>
      </c>
      <c r="Q486">
        <v>335</v>
      </c>
      <c r="R486">
        <v>0</v>
      </c>
      <c r="S486">
        <v>100</v>
      </c>
    </row>
    <row r="487" spans="1:19" x14ac:dyDescent="0.3">
      <c r="A487">
        <v>1761016711039</v>
      </c>
      <c r="B487" s="1">
        <f t="shared" si="14"/>
        <v>45951.137859247683</v>
      </c>
      <c r="C487" s="1">
        <f t="shared" si="15"/>
        <v>2</v>
      </c>
      <c r="D487">
        <v>1334</v>
      </c>
      <c r="E487" t="s">
        <v>29</v>
      </c>
      <c r="F487">
        <v>201</v>
      </c>
      <c r="G487" t="s">
        <v>30</v>
      </c>
      <c r="H487" t="s">
        <v>271</v>
      </c>
      <c r="I487" t="s">
        <v>20</v>
      </c>
      <c r="J487" t="s">
        <v>21</v>
      </c>
      <c r="L487">
        <v>498</v>
      </c>
      <c r="M487">
        <v>13255041</v>
      </c>
      <c r="N487">
        <v>17</v>
      </c>
      <c r="O487">
        <v>17</v>
      </c>
      <c r="P487" t="s">
        <v>31</v>
      </c>
      <c r="Q487">
        <v>1334</v>
      </c>
      <c r="R487">
        <v>0</v>
      </c>
      <c r="S487">
        <v>0</v>
      </c>
    </row>
    <row r="488" spans="1:19" x14ac:dyDescent="0.3">
      <c r="A488">
        <v>1761016712226</v>
      </c>
      <c r="B488" s="1">
        <f t="shared" si="14"/>
        <v>45951.137872986117</v>
      </c>
      <c r="C488" s="1">
        <f t="shared" si="15"/>
        <v>2</v>
      </c>
      <c r="D488">
        <v>238</v>
      </c>
      <c r="E488" t="s">
        <v>17</v>
      </c>
      <c r="F488">
        <v>200</v>
      </c>
      <c r="G488" t="s">
        <v>18</v>
      </c>
      <c r="H488" t="s">
        <v>276</v>
      </c>
      <c r="I488" t="s">
        <v>20</v>
      </c>
      <c r="J488" t="s">
        <v>21</v>
      </c>
      <c r="L488">
        <v>939</v>
      </c>
      <c r="M488">
        <v>300</v>
      </c>
      <c r="N488">
        <v>16</v>
      </c>
      <c r="O488">
        <v>16</v>
      </c>
      <c r="P488" t="s">
        <v>22</v>
      </c>
      <c r="Q488">
        <v>238</v>
      </c>
      <c r="R488">
        <v>0</v>
      </c>
      <c r="S488">
        <v>73</v>
      </c>
    </row>
    <row r="489" spans="1:19" x14ac:dyDescent="0.3">
      <c r="A489">
        <v>1761016710015</v>
      </c>
      <c r="B489" s="1">
        <f t="shared" si="14"/>
        <v>45951.137847395832</v>
      </c>
      <c r="C489" s="1">
        <f t="shared" si="15"/>
        <v>2</v>
      </c>
      <c r="D489">
        <v>2747</v>
      </c>
      <c r="E489" t="s">
        <v>29</v>
      </c>
      <c r="F489">
        <v>201</v>
      </c>
      <c r="G489" t="s">
        <v>30</v>
      </c>
      <c r="H489" t="s">
        <v>269</v>
      </c>
      <c r="I489" t="s">
        <v>20</v>
      </c>
      <c r="J489" t="s">
        <v>21</v>
      </c>
      <c r="L489">
        <v>498</v>
      </c>
      <c r="M489">
        <v>52513039</v>
      </c>
      <c r="N489">
        <v>16</v>
      </c>
      <c r="O489">
        <v>16</v>
      </c>
      <c r="P489" t="s">
        <v>31</v>
      </c>
      <c r="Q489">
        <v>2747</v>
      </c>
      <c r="R489">
        <v>0</v>
      </c>
      <c r="S489">
        <v>0</v>
      </c>
    </row>
    <row r="490" spans="1:19" x14ac:dyDescent="0.3">
      <c r="A490">
        <v>1761016712508</v>
      </c>
      <c r="B490" s="1">
        <f t="shared" si="14"/>
        <v>45951.137876249995</v>
      </c>
      <c r="C490" s="1">
        <f t="shared" si="15"/>
        <v>2</v>
      </c>
      <c r="D490">
        <v>254</v>
      </c>
      <c r="E490" t="s">
        <v>17</v>
      </c>
      <c r="F490">
        <v>200</v>
      </c>
      <c r="G490" t="s">
        <v>18</v>
      </c>
      <c r="H490" t="s">
        <v>277</v>
      </c>
      <c r="I490" t="s">
        <v>20</v>
      </c>
      <c r="J490" t="s">
        <v>21</v>
      </c>
      <c r="L490">
        <v>939</v>
      </c>
      <c r="M490">
        <v>300</v>
      </c>
      <c r="N490">
        <v>16</v>
      </c>
      <c r="O490">
        <v>16</v>
      </c>
      <c r="P490" t="s">
        <v>22</v>
      </c>
      <c r="Q490">
        <v>254</v>
      </c>
      <c r="R490">
        <v>0</v>
      </c>
      <c r="S490">
        <v>79</v>
      </c>
    </row>
    <row r="491" spans="1:19" x14ac:dyDescent="0.3">
      <c r="A491">
        <v>1761016712777</v>
      </c>
      <c r="B491" s="1">
        <f t="shared" si="14"/>
        <v>45951.137879363421</v>
      </c>
      <c r="C491" s="1">
        <f t="shared" si="15"/>
        <v>2</v>
      </c>
      <c r="D491">
        <v>295</v>
      </c>
      <c r="E491" t="s">
        <v>17</v>
      </c>
      <c r="F491">
        <v>200</v>
      </c>
      <c r="G491" t="s">
        <v>18</v>
      </c>
      <c r="H491" t="s">
        <v>278</v>
      </c>
      <c r="I491" t="s">
        <v>20</v>
      </c>
      <c r="J491" t="s">
        <v>21</v>
      </c>
      <c r="L491">
        <v>939</v>
      </c>
      <c r="M491">
        <v>300</v>
      </c>
      <c r="N491">
        <v>15</v>
      </c>
      <c r="O491">
        <v>15</v>
      </c>
      <c r="P491" t="s">
        <v>22</v>
      </c>
      <c r="Q491">
        <v>295</v>
      </c>
      <c r="R491">
        <v>0</v>
      </c>
      <c r="S491">
        <v>102</v>
      </c>
    </row>
    <row r="492" spans="1:19" x14ac:dyDescent="0.3">
      <c r="A492">
        <v>1761016712918</v>
      </c>
      <c r="B492" s="1">
        <f t="shared" si="14"/>
        <v>45951.137880995375</v>
      </c>
      <c r="C492" s="1">
        <f t="shared" si="15"/>
        <v>2</v>
      </c>
      <c r="D492">
        <v>307</v>
      </c>
      <c r="E492" t="s">
        <v>17</v>
      </c>
      <c r="F492">
        <v>200</v>
      </c>
      <c r="G492" t="s">
        <v>18</v>
      </c>
      <c r="H492" t="s">
        <v>279</v>
      </c>
      <c r="I492" t="s">
        <v>20</v>
      </c>
      <c r="J492" t="s">
        <v>21</v>
      </c>
      <c r="L492">
        <v>939</v>
      </c>
      <c r="M492">
        <v>300</v>
      </c>
      <c r="N492">
        <v>15</v>
      </c>
      <c r="O492">
        <v>15</v>
      </c>
      <c r="P492" t="s">
        <v>22</v>
      </c>
      <c r="Q492">
        <v>307</v>
      </c>
      <c r="R492">
        <v>0</v>
      </c>
      <c r="S492">
        <v>120</v>
      </c>
    </row>
    <row r="493" spans="1:19" x14ac:dyDescent="0.3">
      <c r="A493">
        <v>1761016712995</v>
      </c>
      <c r="B493" s="1">
        <f t="shared" si="14"/>
        <v>45951.137881886578</v>
      </c>
      <c r="C493" s="1">
        <f t="shared" si="15"/>
        <v>2</v>
      </c>
      <c r="D493">
        <v>277</v>
      </c>
      <c r="E493" t="s">
        <v>17</v>
      </c>
      <c r="F493">
        <v>200</v>
      </c>
      <c r="G493" t="s">
        <v>18</v>
      </c>
      <c r="H493" t="s">
        <v>280</v>
      </c>
      <c r="I493" t="s">
        <v>20</v>
      </c>
      <c r="J493" t="s">
        <v>21</v>
      </c>
      <c r="L493">
        <v>939</v>
      </c>
      <c r="M493">
        <v>300</v>
      </c>
      <c r="N493">
        <v>15</v>
      </c>
      <c r="O493">
        <v>15</v>
      </c>
      <c r="P493" t="s">
        <v>22</v>
      </c>
      <c r="Q493">
        <v>277</v>
      </c>
      <c r="R493">
        <v>0</v>
      </c>
      <c r="S493">
        <v>95</v>
      </c>
    </row>
    <row r="494" spans="1:19" x14ac:dyDescent="0.3">
      <c r="A494">
        <v>1761016711930</v>
      </c>
      <c r="B494" s="1">
        <f t="shared" si="14"/>
        <v>45951.137869560189</v>
      </c>
      <c r="C494" s="1">
        <f t="shared" si="15"/>
        <v>2</v>
      </c>
      <c r="D494">
        <v>1348</v>
      </c>
      <c r="E494" t="s">
        <v>29</v>
      </c>
      <c r="F494">
        <v>201</v>
      </c>
      <c r="G494" t="s">
        <v>30</v>
      </c>
      <c r="H494" t="s">
        <v>273</v>
      </c>
      <c r="I494" t="s">
        <v>20</v>
      </c>
      <c r="J494" t="s">
        <v>21</v>
      </c>
      <c r="L494">
        <v>498</v>
      </c>
      <c r="M494">
        <v>13255045</v>
      </c>
      <c r="N494">
        <v>15</v>
      </c>
      <c r="O494">
        <v>15</v>
      </c>
      <c r="P494" t="s">
        <v>31</v>
      </c>
      <c r="Q494">
        <v>1348</v>
      </c>
      <c r="R494">
        <v>0</v>
      </c>
      <c r="S494">
        <v>0</v>
      </c>
    </row>
    <row r="495" spans="1:19" x14ac:dyDescent="0.3">
      <c r="A495">
        <v>1761016710967</v>
      </c>
      <c r="B495" s="1">
        <f t="shared" si="14"/>
        <v>45951.137858414353</v>
      </c>
      <c r="C495" s="1">
        <f t="shared" si="15"/>
        <v>2</v>
      </c>
      <c r="D495">
        <v>2968</v>
      </c>
      <c r="E495" t="s">
        <v>29</v>
      </c>
      <c r="F495">
        <v>201</v>
      </c>
      <c r="G495" t="s">
        <v>30</v>
      </c>
      <c r="H495" t="s">
        <v>272</v>
      </c>
      <c r="I495" t="s">
        <v>20</v>
      </c>
      <c r="J495" t="s">
        <v>21</v>
      </c>
      <c r="L495">
        <v>498</v>
      </c>
      <c r="M495">
        <v>52513043</v>
      </c>
      <c r="N495">
        <v>15</v>
      </c>
      <c r="O495">
        <v>15</v>
      </c>
      <c r="P495" t="s">
        <v>31</v>
      </c>
      <c r="Q495">
        <v>2968</v>
      </c>
      <c r="R495">
        <v>0</v>
      </c>
      <c r="S495">
        <v>0</v>
      </c>
    </row>
    <row r="496" spans="1:19" x14ac:dyDescent="0.3">
      <c r="A496">
        <v>1761016713861</v>
      </c>
      <c r="B496" s="1">
        <f t="shared" si="14"/>
        <v>45951.137891909719</v>
      </c>
      <c r="C496" s="1">
        <f t="shared" si="15"/>
        <v>2</v>
      </c>
      <c r="D496">
        <v>236</v>
      </c>
      <c r="E496" t="s">
        <v>17</v>
      </c>
      <c r="F496">
        <v>200</v>
      </c>
      <c r="G496" t="s">
        <v>18</v>
      </c>
      <c r="H496" t="s">
        <v>281</v>
      </c>
      <c r="I496" t="s">
        <v>20</v>
      </c>
      <c r="J496" t="s">
        <v>21</v>
      </c>
      <c r="L496">
        <v>939</v>
      </c>
      <c r="M496">
        <v>300</v>
      </c>
      <c r="N496">
        <v>14</v>
      </c>
      <c r="O496">
        <v>14</v>
      </c>
      <c r="P496" t="s">
        <v>22</v>
      </c>
      <c r="Q496">
        <v>236</v>
      </c>
      <c r="R496">
        <v>0</v>
      </c>
      <c r="S496">
        <v>73</v>
      </c>
    </row>
    <row r="497" spans="1:19" x14ac:dyDescent="0.3">
      <c r="A497">
        <v>1761016711499</v>
      </c>
      <c r="B497" s="1">
        <f t="shared" si="14"/>
        <v>45951.137864571763</v>
      </c>
      <c r="C497" s="1">
        <f t="shared" si="15"/>
        <v>2</v>
      </c>
      <c r="D497">
        <v>2997</v>
      </c>
      <c r="E497" t="s">
        <v>29</v>
      </c>
      <c r="F497">
        <v>201</v>
      </c>
      <c r="G497" t="s">
        <v>30</v>
      </c>
      <c r="H497" t="s">
        <v>274</v>
      </c>
      <c r="I497" t="s">
        <v>20</v>
      </c>
      <c r="J497" t="s">
        <v>21</v>
      </c>
      <c r="L497">
        <v>498</v>
      </c>
      <c r="M497">
        <v>52513051</v>
      </c>
      <c r="N497">
        <v>14</v>
      </c>
      <c r="O497">
        <v>14</v>
      </c>
      <c r="P497" t="s">
        <v>31</v>
      </c>
      <c r="Q497">
        <v>2997</v>
      </c>
      <c r="R497">
        <v>0</v>
      </c>
      <c r="S497">
        <v>0</v>
      </c>
    </row>
    <row r="498" spans="1:19" x14ac:dyDescent="0.3">
      <c r="A498">
        <v>1761016713531</v>
      </c>
      <c r="B498" s="1">
        <f t="shared" si="14"/>
        <v>45951.137888090278</v>
      </c>
      <c r="C498" s="1">
        <f t="shared" si="15"/>
        <v>2</v>
      </c>
      <c r="D498">
        <v>1078</v>
      </c>
      <c r="E498" t="s">
        <v>29</v>
      </c>
      <c r="F498">
        <v>201</v>
      </c>
      <c r="G498" t="s">
        <v>30</v>
      </c>
      <c r="H498" t="s">
        <v>276</v>
      </c>
      <c r="I498" t="s">
        <v>20</v>
      </c>
      <c r="J498" t="s">
        <v>21</v>
      </c>
      <c r="L498">
        <v>498</v>
      </c>
      <c r="M498">
        <v>13255017</v>
      </c>
      <c r="N498">
        <v>13</v>
      </c>
      <c r="O498">
        <v>13</v>
      </c>
      <c r="P498" t="s">
        <v>31</v>
      </c>
      <c r="Q498">
        <v>1078</v>
      </c>
      <c r="R498">
        <v>0</v>
      </c>
      <c r="S498">
        <v>0</v>
      </c>
    </row>
    <row r="499" spans="1:19" x14ac:dyDescent="0.3">
      <c r="A499">
        <v>1761016714145</v>
      </c>
      <c r="B499" s="1">
        <f t="shared" si="14"/>
        <v>45951.137895196764</v>
      </c>
      <c r="C499" s="1">
        <f t="shared" si="15"/>
        <v>2</v>
      </c>
      <c r="D499">
        <v>1089</v>
      </c>
      <c r="E499" t="s">
        <v>29</v>
      </c>
      <c r="F499">
        <v>201</v>
      </c>
      <c r="G499" t="s">
        <v>30</v>
      </c>
      <c r="H499" t="s">
        <v>275</v>
      </c>
      <c r="I499" t="s">
        <v>20</v>
      </c>
      <c r="J499" t="s">
        <v>21</v>
      </c>
      <c r="L499">
        <v>498</v>
      </c>
      <c r="M499">
        <v>13255045</v>
      </c>
      <c r="N499">
        <v>15</v>
      </c>
      <c r="O499">
        <v>15</v>
      </c>
      <c r="P499" t="s">
        <v>31</v>
      </c>
      <c r="Q499">
        <v>1089</v>
      </c>
      <c r="R499">
        <v>0</v>
      </c>
      <c r="S499">
        <v>0</v>
      </c>
    </row>
    <row r="500" spans="1:19" x14ac:dyDescent="0.3">
      <c r="A500">
        <v>1761016714955</v>
      </c>
      <c r="B500" s="1">
        <f t="shared" si="14"/>
        <v>45951.137904571762</v>
      </c>
      <c r="C500" s="1">
        <f t="shared" si="15"/>
        <v>2</v>
      </c>
      <c r="D500">
        <v>279</v>
      </c>
      <c r="E500" t="s">
        <v>17</v>
      </c>
      <c r="F500">
        <v>200</v>
      </c>
      <c r="G500" t="s">
        <v>18</v>
      </c>
      <c r="H500" t="s">
        <v>282</v>
      </c>
      <c r="I500" t="s">
        <v>20</v>
      </c>
      <c r="J500" t="s">
        <v>21</v>
      </c>
      <c r="L500">
        <v>939</v>
      </c>
      <c r="M500">
        <v>300</v>
      </c>
      <c r="N500">
        <v>15</v>
      </c>
      <c r="O500">
        <v>15</v>
      </c>
      <c r="P500" t="s">
        <v>22</v>
      </c>
      <c r="Q500">
        <v>279</v>
      </c>
      <c r="R500">
        <v>0</v>
      </c>
      <c r="S500">
        <v>99</v>
      </c>
    </row>
    <row r="501" spans="1:19" x14ac:dyDescent="0.3">
      <c r="A501">
        <v>1761016715121</v>
      </c>
      <c r="B501" s="1">
        <f t="shared" si="14"/>
        <v>45951.137906493052</v>
      </c>
      <c r="C501" s="1">
        <f t="shared" si="15"/>
        <v>2</v>
      </c>
      <c r="D501">
        <v>264</v>
      </c>
      <c r="E501" t="s">
        <v>17</v>
      </c>
      <c r="F501">
        <v>200</v>
      </c>
      <c r="G501" t="s">
        <v>18</v>
      </c>
      <c r="H501" t="s">
        <v>283</v>
      </c>
      <c r="I501" t="s">
        <v>20</v>
      </c>
      <c r="J501" t="s">
        <v>21</v>
      </c>
      <c r="L501">
        <v>939</v>
      </c>
      <c r="M501">
        <v>300</v>
      </c>
      <c r="N501">
        <v>14</v>
      </c>
      <c r="O501">
        <v>14</v>
      </c>
      <c r="P501" t="s">
        <v>22</v>
      </c>
      <c r="Q501">
        <v>264</v>
      </c>
      <c r="R501">
        <v>0</v>
      </c>
      <c r="S501">
        <v>79</v>
      </c>
    </row>
    <row r="502" spans="1:19" x14ac:dyDescent="0.3">
      <c r="A502">
        <v>1761016714362</v>
      </c>
      <c r="B502" s="1">
        <f t="shared" si="14"/>
        <v>45951.137897708337</v>
      </c>
      <c r="C502" s="1">
        <f t="shared" si="15"/>
        <v>2</v>
      </c>
      <c r="D502">
        <v>1243</v>
      </c>
      <c r="E502" t="s">
        <v>29</v>
      </c>
      <c r="F502">
        <v>201</v>
      </c>
      <c r="G502" t="s">
        <v>30</v>
      </c>
      <c r="H502" t="s">
        <v>278</v>
      </c>
      <c r="I502" t="s">
        <v>20</v>
      </c>
      <c r="J502" t="s">
        <v>21</v>
      </c>
      <c r="L502">
        <v>498</v>
      </c>
      <c r="M502">
        <v>13255021</v>
      </c>
      <c r="N502">
        <v>16</v>
      </c>
      <c r="O502">
        <v>16</v>
      </c>
      <c r="P502" t="s">
        <v>31</v>
      </c>
      <c r="Q502">
        <v>1243</v>
      </c>
      <c r="R502">
        <v>0</v>
      </c>
      <c r="S502">
        <v>0</v>
      </c>
    </row>
    <row r="503" spans="1:19" x14ac:dyDescent="0.3">
      <c r="A503">
        <v>1761016714364</v>
      </c>
      <c r="B503" s="1">
        <f t="shared" si="14"/>
        <v>45951.137897731482</v>
      </c>
      <c r="C503" s="1">
        <f t="shared" si="15"/>
        <v>2</v>
      </c>
      <c r="D503">
        <v>1277</v>
      </c>
      <c r="E503" t="s">
        <v>29</v>
      </c>
      <c r="F503">
        <v>201</v>
      </c>
      <c r="G503" t="s">
        <v>30</v>
      </c>
      <c r="H503" t="s">
        <v>277</v>
      </c>
      <c r="I503" t="s">
        <v>20</v>
      </c>
      <c r="J503" t="s">
        <v>21</v>
      </c>
      <c r="L503">
        <v>498</v>
      </c>
      <c r="M503">
        <v>13255025</v>
      </c>
      <c r="N503">
        <v>15</v>
      </c>
      <c r="O503">
        <v>15</v>
      </c>
      <c r="P503" t="s">
        <v>31</v>
      </c>
      <c r="Q503">
        <v>1277</v>
      </c>
      <c r="R503">
        <v>0</v>
      </c>
      <c r="S503">
        <v>0</v>
      </c>
    </row>
    <row r="504" spans="1:19" x14ac:dyDescent="0.3">
      <c r="A504">
        <v>1761016705772</v>
      </c>
      <c r="B504" s="1">
        <f t="shared" si="14"/>
        <v>45951.137798287033</v>
      </c>
      <c r="C504" s="1">
        <f t="shared" si="15"/>
        <v>2</v>
      </c>
      <c r="D504">
        <v>10501</v>
      </c>
      <c r="E504" t="s">
        <v>29</v>
      </c>
      <c r="F504">
        <v>201</v>
      </c>
      <c r="G504" t="s">
        <v>30</v>
      </c>
      <c r="H504" t="s">
        <v>258</v>
      </c>
      <c r="I504" t="s">
        <v>20</v>
      </c>
      <c r="J504" t="s">
        <v>21</v>
      </c>
      <c r="L504">
        <v>498</v>
      </c>
      <c r="M504">
        <v>13255005</v>
      </c>
      <c r="N504">
        <v>15</v>
      </c>
      <c r="O504">
        <v>15</v>
      </c>
      <c r="P504" t="s">
        <v>31</v>
      </c>
      <c r="Q504">
        <v>10501</v>
      </c>
      <c r="R504">
        <v>0</v>
      </c>
      <c r="S504">
        <v>0</v>
      </c>
    </row>
    <row r="505" spans="1:19" x14ac:dyDescent="0.3">
      <c r="A505">
        <v>1761016716292</v>
      </c>
      <c r="B505" s="1">
        <f t="shared" si="14"/>
        <v>45951.137920046298</v>
      </c>
      <c r="C505" s="1">
        <f t="shared" si="15"/>
        <v>2</v>
      </c>
      <c r="D505">
        <v>323</v>
      </c>
      <c r="E505" t="s">
        <v>17</v>
      </c>
      <c r="F505">
        <v>200</v>
      </c>
      <c r="G505" t="s">
        <v>18</v>
      </c>
      <c r="H505" t="s">
        <v>284</v>
      </c>
      <c r="I505" t="s">
        <v>20</v>
      </c>
      <c r="J505" t="s">
        <v>21</v>
      </c>
      <c r="L505">
        <v>939</v>
      </c>
      <c r="M505">
        <v>300</v>
      </c>
      <c r="N505">
        <v>15</v>
      </c>
      <c r="O505">
        <v>15</v>
      </c>
      <c r="P505" t="s">
        <v>22</v>
      </c>
      <c r="Q505">
        <v>323</v>
      </c>
      <c r="R505">
        <v>0</v>
      </c>
      <c r="S505">
        <v>83</v>
      </c>
    </row>
    <row r="506" spans="1:19" x14ac:dyDescent="0.3">
      <c r="A506">
        <v>1761016716706</v>
      </c>
      <c r="B506" s="1">
        <f t="shared" si="14"/>
        <v>45951.137924837967</v>
      </c>
      <c r="C506" s="1">
        <f t="shared" si="15"/>
        <v>2</v>
      </c>
      <c r="D506">
        <v>332</v>
      </c>
      <c r="E506" t="s">
        <v>17</v>
      </c>
      <c r="F506">
        <v>200</v>
      </c>
      <c r="G506" t="s">
        <v>18</v>
      </c>
      <c r="H506" t="s">
        <v>285</v>
      </c>
      <c r="I506" t="s">
        <v>20</v>
      </c>
      <c r="J506" t="s">
        <v>21</v>
      </c>
      <c r="L506">
        <v>939</v>
      </c>
      <c r="M506">
        <v>300</v>
      </c>
      <c r="N506">
        <v>16</v>
      </c>
      <c r="O506">
        <v>16</v>
      </c>
      <c r="P506" t="s">
        <v>22</v>
      </c>
      <c r="Q506">
        <v>332</v>
      </c>
      <c r="R506">
        <v>0</v>
      </c>
      <c r="S506">
        <v>84</v>
      </c>
    </row>
    <row r="507" spans="1:19" x14ac:dyDescent="0.3">
      <c r="A507">
        <v>1761016717013</v>
      </c>
      <c r="B507" s="1">
        <f t="shared" si="14"/>
        <v>45951.137928391203</v>
      </c>
      <c r="C507" s="1">
        <f t="shared" si="15"/>
        <v>2</v>
      </c>
      <c r="D507">
        <v>285</v>
      </c>
      <c r="E507" t="s">
        <v>17</v>
      </c>
      <c r="F507">
        <v>200</v>
      </c>
      <c r="G507" t="s">
        <v>18</v>
      </c>
      <c r="H507" t="s">
        <v>286</v>
      </c>
      <c r="I507" t="s">
        <v>20</v>
      </c>
      <c r="J507" t="s">
        <v>21</v>
      </c>
      <c r="L507">
        <v>939</v>
      </c>
      <c r="M507">
        <v>300</v>
      </c>
      <c r="N507">
        <v>17</v>
      </c>
      <c r="O507">
        <v>17</v>
      </c>
      <c r="P507" t="s">
        <v>22</v>
      </c>
      <c r="Q507">
        <v>285</v>
      </c>
      <c r="R507">
        <v>0</v>
      </c>
      <c r="S507">
        <v>107</v>
      </c>
    </row>
    <row r="508" spans="1:19" x14ac:dyDescent="0.3">
      <c r="A508">
        <v>1761016714334</v>
      </c>
      <c r="B508" s="1">
        <f t="shared" si="14"/>
        <v>45951.137897384266</v>
      </c>
      <c r="C508" s="1">
        <f t="shared" si="15"/>
        <v>2</v>
      </c>
      <c r="D508">
        <v>3107</v>
      </c>
      <c r="E508" t="s">
        <v>29</v>
      </c>
      <c r="F508">
        <v>201</v>
      </c>
      <c r="G508" t="s">
        <v>30</v>
      </c>
      <c r="H508" t="s">
        <v>279</v>
      </c>
      <c r="I508" t="s">
        <v>20</v>
      </c>
      <c r="J508" t="s">
        <v>21</v>
      </c>
      <c r="L508">
        <v>498</v>
      </c>
      <c r="M508">
        <v>52513047</v>
      </c>
      <c r="N508">
        <v>19</v>
      </c>
      <c r="O508">
        <v>19</v>
      </c>
      <c r="P508" t="s">
        <v>31</v>
      </c>
      <c r="Q508">
        <v>3107</v>
      </c>
      <c r="R508">
        <v>0</v>
      </c>
      <c r="S508">
        <v>0</v>
      </c>
    </row>
    <row r="509" spans="1:19" x14ac:dyDescent="0.3">
      <c r="A509">
        <v>1761016716360</v>
      </c>
      <c r="B509" s="1">
        <f t="shared" si="14"/>
        <v>45951.137920833331</v>
      </c>
      <c r="C509" s="1">
        <f t="shared" si="15"/>
        <v>2</v>
      </c>
      <c r="D509">
        <v>1480</v>
      </c>
      <c r="E509" t="s">
        <v>29</v>
      </c>
      <c r="F509">
        <v>201</v>
      </c>
      <c r="G509" t="s">
        <v>30</v>
      </c>
      <c r="H509" t="s">
        <v>282</v>
      </c>
      <c r="I509" t="s">
        <v>20</v>
      </c>
      <c r="J509" t="s">
        <v>21</v>
      </c>
      <c r="L509">
        <v>498</v>
      </c>
      <c r="M509">
        <v>13255045</v>
      </c>
      <c r="N509">
        <v>19</v>
      </c>
      <c r="O509">
        <v>19</v>
      </c>
      <c r="P509" t="s">
        <v>31</v>
      </c>
      <c r="Q509">
        <v>1480</v>
      </c>
      <c r="R509">
        <v>0</v>
      </c>
      <c r="S509">
        <v>0</v>
      </c>
    </row>
    <row r="510" spans="1:19" x14ac:dyDescent="0.3">
      <c r="A510">
        <v>1761016717836</v>
      </c>
      <c r="B510" s="1">
        <f t="shared" si="14"/>
        <v>45951.137937916661</v>
      </c>
      <c r="C510" s="1">
        <f t="shared" si="15"/>
        <v>2</v>
      </c>
      <c r="D510">
        <v>257</v>
      </c>
      <c r="E510" t="s">
        <v>17</v>
      </c>
      <c r="F510">
        <v>200</v>
      </c>
      <c r="G510" t="s">
        <v>18</v>
      </c>
      <c r="H510" t="s">
        <v>287</v>
      </c>
      <c r="I510" t="s">
        <v>20</v>
      </c>
      <c r="J510" t="s">
        <v>21</v>
      </c>
      <c r="L510">
        <v>939</v>
      </c>
      <c r="M510">
        <v>300</v>
      </c>
      <c r="N510">
        <v>21</v>
      </c>
      <c r="O510">
        <v>21</v>
      </c>
      <c r="P510" t="s">
        <v>22</v>
      </c>
      <c r="Q510">
        <v>257</v>
      </c>
      <c r="R510">
        <v>0</v>
      </c>
      <c r="S510">
        <v>73</v>
      </c>
    </row>
    <row r="511" spans="1:19" x14ac:dyDescent="0.3">
      <c r="A511">
        <v>1761016717940</v>
      </c>
      <c r="B511" s="1">
        <f t="shared" si="14"/>
        <v>45951.137939120366</v>
      </c>
      <c r="C511" s="1">
        <f t="shared" si="15"/>
        <v>2</v>
      </c>
      <c r="D511">
        <v>263</v>
      </c>
      <c r="E511" t="s">
        <v>17</v>
      </c>
      <c r="F511">
        <v>200</v>
      </c>
      <c r="G511" t="s">
        <v>18</v>
      </c>
      <c r="H511" t="s">
        <v>288</v>
      </c>
      <c r="I511" t="s">
        <v>20</v>
      </c>
      <c r="J511" t="s">
        <v>21</v>
      </c>
      <c r="L511">
        <v>939</v>
      </c>
      <c r="M511">
        <v>300</v>
      </c>
      <c r="N511">
        <v>22</v>
      </c>
      <c r="O511">
        <v>22</v>
      </c>
      <c r="P511" t="s">
        <v>22</v>
      </c>
      <c r="Q511">
        <v>263</v>
      </c>
      <c r="R511">
        <v>0</v>
      </c>
      <c r="S511">
        <v>103</v>
      </c>
    </row>
    <row r="512" spans="1:19" x14ac:dyDescent="0.3">
      <c r="A512">
        <v>1761016715185</v>
      </c>
      <c r="B512" s="1">
        <f t="shared" si="14"/>
        <v>45951.137907233795</v>
      </c>
      <c r="C512" s="1">
        <f t="shared" si="15"/>
        <v>2</v>
      </c>
      <c r="D512">
        <v>3094</v>
      </c>
      <c r="E512" t="s">
        <v>29</v>
      </c>
      <c r="F512">
        <v>201</v>
      </c>
      <c r="G512" t="s">
        <v>30</v>
      </c>
      <c r="H512" t="s">
        <v>281</v>
      </c>
      <c r="I512" t="s">
        <v>20</v>
      </c>
      <c r="J512" t="s">
        <v>21</v>
      </c>
      <c r="L512">
        <v>498</v>
      </c>
      <c r="M512">
        <v>52513051</v>
      </c>
      <c r="N512">
        <v>23</v>
      </c>
      <c r="O512">
        <v>23</v>
      </c>
      <c r="P512" t="s">
        <v>31</v>
      </c>
      <c r="Q512">
        <v>3094</v>
      </c>
      <c r="R512">
        <v>0</v>
      </c>
      <c r="S512">
        <v>0</v>
      </c>
    </row>
    <row r="513" spans="1:19" x14ac:dyDescent="0.3">
      <c r="A513">
        <v>1761016718103</v>
      </c>
      <c r="B513" s="1">
        <f t="shared" si="14"/>
        <v>45951.137941006942</v>
      </c>
      <c r="C513" s="1">
        <f t="shared" si="15"/>
        <v>2</v>
      </c>
      <c r="D513">
        <v>226</v>
      </c>
      <c r="E513" t="s">
        <v>17</v>
      </c>
      <c r="F513">
        <v>200</v>
      </c>
      <c r="G513" t="s">
        <v>18</v>
      </c>
      <c r="H513" t="s">
        <v>289</v>
      </c>
      <c r="I513" t="s">
        <v>20</v>
      </c>
      <c r="J513" t="s">
        <v>21</v>
      </c>
      <c r="L513">
        <v>939</v>
      </c>
      <c r="M513">
        <v>300</v>
      </c>
      <c r="N513">
        <v>22</v>
      </c>
      <c r="O513">
        <v>22</v>
      </c>
      <c r="P513" t="s">
        <v>22</v>
      </c>
      <c r="Q513">
        <v>226</v>
      </c>
      <c r="R513">
        <v>0</v>
      </c>
      <c r="S513">
        <v>76</v>
      </c>
    </row>
    <row r="514" spans="1:19" x14ac:dyDescent="0.3">
      <c r="A514">
        <v>1761016718276</v>
      </c>
      <c r="B514" s="1">
        <f t="shared" si="14"/>
        <v>45951.137943009264</v>
      </c>
      <c r="C514" s="1">
        <f t="shared" si="15"/>
        <v>2</v>
      </c>
      <c r="D514">
        <v>398</v>
      </c>
      <c r="E514" t="s">
        <v>17</v>
      </c>
      <c r="F514">
        <v>200</v>
      </c>
      <c r="G514" t="s">
        <v>18</v>
      </c>
      <c r="H514" t="s">
        <v>290</v>
      </c>
      <c r="I514" t="s">
        <v>20</v>
      </c>
      <c r="J514" t="s">
        <v>21</v>
      </c>
      <c r="L514">
        <v>939</v>
      </c>
      <c r="M514">
        <v>300</v>
      </c>
      <c r="N514">
        <v>22</v>
      </c>
      <c r="O514">
        <v>22</v>
      </c>
      <c r="P514" t="s">
        <v>22</v>
      </c>
      <c r="Q514">
        <v>398</v>
      </c>
      <c r="R514">
        <v>0</v>
      </c>
      <c r="S514">
        <v>76</v>
      </c>
    </row>
    <row r="515" spans="1:19" x14ac:dyDescent="0.3">
      <c r="A515">
        <v>1761016718468</v>
      </c>
      <c r="B515" s="1">
        <f t="shared" ref="B515:B578" si="16">(A515/1000)/86400 + DATE(1970,1,1)</f>
        <v>45951.13794523148</v>
      </c>
      <c r="C515" s="1">
        <f t="shared" ref="C515:C578" si="17">MINUTE(B516)-MINUTE($B$2)</f>
        <v>2</v>
      </c>
      <c r="D515">
        <v>309</v>
      </c>
      <c r="E515" t="s">
        <v>17</v>
      </c>
      <c r="F515">
        <v>200</v>
      </c>
      <c r="G515" t="s">
        <v>18</v>
      </c>
      <c r="H515" t="s">
        <v>291</v>
      </c>
      <c r="I515" t="s">
        <v>20</v>
      </c>
      <c r="J515" t="s">
        <v>21</v>
      </c>
      <c r="L515">
        <v>939</v>
      </c>
      <c r="M515">
        <v>300</v>
      </c>
      <c r="N515">
        <v>23</v>
      </c>
      <c r="O515">
        <v>23</v>
      </c>
      <c r="P515" t="s">
        <v>22</v>
      </c>
      <c r="Q515">
        <v>309</v>
      </c>
      <c r="R515">
        <v>0</v>
      </c>
      <c r="S515">
        <v>79</v>
      </c>
    </row>
    <row r="516" spans="1:19" x14ac:dyDescent="0.3">
      <c r="A516">
        <v>1761016717472</v>
      </c>
      <c r="B516" s="1">
        <f t="shared" si="16"/>
        <v>45951.137933703707</v>
      </c>
      <c r="C516" s="1">
        <f t="shared" si="17"/>
        <v>2</v>
      </c>
      <c r="D516">
        <v>1352</v>
      </c>
      <c r="E516" t="s">
        <v>29</v>
      </c>
      <c r="F516">
        <v>201</v>
      </c>
      <c r="G516" t="s">
        <v>30</v>
      </c>
      <c r="H516" t="s">
        <v>283</v>
      </c>
      <c r="I516" t="s">
        <v>20</v>
      </c>
      <c r="J516" t="s">
        <v>21</v>
      </c>
      <c r="L516">
        <v>498</v>
      </c>
      <c r="M516">
        <v>13255029</v>
      </c>
      <c r="N516">
        <v>23</v>
      </c>
      <c r="O516">
        <v>23</v>
      </c>
      <c r="P516" t="s">
        <v>31</v>
      </c>
      <c r="Q516">
        <v>1352</v>
      </c>
      <c r="R516">
        <v>0</v>
      </c>
      <c r="S516">
        <v>0</v>
      </c>
    </row>
    <row r="517" spans="1:19" x14ac:dyDescent="0.3">
      <c r="A517">
        <v>1761016718884</v>
      </c>
      <c r="B517" s="1">
        <f t="shared" si="16"/>
        <v>45951.137950046294</v>
      </c>
      <c r="C517" s="1">
        <f t="shared" si="17"/>
        <v>2</v>
      </c>
      <c r="D517">
        <v>246</v>
      </c>
      <c r="E517" t="s">
        <v>17</v>
      </c>
      <c r="F517">
        <v>200</v>
      </c>
      <c r="G517" t="s">
        <v>18</v>
      </c>
      <c r="H517" t="s">
        <v>292</v>
      </c>
      <c r="I517" t="s">
        <v>20</v>
      </c>
      <c r="J517" t="s">
        <v>21</v>
      </c>
      <c r="L517">
        <v>939</v>
      </c>
      <c r="M517">
        <v>300</v>
      </c>
      <c r="N517">
        <v>23</v>
      </c>
      <c r="O517">
        <v>23</v>
      </c>
      <c r="P517" t="s">
        <v>22</v>
      </c>
      <c r="Q517">
        <v>246</v>
      </c>
      <c r="R517">
        <v>0</v>
      </c>
      <c r="S517">
        <v>76</v>
      </c>
    </row>
    <row r="518" spans="1:19" x14ac:dyDescent="0.3">
      <c r="A518">
        <v>1761016716021</v>
      </c>
      <c r="B518" s="1">
        <f t="shared" si="16"/>
        <v>45951.13791690972</v>
      </c>
      <c r="C518" s="1">
        <f t="shared" si="17"/>
        <v>2</v>
      </c>
      <c r="D518">
        <v>3110</v>
      </c>
      <c r="E518" t="s">
        <v>29</v>
      </c>
      <c r="F518">
        <v>201</v>
      </c>
      <c r="G518" t="s">
        <v>30</v>
      </c>
      <c r="H518" t="s">
        <v>280</v>
      </c>
      <c r="I518" t="s">
        <v>20</v>
      </c>
      <c r="J518" t="s">
        <v>21</v>
      </c>
      <c r="L518">
        <v>498</v>
      </c>
      <c r="M518">
        <v>52513059</v>
      </c>
      <c r="N518">
        <v>23</v>
      </c>
      <c r="O518">
        <v>23</v>
      </c>
      <c r="P518" t="s">
        <v>31</v>
      </c>
      <c r="Q518">
        <v>3110</v>
      </c>
      <c r="R518">
        <v>0</v>
      </c>
      <c r="S518">
        <v>0</v>
      </c>
    </row>
    <row r="519" spans="1:19" x14ac:dyDescent="0.3">
      <c r="A519">
        <v>1761016702084</v>
      </c>
      <c r="B519" s="1">
        <f t="shared" si="16"/>
        <v>45951.137755601856</v>
      </c>
      <c r="C519" s="1">
        <f t="shared" si="17"/>
        <v>2</v>
      </c>
      <c r="D519">
        <v>17060</v>
      </c>
      <c r="E519" t="s">
        <v>29</v>
      </c>
      <c r="F519">
        <v>201</v>
      </c>
      <c r="G519" t="s">
        <v>30</v>
      </c>
      <c r="H519" t="s">
        <v>250</v>
      </c>
      <c r="I519" t="s">
        <v>20</v>
      </c>
      <c r="J519" t="s">
        <v>21</v>
      </c>
      <c r="L519">
        <v>498</v>
      </c>
      <c r="M519">
        <v>52513037</v>
      </c>
      <c r="N519">
        <v>22</v>
      </c>
      <c r="O519">
        <v>22</v>
      </c>
      <c r="P519" t="s">
        <v>31</v>
      </c>
      <c r="Q519">
        <v>17060</v>
      </c>
      <c r="R519">
        <v>0</v>
      </c>
      <c r="S519">
        <v>0</v>
      </c>
    </row>
    <row r="520" spans="1:19" x14ac:dyDescent="0.3">
      <c r="A520">
        <v>1761016718916</v>
      </c>
      <c r="B520" s="1">
        <f t="shared" si="16"/>
        <v>45951.137950416669</v>
      </c>
      <c r="C520" s="1">
        <f t="shared" si="17"/>
        <v>2</v>
      </c>
      <c r="D520">
        <v>252</v>
      </c>
      <c r="E520" t="s">
        <v>17</v>
      </c>
      <c r="F520">
        <v>200</v>
      </c>
      <c r="G520" t="s">
        <v>18</v>
      </c>
      <c r="H520" t="s">
        <v>293</v>
      </c>
      <c r="I520" t="s">
        <v>20</v>
      </c>
      <c r="J520" t="s">
        <v>21</v>
      </c>
      <c r="L520">
        <v>939</v>
      </c>
      <c r="M520">
        <v>300</v>
      </c>
      <c r="N520">
        <v>21</v>
      </c>
      <c r="O520">
        <v>21</v>
      </c>
      <c r="P520" t="s">
        <v>22</v>
      </c>
      <c r="Q520">
        <v>252</v>
      </c>
      <c r="R520">
        <v>0</v>
      </c>
      <c r="S520">
        <v>71</v>
      </c>
    </row>
    <row r="521" spans="1:19" x14ac:dyDescent="0.3">
      <c r="A521">
        <v>1761016719085</v>
      </c>
      <c r="B521" s="1">
        <f t="shared" si="16"/>
        <v>45951.137952372686</v>
      </c>
      <c r="C521" s="1">
        <f t="shared" si="17"/>
        <v>2</v>
      </c>
      <c r="D521">
        <v>270</v>
      </c>
      <c r="E521" t="s">
        <v>17</v>
      </c>
      <c r="F521">
        <v>200</v>
      </c>
      <c r="G521" t="s">
        <v>18</v>
      </c>
      <c r="H521" t="s">
        <v>294</v>
      </c>
      <c r="I521" t="s">
        <v>20</v>
      </c>
      <c r="J521" t="s">
        <v>21</v>
      </c>
      <c r="L521">
        <v>939</v>
      </c>
      <c r="M521">
        <v>300</v>
      </c>
      <c r="N521">
        <v>22</v>
      </c>
      <c r="O521">
        <v>22</v>
      </c>
      <c r="P521" t="s">
        <v>22</v>
      </c>
      <c r="Q521">
        <v>270</v>
      </c>
      <c r="R521">
        <v>0</v>
      </c>
      <c r="S521">
        <v>83</v>
      </c>
    </row>
    <row r="522" spans="1:19" x14ac:dyDescent="0.3">
      <c r="A522">
        <v>1761016708599</v>
      </c>
      <c r="B522" s="1">
        <f t="shared" si="16"/>
        <v>45951.137831006941</v>
      </c>
      <c r="C522" s="1">
        <f t="shared" si="17"/>
        <v>2</v>
      </c>
      <c r="D522">
        <v>10783</v>
      </c>
      <c r="E522" t="s">
        <v>29</v>
      </c>
      <c r="F522">
        <v>201</v>
      </c>
      <c r="G522" t="s">
        <v>30</v>
      </c>
      <c r="H522" t="s">
        <v>267</v>
      </c>
      <c r="I522" t="s">
        <v>20</v>
      </c>
      <c r="J522" t="s">
        <v>21</v>
      </c>
      <c r="L522">
        <v>498</v>
      </c>
      <c r="M522">
        <v>13255021</v>
      </c>
      <c r="N522">
        <v>22</v>
      </c>
      <c r="O522">
        <v>22</v>
      </c>
      <c r="P522" t="s">
        <v>31</v>
      </c>
      <c r="Q522">
        <v>10783</v>
      </c>
      <c r="R522">
        <v>0</v>
      </c>
      <c r="S522">
        <v>0</v>
      </c>
    </row>
    <row r="523" spans="1:19" x14ac:dyDescent="0.3">
      <c r="A523">
        <v>1761016719127</v>
      </c>
      <c r="B523" s="1">
        <f t="shared" si="16"/>
        <v>45951.1379528588</v>
      </c>
      <c r="C523" s="1">
        <f t="shared" si="17"/>
        <v>2</v>
      </c>
      <c r="D523">
        <v>260</v>
      </c>
      <c r="E523" t="s">
        <v>17</v>
      </c>
      <c r="F523">
        <v>200</v>
      </c>
      <c r="G523" t="s">
        <v>18</v>
      </c>
      <c r="H523" t="s">
        <v>295</v>
      </c>
      <c r="I523" t="s">
        <v>20</v>
      </c>
      <c r="J523" t="s">
        <v>21</v>
      </c>
      <c r="L523">
        <v>939</v>
      </c>
      <c r="M523">
        <v>300</v>
      </c>
      <c r="N523">
        <v>21</v>
      </c>
      <c r="O523">
        <v>21</v>
      </c>
      <c r="P523" t="s">
        <v>22</v>
      </c>
      <c r="Q523">
        <v>260</v>
      </c>
      <c r="R523">
        <v>0</v>
      </c>
      <c r="S523">
        <v>71</v>
      </c>
    </row>
    <row r="524" spans="1:19" x14ac:dyDescent="0.3">
      <c r="A524">
        <v>1761016718142</v>
      </c>
      <c r="B524" s="1">
        <f t="shared" si="16"/>
        <v>45951.137941458335</v>
      </c>
      <c r="C524" s="1">
        <f t="shared" si="17"/>
        <v>2</v>
      </c>
      <c r="D524">
        <v>1246</v>
      </c>
      <c r="E524" t="s">
        <v>29</v>
      </c>
      <c r="F524">
        <v>201</v>
      </c>
      <c r="G524" t="s">
        <v>30</v>
      </c>
      <c r="H524" t="s">
        <v>284</v>
      </c>
      <c r="I524" t="s">
        <v>20</v>
      </c>
      <c r="J524" t="s">
        <v>21</v>
      </c>
      <c r="L524">
        <v>498</v>
      </c>
      <c r="M524">
        <v>13255037</v>
      </c>
      <c r="N524">
        <v>21</v>
      </c>
      <c r="O524">
        <v>21</v>
      </c>
      <c r="P524" t="s">
        <v>31</v>
      </c>
      <c r="Q524">
        <v>1246</v>
      </c>
      <c r="R524">
        <v>0</v>
      </c>
      <c r="S524">
        <v>0</v>
      </c>
    </row>
    <row r="525" spans="1:19" x14ac:dyDescent="0.3">
      <c r="A525">
        <v>1761016719166</v>
      </c>
      <c r="B525" s="1">
        <f t="shared" si="16"/>
        <v>45951.137953310186</v>
      </c>
      <c r="C525" s="1">
        <f t="shared" si="17"/>
        <v>2</v>
      </c>
      <c r="D525">
        <v>244</v>
      </c>
      <c r="E525" t="s">
        <v>17</v>
      </c>
      <c r="F525">
        <v>200</v>
      </c>
      <c r="G525" t="s">
        <v>18</v>
      </c>
      <c r="H525" t="s">
        <v>296</v>
      </c>
      <c r="I525" t="s">
        <v>20</v>
      </c>
      <c r="J525" t="s">
        <v>21</v>
      </c>
      <c r="L525">
        <v>939</v>
      </c>
      <c r="M525">
        <v>300</v>
      </c>
      <c r="N525">
        <v>20</v>
      </c>
      <c r="O525">
        <v>20</v>
      </c>
      <c r="P525" t="s">
        <v>22</v>
      </c>
      <c r="Q525">
        <v>244</v>
      </c>
      <c r="R525">
        <v>0</v>
      </c>
      <c r="S525">
        <v>72</v>
      </c>
    </row>
    <row r="526" spans="1:19" x14ac:dyDescent="0.3">
      <c r="A526">
        <v>1761016719412</v>
      </c>
      <c r="B526" s="1">
        <f t="shared" si="16"/>
        <v>45951.137956157407</v>
      </c>
      <c r="C526" s="1">
        <f t="shared" si="17"/>
        <v>2</v>
      </c>
      <c r="D526">
        <v>243</v>
      </c>
      <c r="E526" t="s">
        <v>17</v>
      </c>
      <c r="F526">
        <v>200</v>
      </c>
      <c r="G526" t="s">
        <v>18</v>
      </c>
      <c r="H526" t="s">
        <v>297</v>
      </c>
      <c r="I526" t="s">
        <v>20</v>
      </c>
      <c r="J526" t="s">
        <v>21</v>
      </c>
      <c r="L526">
        <v>939</v>
      </c>
      <c r="M526">
        <v>300</v>
      </c>
      <c r="N526">
        <v>20</v>
      </c>
      <c r="O526">
        <v>20</v>
      </c>
      <c r="P526" t="s">
        <v>22</v>
      </c>
      <c r="Q526">
        <v>243</v>
      </c>
      <c r="R526">
        <v>0</v>
      </c>
      <c r="S526">
        <v>77</v>
      </c>
    </row>
    <row r="527" spans="1:19" x14ac:dyDescent="0.3">
      <c r="A527">
        <v>1761016719631</v>
      </c>
      <c r="B527" s="1">
        <f t="shared" si="16"/>
        <v>45951.137958692125</v>
      </c>
      <c r="C527" s="1">
        <f t="shared" si="17"/>
        <v>2</v>
      </c>
      <c r="D527">
        <v>224</v>
      </c>
      <c r="E527" t="s">
        <v>17</v>
      </c>
      <c r="F527">
        <v>200</v>
      </c>
      <c r="G527" t="s">
        <v>18</v>
      </c>
      <c r="H527" t="s">
        <v>298</v>
      </c>
      <c r="I527" t="s">
        <v>20</v>
      </c>
      <c r="J527" t="s">
        <v>21</v>
      </c>
      <c r="L527">
        <v>939</v>
      </c>
      <c r="M527">
        <v>300</v>
      </c>
      <c r="N527">
        <v>21</v>
      </c>
      <c r="O527">
        <v>21</v>
      </c>
      <c r="P527" t="s">
        <v>22</v>
      </c>
      <c r="Q527">
        <v>224</v>
      </c>
      <c r="R527">
        <v>0</v>
      </c>
      <c r="S527">
        <v>68</v>
      </c>
    </row>
    <row r="528" spans="1:19" x14ac:dyDescent="0.3">
      <c r="A528">
        <v>1761016719701</v>
      </c>
      <c r="B528" s="1">
        <f t="shared" si="16"/>
        <v>45951.137959502317</v>
      </c>
      <c r="C528" s="1">
        <f t="shared" si="17"/>
        <v>2</v>
      </c>
      <c r="D528">
        <v>233</v>
      </c>
      <c r="E528" t="s">
        <v>17</v>
      </c>
      <c r="F528">
        <v>200</v>
      </c>
      <c r="G528" t="s">
        <v>18</v>
      </c>
      <c r="H528" t="s">
        <v>299</v>
      </c>
      <c r="I528" t="s">
        <v>20</v>
      </c>
      <c r="J528" t="s">
        <v>21</v>
      </c>
      <c r="L528">
        <v>939</v>
      </c>
      <c r="M528">
        <v>300</v>
      </c>
      <c r="N528">
        <v>21</v>
      </c>
      <c r="O528">
        <v>21</v>
      </c>
      <c r="P528" t="s">
        <v>22</v>
      </c>
      <c r="Q528">
        <v>233</v>
      </c>
      <c r="R528">
        <v>0</v>
      </c>
      <c r="S528">
        <v>72</v>
      </c>
    </row>
    <row r="529" spans="1:19" x14ac:dyDescent="0.3">
      <c r="A529">
        <v>1761016719627</v>
      </c>
      <c r="B529" s="1">
        <f t="shared" si="16"/>
        <v>45951.137958645835</v>
      </c>
      <c r="C529" s="1">
        <f t="shared" si="17"/>
        <v>2</v>
      </c>
      <c r="D529">
        <v>1219</v>
      </c>
      <c r="E529" t="s">
        <v>29</v>
      </c>
      <c r="F529">
        <v>201</v>
      </c>
      <c r="G529" t="s">
        <v>30</v>
      </c>
      <c r="H529" t="s">
        <v>287</v>
      </c>
      <c r="I529" t="s">
        <v>20</v>
      </c>
      <c r="J529" t="s">
        <v>21</v>
      </c>
      <c r="L529">
        <v>498</v>
      </c>
      <c r="M529">
        <v>13255013</v>
      </c>
      <c r="N529">
        <v>23</v>
      </c>
      <c r="O529">
        <v>23</v>
      </c>
      <c r="P529" t="s">
        <v>31</v>
      </c>
      <c r="Q529">
        <v>1219</v>
      </c>
      <c r="R529">
        <v>0</v>
      </c>
      <c r="S529">
        <v>0</v>
      </c>
    </row>
    <row r="530" spans="1:19" x14ac:dyDescent="0.3">
      <c r="A530">
        <v>1761016719543</v>
      </c>
      <c r="B530" s="1">
        <f t="shared" si="16"/>
        <v>45951.137957673607</v>
      </c>
      <c r="C530" s="1">
        <f t="shared" si="17"/>
        <v>2</v>
      </c>
      <c r="D530">
        <v>1481</v>
      </c>
      <c r="E530" t="s">
        <v>29</v>
      </c>
      <c r="F530">
        <v>201</v>
      </c>
      <c r="G530" t="s">
        <v>30</v>
      </c>
      <c r="H530" t="s">
        <v>285</v>
      </c>
      <c r="I530" t="s">
        <v>20</v>
      </c>
      <c r="J530" t="s">
        <v>21</v>
      </c>
      <c r="L530">
        <v>498</v>
      </c>
      <c r="M530">
        <v>13255037</v>
      </c>
      <c r="N530">
        <v>23</v>
      </c>
      <c r="O530">
        <v>23</v>
      </c>
      <c r="P530" t="s">
        <v>31</v>
      </c>
      <c r="Q530">
        <v>1481</v>
      </c>
      <c r="R530">
        <v>0</v>
      </c>
      <c r="S530">
        <v>0</v>
      </c>
    </row>
    <row r="531" spans="1:19" x14ac:dyDescent="0.3">
      <c r="A531">
        <v>1761016720710</v>
      </c>
      <c r="B531" s="1">
        <f t="shared" si="16"/>
        <v>45951.137971180557</v>
      </c>
      <c r="C531" s="1">
        <f t="shared" si="17"/>
        <v>2</v>
      </c>
      <c r="D531">
        <v>352</v>
      </c>
      <c r="E531" t="s">
        <v>17</v>
      </c>
      <c r="F531">
        <v>200</v>
      </c>
      <c r="G531" t="s">
        <v>18</v>
      </c>
      <c r="H531" t="s">
        <v>300</v>
      </c>
      <c r="I531" t="s">
        <v>20</v>
      </c>
      <c r="J531" t="s">
        <v>21</v>
      </c>
      <c r="L531">
        <v>939</v>
      </c>
      <c r="M531">
        <v>300</v>
      </c>
      <c r="N531">
        <v>22</v>
      </c>
      <c r="O531">
        <v>22</v>
      </c>
      <c r="P531" t="s">
        <v>22</v>
      </c>
      <c r="Q531">
        <v>352</v>
      </c>
      <c r="R531">
        <v>0</v>
      </c>
      <c r="S531">
        <v>82</v>
      </c>
    </row>
    <row r="532" spans="1:19" x14ac:dyDescent="0.3">
      <c r="A532">
        <v>1761016719807</v>
      </c>
      <c r="B532" s="1">
        <f t="shared" si="16"/>
        <v>45951.137960729167</v>
      </c>
      <c r="C532" s="1">
        <f t="shared" si="17"/>
        <v>2</v>
      </c>
      <c r="D532">
        <v>1522</v>
      </c>
      <c r="E532" t="s">
        <v>29</v>
      </c>
      <c r="F532">
        <v>201</v>
      </c>
      <c r="G532" t="s">
        <v>30</v>
      </c>
      <c r="H532" t="s">
        <v>289</v>
      </c>
      <c r="I532" t="s">
        <v>20</v>
      </c>
      <c r="J532" t="s">
        <v>21</v>
      </c>
      <c r="L532">
        <v>498</v>
      </c>
      <c r="M532">
        <v>13255005</v>
      </c>
      <c r="N532">
        <v>24</v>
      </c>
      <c r="O532">
        <v>24</v>
      </c>
      <c r="P532" t="s">
        <v>31</v>
      </c>
      <c r="Q532">
        <v>1522</v>
      </c>
      <c r="R532">
        <v>0</v>
      </c>
      <c r="S532">
        <v>0</v>
      </c>
    </row>
    <row r="533" spans="1:19" x14ac:dyDescent="0.3">
      <c r="A533">
        <v>1761016721083</v>
      </c>
      <c r="B533" s="1">
        <f t="shared" si="16"/>
        <v>45951.137975497681</v>
      </c>
      <c r="C533" s="1">
        <f t="shared" si="17"/>
        <v>2</v>
      </c>
      <c r="D533">
        <v>246</v>
      </c>
      <c r="E533" t="s">
        <v>17</v>
      </c>
      <c r="F533">
        <v>200</v>
      </c>
      <c r="G533" t="s">
        <v>18</v>
      </c>
      <c r="H533" t="s">
        <v>301</v>
      </c>
      <c r="I533" t="s">
        <v>20</v>
      </c>
      <c r="J533" t="s">
        <v>21</v>
      </c>
      <c r="L533">
        <v>939</v>
      </c>
      <c r="M533">
        <v>300</v>
      </c>
      <c r="N533">
        <v>24</v>
      </c>
      <c r="O533">
        <v>24</v>
      </c>
      <c r="P533" t="s">
        <v>22</v>
      </c>
      <c r="Q533">
        <v>246</v>
      </c>
      <c r="R533">
        <v>0</v>
      </c>
      <c r="S533">
        <v>72</v>
      </c>
    </row>
    <row r="534" spans="1:19" x14ac:dyDescent="0.3">
      <c r="A534">
        <v>1761016719712</v>
      </c>
      <c r="B534" s="1">
        <f t="shared" si="16"/>
        <v>45951.137959629632</v>
      </c>
      <c r="C534" s="1">
        <f t="shared" si="17"/>
        <v>2</v>
      </c>
      <c r="D534">
        <v>1634</v>
      </c>
      <c r="E534" t="s">
        <v>29</v>
      </c>
      <c r="F534">
        <v>201</v>
      </c>
      <c r="G534" t="s">
        <v>30</v>
      </c>
      <c r="H534" t="s">
        <v>290</v>
      </c>
      <c r="I534" t="s">
        <v>20</v>
      </c>
      <c r="J534" t="s">
        <v>21</v>
      </c>
      <c r="L534">
        <v>498</v>
      </c>
      <c r="M534">
        <v>13255033</v>
      </c>
      <c r="N534">
        <v>23</v>
      </c>
      <c r="O534">
        <v>23</v>
      </c>
      <c r="P534" t="s">
        <v>31</v>
      </c>
      <c r="Q534">
        <v>1634</v>
      </c>
      <c r="R534">
        <v>0</v>
      </c>
      <c r="S534">
        <v>0</v>
      </c>
    </row>
    <row r="535" spans="1:19" x14ac:dyDescent="0.3">
      <c r="A535">
        <v>1761016721093</v>
      </c>
      <c r="B535" s="1">
        <f t="shared" si="16"/>
        <v>45951.137975613427</v>
      </c>
      <c r="C535" s="1">
        <f t="shared" si="17"/>
        <v>2</v>
      </c>
      <c r="D535">
        <v>281</v>
      </c>
      <c r="E535" t="s">
        <v>17</v>
      </c>
      <c r="F535">
        <v>200</v>
      </c>
      <c r="G535" t="s">
        <v>18</v>
      </c>
      <c r="H535" t="s">
        <v>302</v>
      </c>
      <c r="I535" t="s">
        <v>20</v>
      </c>
      <c r="J535" t="s">
        <v>21</v>
      </c>
      <c r="L535">
        <v>939</v>
      </c>
      <c r="M535">
        <v>300</v>
      </c>
      <c r="N535">
        <v>23</v>
      </c>
      <c r="O535">
        <v>23</v>
      </c>
      <c r="P535" t="s">
        <v>22</v>
      </c>
      <c r="Q535">
        <v>281</v>
      </c>
      <c r="R535">
        <v>0</v>
      </c>
      <c r="S535">
        <v>74</v>
      </c>
    </row>
    <row r="536" spans="1:19" x14ac:dyDescent="0.3">
      <c r="A536">
        <v>1761016718401</v>
      </c>
      <c r="B536" s="1">
        <f t="shared" si="16"/>
        <v>45951.137944456015</v>
      </c>
      <c r="C536" s="1">
        <f t="shared" si="17"/>
        <v>2</v>
      </c>
      <c r="D536">
        <v>3079</v>
      </c>
      <c r="E536" t="s">
        <v>29</v>
      </c>
      <c r="F536">
        <v>201</v>
      </c>
      <c r="G536" t="s">
        <v>30</v>
      </c>
      <c r="H536" t="s">
        <v>286</v>
      </c>
      <c r="I536" t="s">
        <v>20</v>
      </c>
      <c r="J536" t="s">
        <v>21</v>
      </c>
      <c r="L536">
        <v>498</v>
      </c>
      <c r="M536">
        <v>52513043</v>
      </c>
      <c r="N536">
        <v>24</v>
      </c>
      <c r="O536">
        <v>24</v>
      </c>
      <c r="P536" t="s">
        <v>31</v>
      </c>
      <c r="Q536">
        <v>3079</v>
      </c>
      <c r="R536">
        <v>0</v>
      </c>
      <c r="S536">
        <v>0</v>
      </c>
    </row>
    <row r="537" spans="1:19" x14ac:dyDescent="0.3">
      <c r="A537">
        <v>1761016721389</v>
      </c>
      <c r="B537" s="1">
        <f t="shared" si="16"/>
        <v>45951.137979039355</v>
      </c>
      <c r="C537" s="1">
        <f t="shared" si="17"/>
        <v>2</v>
      </c>
      <c r="D537">
        <v>288</v>
      </c>
      <c r="E537" t="s">
        <v>17</v>
      </c>
      <c r="F537">
        <v>200</v>
      </c>
      <c r="G537" t="s">
        <v>18</v>
      </c>
      <c r="H537" t="s">
        <v>303</v>
      </c>
      <c r="I537" t="s">
        <v>20</v>
      </c>
      <c r="J537" t="s">
        <v>21</v>
      </c>
      <c r="L537">
        <v>939</v>
      </c>
      <c r="M537">
        <v>300</v>
      </c>
      <c r="N537">
        <v>26</v>
      </c>
      <c r="O537">
        <v>26</v>
      </c>
      <c r="P537" t="s">
        <v>22</v>
      </c>
      <c r="Q537">
        <v>288</v>
      </c>
      <c r="R537">
        <v>0</v>
      </c>
      <c r="S537">
        <v>91</v>
      </c>
    </row>
    <row r="538" spans="1:19" x14ac:dyDescent="0.3">
      <c r="A538">
        <v>1761016720555</v>
      </c>
      <c r="B538" s="1">
        <f t="shared" si="16"/>
        <v>45951.137969386575</v>
      </c>
      <c r="C538" s="1">
        <f t="shared" si="17"/>
        <v>2</v>
      </c>
      <c r="D538">
        <v>1275</v>
      </c>
      <c r="E538" t="s">
        <v>29</v>
      </c>
      <c r="F538">
        <v>201</v>
      </c>
      <c r="G538" t="s">
        <v>30</v>
      </c>
      <c r="H538" t="s">
        <v>288</v>
      </c>
      <c r="I538" t="s">
        <v>20</v>
      </c>
      <c r="J538" t="s">
        <v>21</v>
      </c>
      <c r="L538">
        <v>498</v>
      </c>
      <c r="M538">
        <v>13255021</v>
      </c>
      <c r="N538">
        <v>26</v>
      </c>
      <c r="O538">
        <v>26</v>
      </c>
      <c r="P538" t="s">
        <v>31</v>
      </c>
      <c r="Q538">
        <v>1275</v>
      </c>
      <c r="R538">
        <v>0</v>
      </c>
      <c r="S538">
        <v>0</v>
      </c>
    </row>
    <row r="539" spans="1:19" x14ac:dyDescent="0.3">
      <c r="A539">
        <v>1761016721528</v>
      </c>
      <c r="B539" s="1">
        <f t="shared" si="16"/>
        <v>45951.137980648149</v>
      </c>
      <c r="C539" s="1">
        <f t="shared" si="17"/>
        <v>2</v>
      </c>
      <c r="D539">
        <v>334</v>
      </c>
      <c r="E539" t="s">
        <v>17</v>
      </c>
      <c r="F539">
        <v>200</v>
      </c>
      <c r="G539" t="s">
        <v>18</v>
      </c>
      <c r="H539" t="s">
        <v>304</v>
      </c>
      <c r="I539" t="s">
        <v>20</v>
      </c>
      <c r="J539" t="s">
        <v>21</v>
      </c>
      <c r="L539">
        <v>939</v>
      </c>
      <c r="M539">
        <v>300</v>
      </c>
      <c r="N539">
        <v>25</v>
      </c>
      <c r="O539">
        <v>25</v>
      </c>
      <c r="P539" t="s">
        <v>22</v>
      </c>
      <c r="Q539">
        <v>334</v>
      </c>
      <c r="R539">
        <v>0</v>
      </c>
      <c r="S539">
        <v>105</v>
      </c>
    </row>
    <row r="540" spans="1:19" x14ac:dyDescent="0.3">
      <c r="A540">
        <v>1761016720623</v>
      </c>
      <c r="B540" s="1">
        <f t="shared" si="16"/>
        <v>45951.137970173615</v>
      </c>
      <c r="C540" s="1">
        <f t="shared" si="17"/>
        <v>2</v>
      </c>
      <c r="D540">
        <v>1342</v>
      </c>
      <c r="E540" t="s">
        <v>29</v>
      </c>
      <c r="F540">
        <v>201</v>
      </c>
      <c r="G540" t="s">
        <v>30</v>
      </c>
      <c r="H540" t="s">
        <v>292</v>
      </c>
      <c r="I540" t="s">
        <v>20</v>
      </c>
      <c r="J540" t="s">
        <v>21</v>
      </c>
      <c r="L540">
        <v>498</v>
      </c>
      <c r="M540">
        <v>13255033</v>
      </c>
      <c r="N540">
        <v>26</v>
      </c>
      <c r="O540">
        <v>26</v>
      </c>
      <c r="P540" t="s">
        <v>31</v>
      </c>
      <c r="Q540">
        <v>1342</v>
      </c>
      <c r="R540">
        <v>0</v>
      </c>
      <c r="S540">
        <v>0</v>
      </c>
    </row>
    <row r="541" spans="1:19" x14ac:dyDescent="0.3">
      <c r="A541">
        <v>1761016721813</v>
      </c>
      <c r="B541" s="1">
        <f t="shared" si="16"/>
        <v>45951.137983946755</v>
      </c>
      <c r="C541" s="1">
        <f t="shared" si="17"/>
        <v>2</v>
      </c>
      <c r="D541">
        <v>246</v>
      </c>
      <c r="E541" t="s">
        <v>17</v>
      </c>
      <c r="F541">
        <v>200</v>
      </c>
      <c r="G541" t="s">
        <v>18</v>
      </c>
      <c r="H541" t="s">
        <v>305</v>
      </c>
      <c r="I541" t="s">
        <v>20</v>
      </c>
      <c r="J541" t="s">
        <v>21</v>
      </c>
      <c r="L541">
        <v>939</v>
      </c>
      <c r="M541">
        <v>300</v>
      </c>
      <c r="N541">
        <v>25</v>
      </c>
      <c r="O541">
        <v>25</v>
      </c>
      <c r="P541" t="s">
        <v>22</v>
      </c>
      <c r="Q541">
        <v>246</v>
      </c>
      <c r="R541">
        <v>0</v>
      </c>
      <c r="S541">
        <v>81</v>
      </c>
    </row>
    <row r="542" spans="1:19" x14ac:dyDescent="0.3">
      <c r="A542">
        <v>1761016722341</v>
      </c>
      <c r="B542" s="1">
        <f t="shared" si="16"/>
        <v>45951.137990057876</v>
      </c>
      <c r="C542" s="1">
        <f t="shared" si="17"/>
        <v>2</v>
      </c>
      <c r="D542">
        <v>367</v>
      </c>
      <c r="E542" t="s">
        <v>17</v>
      </c>
      <c r="F542">
        <v>200</v>
      </c>
      <c r="G542" t="s">
        <v>18</v>
      </c>
      <c r="H542" t="s">
        <v>306</v>
      </c>
      <c r="I542" t="s">
        <v>20</v>
      </c>
      <c r="J542" t="s">
        <v>21</v>
      </c>
      <c r="L542">
        <v>939</v>
      </c>
      <c r="M542">
        <v>300</v>
      </c>
      <c r="N542">
        <v>27</v>
      </c>
      <c r="O542">
        <v>27</v>
      </c>
      <c r="P542" t="s">
        <v>22</v>
      </c>
      <c r="Q542">
        <v>367</v>
      </c>
      <c r="R542">
        <v>0</v>
      </c>
      <c r="S542">
        <v>137</v>
      </c>
    </row>
    <row r="543" spans="1:19" x14ac:dyDescent="0.3">
      <c r="A543">
        <v>1761016721354</v>
      </c>
      <c r="B543" s="1">
        <f t="shared" si="16"/>
        <v>45951.137978634259</v>
      </c>
      <c r="C543" s="1">
        <f t="shared" si="17"/>
        <v>2</v>
      </c>
      <c r="D543">
        <v>1494</v>
      </c>
      <c r="E543" t="s">
        <v>29</v>
      </c>
      <c r="F543">
        <v>201</v>
      </c>
      <c r="G543" t="s">
        <v>30</v>
      </c>
      <c r="H543" t="s">
        <v>297</v>
      </c>
      <c r="I543" t="s">
        <v>20</v>
      </c>
      <c r="J543" t="s">
        <v>21</v>
      </c>
      <c r="L543">
        <v>498</v>
      </c>
      <c r="M543">
        <v>13255017</v>
      </c>
      <c r="N543">
        <v>29</v>
      </c>
      <c r="O543">
        <v>29</v>
      </c>
      <c r="P543" t="s">
        <v>31</v>
      </c>
      <c r="Q543">
        <v>1494</v>
      </c>
      <c r="R543">
        <v>0</v>
      </c>
      <c r="S543">
        <v>0</v>
      </c>
    </row>
    <row r="544" spans="1:19" x14ac:dyDescent="0.3">
      <c r="A544">
        <v>1761016721411</v>
      </c>
      <c r="B544" s="1">
        <f t="shared" si="16"/>
        <v>45951.137979293984</v>
      </c>
      <c r="C544" s="1">
        <f t="shared" si="17"/>
        <v>2</v>
      </c>
      <c r="D544">
        <v>1899</v>
      </c>
      <c r="E544" t="s">
        <v>29</v>
      </c>
      <c r="F544">
        <v>201</v>
      </c>
      <c r="G544" t="s">
        <v>30</v>
      </c>
      <c r="H544" t="s">
        <v>299</v>
      </c>
      <c r="I544" t="s">
        <v>20</v>
      </c>
      <c r="J544" t="s">
        <v>21</v>
      </c>
      <c r="L544">
        <v>498</v>
      </c>
      <c r="M544">
        <v>13255017</v>
      </c>
      <c r="N544">
        <v>30</v>
      </c>
      <c r="O544">
        <v>30</v>
      </c>
      <c r="P544" t="s">
        <v>31</v>
      </c>
      <c r="Q544">
        <v>1899</v>
      </c>
      <c r="R544">
        <v>0</v>
      </c>
      <c r="S544">
        <v>0</v>
      </c>
    </row>
    <row r="545" spans="1:19" x14ac:dyDescent="0.3">
      <c r="A545">
        <v>1761016722945</v>
      </c>
      <c r="B545" s="1">
        <f t="shared" si="16"/>
        <v>45951.137997048609</v>
      </c>
      <c r="C545" s="1">
        <f t="shared" si="17"/>
        <v>2</v>
      </c>
      <c r="D545">
        <v>642</v>
      </c>
      <c r="E545" t="s">
        <v>17</v>
      </c>
      <c r="F545">
        <v>200</v>
      </c>
      <c r="G545" t="s">
        <v>18</v>
      </c>
      <c r="H545" t="s">
        <v>307</v>
      </c>
      <c r="I545" t="s">
        <v>20</v>
      </c>
      <c r="J545" t="s">
        <v>21</v>
      </c>
      <c r="L545">
        <v>939</v>
      </c>
      <c r="M545">
        <v>300</v>
      </c>
      <c r="N545">
        <v>29</v>
      </c>
      <c r="O545">
        <v>29</v>
      </c>
      <c r="P545" t="s">
        <v>22</v>
      </c>
      <c r="Q545">
        <v>642</v>
      </c>
      <c r="R545">
        <v>0</v>
      </c>
      <c r="S545">
        <v>124</v>
      </c>
    </row>
    <row r="546" spans="1:19" x14ac:dyDescent="0.3">
      <c r="A546">
        <v>1761016723053</v>
      </c>
      <c r="B546" s="1">
        <f t="shared" si="16"/>
        <v>45951.137998298611</v>
      </c>
      <c r="C546" s="1">
        <f t="shared" si="17"/>
        <v>2</v>
      </c>
      <c r="D546">
        <v>585</v>
      </c>
      <c r="E546" t="s">
        <v>17</v>
      </c>
      <c r="F546">
        <v>200</v>
      </c>
      <c r="G546" t="s">
        <v>18</v>
      </c>
      <c r="H546" t="s">
        <v>308</v>
      </c>
      <c r="I546" t="s">
        <v>20</v>
      </c>
      <c r="J546" t="s">
        <v>21</v>
      </c>
      <c r="L546">
        <v>939</v>
      </c>
      <c r="M546">
        <v>300</v>
      </c>
      <c r="N546">
        <v>29</v>
      </c>
      <c r="O546">
        <v>29</v>
      </c>
      <c r="P546" t="s">
        <v>22</v>
      </c>
      <c r="Q546">
        <v>585</v>
      </c>
      <c r="R546">
        <v>0</v>
      </c>
      <c r="S546">
        <v>108</v>
      </c>
    </row>
    <row r="547" spans="1:19" x14ac:dyDescent="0.3">
      <c r="A547">
        <v>1761016723026</v>
      </c>
      <c r="B547" s="1">
        <f t="shared" si="16"/>
        <v>45951.137997986109</v>
      </c>
      <c r="C547" s="1">
        <f t="shared" si="17"/>
        <v>2</v>
      </c>
      <c r="D547">
        <v>704</v>
      </c>
      <c r="E547" t="s">
        <v>17</v>
      </c>
      <c r="F547">
        <v>200</v>
      </c>
      <c r="G547" t="s">
        <v>18</v>
      </c>
      <c r="H547" t="s">
        <v>309</v>
      </c>
      <c r="I547" t="s">
        <v>20</v>
      </c>
      <c r="J547" t="s">
        <v>21</v>
      </c>
      <c r="L547">
        <v>939</v>
      </c>
      <c r="M547">
        <v>300</v>
      </c>
      <c r="N547">
        <v>29</v>
      </c>
      <c r="O547">
        <v>29</v>
      </c>
      <c r="P547" t="s">
        <v>22</v>
      </c>
      <c r="Q547">
        <v>704</v>
      </c>
      <c r="R547">
        <v>0</v>
      </c>
      <c r="S547">
        <v>119</v>
      </c>
    </row>
    <row r="548" spans="1:19" x14ac:dyDescent="0.3">
      <c r="A548">
        <v>1761016723325</v>
      </c>
      <c r="B548" s="1">
        <f t="shared" si="16"/>
        <v>45951.138001446758</v>
      </c>
      <c r="C548" s="1">
        <f t="shared" si="17"/>
        <v>2</v>
      </c>
      <c r="D548">
        <v>406</v>
      </c>
      <c r="E548" t="s">
        <v>17</v>
      </c>
      <c r="F548">
        <v>200</v>
      </c>
      <c r="G548" t="s">
        <v>18</v>
      </c>
      <c r="H548" t="s">
        <v>310</v>
      </c>
      <c r="I548" t="s">
        <v>20</v>
      </c>
      <c r="J548" t="s">
        <v>21</v>
      </c>
      <c r="L548">
        <v>939</v>
      </c>
      <c r="M548">
        <v>300</v>
      </c>
      <c r="N548">
        <v>29</v>
      </c>
      <c r="O548">
        <v>29</v>
      </c>
      <c r="P548" t="s">
        <v>22</v>
      </c>
      <c r="Q548">
        <v>406</v>
      </c>
      <c r="R548">
        <v>0</v>
      </c>
      <c r="S548">
        <v>92</v>
      </c>
    </row>
    <row r="549" spans="1:19" x14ac:dyDescent="0.3">
      <c r="A549">
        <v>1761016723377</v>
      </c>
      <c r="B549" s="1">
        <f t="shared" si="16"/>
        <v>45951.13800204861</v>
      </c>
      <c r="C549" s="1">
        <f t="shared" si="17"/>
        <v>2</v>
      </c>
      <c r="D549">
        <v>397</v>
      </c>
      <c r="E549" t="s">
        <v>17</v>
      </c>
      <c r="F549">
        <v>200</v>
      </c>
      <c r="G549" t="s">
        <v>18</v>
      </c>
      <c r="H549" t="s">
        <v>311</v>
      </c>
      <c r="I549" t="s">
        <v>20</v>
      </c>
      <c r="J549" t="s">
        <v>21</v>
      </c>
      <c r="L549">
        <v>939</v>
      </c>
      <c r="M549">
        <v>300</v>
      </c>
      <c r="N549">
        <v>29</v>
      </c>
      <c r="O549">
        <v>29</v>
      </c>
      <c r="P549" t="s">
        <v>22</v>
      </c>
      <c r="Q549">
        <v>397</v>
      </c>
      <c r="R549">
        <v>0</v>
      </c>
      <c r="S549">
        <v>91</v>
      </c>
    </row>
    <row r="550" spans="1:19" x14ac:dyDescent="0.3">
      <c r="A550">
        <v>1761016720534</v>
      </c>
      <c r="B550" s="1">
        <f t="shared" si="16"/>
        <v>45951.137969143514</v>
      </c>
      <c r="C550" s="1">
        <f t="shared" si="17"/>
        <v>2</v>
      </c>
      <c r="D550">
        <v>3602</v>
      </c>
      <c r="E550" t="s">
        <v>29</v>
      </c>
      <c r="F550">
        <v>201</v>
      </c>
      <c r="G550" t="s">
        <v>30</v>
      </c>
      <c r="H550" t="s">
        <v>291</v>
      </c>
      <c r="I550" t="s">
        <v>20</v>
      </c>
      <c r="J550" t="s">
        <v>21</v>
      </c>
      <c r="L550">
        <v>498</v>
      </c>
      <c r="M550">
        <v>52513055</v>
      </c>
      <c r="N550">
        <v>29</v>
      </c>
      <c r="O550">
        <v>29</v>
      </c>
      <c r="P550" t="s">
        <v>31</v>
      </c>
      <c r="Q550">
        <v>3602</v>
      </c>
      <c r="R550">
        <v>0</v>
      </c>
      <c r="S550">
        <v>0</v>
      </c>
    </row>
    <row r="551" spans="1:19" x14ac:dyDescent="0.3">
      <c r="A551">
        <v>1761016721981</v>
      </c>
      <c r="B551" s="1">
        <f t="shared" si="16"/>
        <v>45951.137985891204</v>
      </c>
      <c r="C551" s="1">
        <f t="shared" si="17"/>
        <v>2</v>
      </c>
      <c r="D551">
        <v>2200</v>
      </c>
      <c r="E551" t="s">
        <v>29</v>
      </c>
      <c r="F551">
        <v>201</v>
      </c>
      <c r="G551" t="s">
        <v>30</v>
      </c>
      <c r="H551" t="s">
        <v>294</v>
      </c>
      <c r="I551" t="s">
        <v>20</v>
      </c>
      <c r="J551" t="s">
        <v>21</v>
      </c>
      <c r="L551">
        <v>498</v>
      </c>
      <c r="M551">
        <v>13255045</v>
      </c>
      <c r="N551">
        <v>28</v>
      </c>
      <c r="O551">
        <v>28</v>
      </c>
      <c r="P551" t="s">
        <v>31</v>
      </c>
      <c r="Q551">
        <v>2200</v>
      </c>
      <c r="R551">
        <v>0</v>
      </c>
      <c r="S551">
        <v>0</v>
      </c>
    </row>
    <row r="552" spans="1:19" x14ac:dyDescent="0.3">
      <c r="A552">
        <v>1761016723640</v>
      </c>
      <c r="B552" s="1">
        <f t="shared" si="16"/>
        <v>45951.138005092595</v>
      </c>
      <c r="C552" s="1">
        <f t="shared" si="17"/>
        <v>2</v>
      </c>
      <c r="D552">
        <v>542</v>
      </c>
      <c r="E552" t="s">
        <v>17</v>
      </c>
      <c r="F552">
        <v>200</v>
      </c>
      <c r="G552" t="s">
        <v>18</v>
      </c>
      <c r="H552" t="s">
        <v>312</v>
      </c>
      <c r="I552" t="s">
        <v>20</v>
      </c>
      <c r="J552" t="s">
        <v>21</v>
      </c>
      <c r="L552">
        <v>939</v>
      </c>
      <c r="M552">
        <v>300</v>
      </c>
      <c r="N552">
        <v>27</v>
      </c>
      <c r="O552">
        <v>27</v>
      </c>
      <c r="P552" t="s">
        <v>22</v>
      </c>
      <c r="Q552">
        <v>542</v>
      </c>
      <c r="R552">
        <v>0</v>
      </c>
      <c r="S552">
        <v>107</v>
      </c>
    </row>
    <row r="553" spans="1:19" x14ac:dyDescent="0.3">
      <c r="A553">
        <v>1761016723749</v>
      </c>
      <c r="B553" s="1">
        <f t="shared" si="16"/>
        <v>45951.138006354173</v>
      </c>
      <c r="C553" s="1">
        <f t="shared" si="17"/>
        <v>2</v>
      </c>
      <c r="D553">
        <v>450</v>
      </c>
      <c r="E553" t="s">
        <v>17</v>
      </c>
      <c r="F553">
        <v>200</v>
      </c>
      <c r="G553" t="s">
        <v>18</v>
      </c>
      <c r="H553" t="s">
        <v>313</v>
      </c>
      <c r="I553" t="s">
        <v>20</v>
      </c>
      <c r="J553" t="s">
        <v>21</v>
      </c>
      <c r="L553">
        <v>939</v>
      </c>
      <c r="M553">
        <v>300</v>
      </c>
      <c r="N553">
        <v>27</v>
      </c>
      <c r="O553">
        <v>27</v>
      </c>
      <c r="P553" t="s">
        <v>22</v>
      </c>
      <c r="Q553">
        <v>450</v>
      </c>
      <c r="R553">
        <v>0</v>
      </c>
      <c r="S553">
        <v>154</v>
      </c>
    </row>
    <row r="554" spans="1:19" x14ac:dyDescent="0.3">
      <c r="A554">
        <v>1761016721991</v>
      </c>
      <c r="B554" s="1">
        <f t="shared" si="16"/>
        <v>45951.137986006943</v>
      </c>
      <c r="C554" s="1">
        <f t="shared" si="17"/>
        <v>2</v>
      </c>
      <c r="D554">
        <v>2287</v>
      </c>
      <c r="E554" t="s">
        <v>29</v>
      </c>
      <c r="F554">
        <v>201</v>
      </c>
      <c r="G554" t="s">
        <v>30</v>
      </c>
      <c r="H554" t="s">
        <v>295</v>
      </c>
      <c r="I554" t="s">
        <v>20</v>
      </c>
      <c r="J554" t="s">
        <v>21</v>
      </c>
      <c r="L554">
        <v>498</v>
      </c>
      <c r="M554">
        <v>13255037</v>
      </c>
      <c r="N554">
        <v>28</v>
      </c>
      <c r="O554">
        <v>28</v>
      </c>
      <c r="P554" t="s">
        <v>31</v>
      </c>
      <c r="Q554">
        <v>2287</v>
      </c>
      <c r="R554">
        <v>0</v>
      </c>
      <c r="S554">
        <v>0</v>
      </c>
    </row>
    <row r="555" spans="1:19" x14ac:dyDescent="0.3">
      <c r="A555">
        <v>1761016723738</v>
      </c>
      <c r="B555" s="1">
        <f t="shared" si="16"/>
        <v>45951.138006226851</v>
      </c>
      <c r="C555" s="1">
        <f t="shared" si="17"/>
        <v>2</v>
      </c>
      <c r="D555">
        <v>638</v>
      </c>
      <c r="E555" t="s">
        <v>17</v>
      </c>
      <c r="F555">
        <v>200</v>
      </c>
      <c r="G555" t="s">
        <v>18</v>
      </c>
      <c r="H555" t="s">
        <v>314</v>
      </c>
      <c r="I555" t="s">
        <v>20</v>
      </c>
      <c r="J555" t="s">
        <v>21</v>
      </c>
      <c r="L555">
        <v>939</v>
      </c>
      <c r="M555">
        <v>300</v>
      </c>
      <c r="N555">
        <v>27</v>
      </c>
      <c r="O555">
        <v>27</v>
      </c>
      <c r="P555" t="s">
        <v>22</v>
      </c>
      <c r="Q555">
        <v>638</v>
      </c>
      <c r="R555">
        <v>0</v>
      </c>
      <c r="S555">
        <v>114</v>
      </c>
    </row>
    <row r="556" spans="1:19" x14ac:dyDescent="0.3">
      <c r="A556">
        <v>1761016724074</v>
      </c>
      <c r="B556" s="1">
        <f t="shared" si="16"/>
        <v>45951.138010115741</v>
      </c>
      <c r="C556" s="1">
        <f t="shared" si="17"/>
        <v>2</v>
      </c>
      <c r="D556">
        <v>350</v>
      </c>
      <c r="E556" t="s">
        <v>17</v>
      </c>
      <c r="F556">
        <v>200</v>
      </c>
      <c r="G556" t="s">
        <v>18</v>
      </c>
      <c r="H556" t="s">
        <v>315</v>
      </c>
      <c r="I556" t="s">
        <v>20</v>
      </c>
      <c r="J556" t="s">
        <v>21</v>
      </c>
      <c r="L556">
        <v>939</v>
      </c>
      <c r="M556">
        <v>300</v>
      </c>
      <c r="N556">
        <v>27</v>
      </c>
      <c r="O556">
        <v>27</v>
      </c>
      <c r="P556" t="s">
        <v>22</v>
      </c>
      <c r="Q556">
        <v>350</v>
      </c>
      <c r="R556">
        <v>0</v>
      </c>
      <c r="S556">
        <v>77</v>
      </c>
    </row>
    <row r="557" spans="1:19" x14ac:dyDescent="0.3">
      <c r="A557">
        <v>1761016724266</v>
      </c>
      <c r="B557" s="1">
        <f t="shared" si="16"/>
        <v>45951.138012337964</v>
      </c>
      <c r="C557" s="1">
        <f t="shared" si="17"/>
        <v>2</v>
      </c>
      <c r="D557">
        <v>317</v>
      </c>
      <c r="E557" t="s">
        <v>17</v>
      </c>
      <c r="F557">
        <v>200</v>
      </c>
      <c r="G557" t="s">
        <v>18</v>
      </c>
      <c r="H557" t="s">
        <v>316</v>
      </c>
      <c r="I557" t="s">
        <v>20</v>
      </c>
      <c r="J557" t="s">
        <v>21</v>
      </c>
      <c r="L557">
        <v>939</v>
      </c>
      <c r="M557">
        <v>300</v>
      </c>
      <c r="N557">
        <v>27</v>
      </c>
      <c r="O557">
        <v>27</v>
      </c>
      <c r="P557" t="s">
        <v>22</v>
      </c>
      <c r="Q557">
        <v>317</v>
      </c>
      <c r="R557">
        <v>0</v>
      </c>
      <c r="S557">
        <v>84</v>
      </c>
    </row>
    <row r="558" spans="1:19" x14ac:dyDescent="0.3">
      <c r="A558">
        <v>1761016724329</v>
      </c>
      <c r="B558" s="1">
        <f t="shared" si="16"/>
        <v>45951.138013067131</v>
      </c>
      <c r="C558" s="1">
        <f t="shared" si="17"/>
        <v>2</v>
      </c>
      <c r="D558">
        <v>313</v>
      </c>
      <c r="E558" t="s">
        <v>17</v>
      </c>
      <c r="F558">
        <v>200</v>
      </c>
      <c r="G558" t="s">
        <v>18</v>
      </c>
      <c r="H558" t="s">
        <v>317</v>
      </c>
      <c r="I558" t="s">
        <v>20</v>
      </c>
      <c r="J558" t="s">
        <v>21</v>
      </c>
      <c r="L558">
        <v>939</v>
      </c>
      <c r="M558">
        <v>300</v>
      </c>
      <c r="N558">
        <v>27</v>
      </c>
      <c r="O558">
        <v>27</v>
      </c>
      <c r="P558" t="s">
        <v>22</v>
      </c>
      <c r="Q558">
        <v>313</v>
      </c>
      <c r="R558">
        <v>0</v>
      </c>
      <c r="S558">
        <v>87</v>
      </c>
    </row>
    <row r="559" spans="1:19" x14ac:dyDescent="0.3">
      <c r="A559">
        <v>1761016721352</v>
      </c>
      <c r="B559" s="1">
        <f t="shared" si="16"/>
        <v>45951.137978611107</v>
      </c>
      <c r="C559" s="1">
        <f t="shared" si="17"/>
        <v>2</v>
      </c>
      <c r="D559">
        <v>3550</v>
      </c>
      <c r="E559" t="s">
        <v>29</v>
      </c>
      <c r="F559">
        <v>201</v>
      </c>
      <c r="G559" t="s">
        <v>30</v>
      </c>
      <c r="H559" t="s">
        <v>293</v>
      </c>
      <c r="I559" t="s">
        <v>20</v>
      </c>
      <c r="J559" t="s">
        <v>21</v>
      </c>
      <c r="L559">
        <v>498</v>
      </c>
      <c r="M559">
        <v>52513059</v>
      </c>
      <c r="N559">
        <v>28</v>
      </c>
      <c r="O559">
        <v>28</v>
      </c>
      <c r="P559" t="s">
        <v>31</v>
      </c>
      <c r="Q559">
        <v>3550</v>
      </c>
      <c r="R559">
        <v>0</v>
      </c>
      <c r="S559">
        <v>0</v>
      </c>
    </row>
    <row r="560" spans="1:19" x14ac:dyDescent="0.3">
      <c r="A560">
        <v>1761016724761</v>
      </c>
      <c r="B560" s="1">
        <f t="shared" si="16"/>
        <v>45951.138018067126</v>
      </c>
      <c r="C560" s="1">
        <f t="shared" si="17"/>
        <v>2</v>
      </c>
      <c r="D560">
        <v>325</v>
      </c>
      <c r="E560" t="s">
        <v>17</v>
      </c>
      <c r="F560">
        <v>200</v>
      </c>
      <c r="G560" t="s">
        <v>18</v>
      </c>
      <c r="H560" t="s">
        <v>318</v>
      </c>
      <c r="I560" t="s">
        <v>20</v>
      </c>
      <c r="J560" t="s">
        <v>21</v>
      </c>
      <c r="L560">
        <v>939</v>
      </c>
      <c r="M560">
        <v>300</v>
      </c>
      <c r="N560">
        <v>28</v>
      </c>
      <c r="O560">
        <v>28</v>
      </c>
      <c r="P560" t="s">
        <v>22</v>
      </c>
      <c r="Q560">
        <v>325</v>
      </c>
      <c r="R560">
        <v>0</v>
      </c>
      <c r="S560">
        <v>112</v>
      </c>
    </row>
    <row r="561" spans="1:19" x14ac:dyDescent="0.3">
      <c r="A561">
        <v>1761016724801</v>
      </c>
      <c r="B561" s="1">
        <f t="shared" si="16"/>
        <v>45951.138018530095</v>
      </c>
      <c r="C561" s="1">
        <f t="shared" si="17"/>
        <v>2</v>
      </c>
      <c r="D561">
        <v>417</v>
      </c>
      <c r="E561" t="s">
        <v>17</v>
      </c>
      <c r="F561">
        <v>200</v>
      </c>
      <c r="G561" t="s">
        <v>18</v>
      </c>
      <c r="H561" t="s">
        <v>319</v>
      </c>
      <c r="I561" t="s">
        <v>20</v>
      </c>
      <c r="J561" t="s">
        <v>21</v>
      </c>
      <c r="L561">
        <v>939</v>
      </c>
      <c r="M561">
        <v>300</v>
      </c>
      <c r="N561">
        <v>28</v>
      </c>
      <c r="O561">
        <v>28</v>
      </c>
      <c r="P561" t="s">
        <v>22</v>
      </c>
      <c r="Q561">
        <v>417</v>
      </c>
      <c r="R561">
        <v>0</v>
      </c>
      <c r="S561">
        <v>102</v>
      </c>
    </row>
    <row r="562" spans="1:19" x14ac:dyDescent="0.3">
      <c r="A562">
        <v>1761016721354</v>
      </c>
      <c r="B562" s="1">
        <f t="shared" si="16"/>
        <v>45951.137978634259</v>
      </c>
      <c r="C562" s="1">
        <f t="shared" si="17"/>
        <v>2</v>
      </c>
      <c r="D562">
        <v>3952</v>
      </c>
      <c r="E562" t="s">
        <v>29</v>
      </c>
      <c r="F562">
        <v>201</v>
      </c>
      <c r="G562" t="s">
        <v>30</v>
      </c>
      <c r="H562" t="s">
        <v>296</v>
      </c>
      <c r="I562" t="s">
        <v>20</v>
      </c>
      <c r="J562" t="s">
        <v>21</v>
      </c>
      <c r="L562">
        <v>498</v>
      </c>
      <c r="M562">
        <v>52513067</v>
      </c>
      <c r="N562">
        <v>28</v>
      </c>
      <c r="O562">
        <v>28</v>
      </c>
      <c r="P562" t="s">
        <v>31</v>
      </c>
      <c r="Q562">
        <v>3952</v>
      </c>
      <c r="R562">
        <v>0</v>
      </c>
      <c r="S562">
        <v>0</v>
      </c>
    </row>
    <row r="563" spans="1:19" x14ac:dyDescent="0.3">
      <c r="A563">
        <v>1761016724912</v>
      </c>
      <c r="B563" s="1">
        <f t="shared" si="16"/>
        <v>45951.138019814811</v>
      </c>
      <c r="C563" s="1">
        <f t="shared" si="17"/>
        <v>2</v>
      </c>
      <c r="D563">
        <v>511</v>
      </c>
      <c r="E563" t="s">
        <v>17</v>
      </c>
      <c r="F563">
        <v>200</v>
      </c>
      <c r="G563" t="s">
        <v>18</v>
      </c>
      <c r="H563" t="s">
        <v>320</v>
      </c>
      <c r="I563" t="s">
        <v>20</v>
      </c>
      <c r="J563" t="s">
        <v>21</v>
      </c>
      <c r="L563">
        <v>939</v>
      </c>
      <c r="M563">
        <v>300</v>
      </c>
      <c r="N563">
        <v>27</v>
      </c>
      <c r="O563">
        <v>27</v>
      </c>
      <c r="P563" t="s">
        <v>22</v>
      </c>
      <c r="Q563">
        <v>511</v>
      </c>
      <c r="R563">
        <v>0</v>
      </c>
      <c r="S563">
        <v>193</v>
      </c>
    </row>
    <row r="564" spans="1:19" x14ac:dyDescent="0.3">
      <c r="A564">
        <v>1761016725001</v>
      </c>
      <c r="B564" s="1">
        <f t="shared" si="16"/>
        <v>45951.138020844912</v>
      </c>
      <c r="C564" s="1">
        <f t="shared" si="17"/>
        <v>2</v>
      </c>
      <c r="D564">
        <v>566</v>
      </c>
      <c r="E564" t="s">
        <v>17</v>
      </c>
      <c r="F564">
        <v>200</v>
      </c>
      <c r="G564" t="s">
        <v>18</v>
      </c>
      <c r="H564" t="s">
        <v>321</v>
      </c>
      <c r="I564" t="s">
        <v>20</v>
      </c>
      <c r="J564" t="s">
        <v>21</v>
      </c>
      <c r="L564">
        <v>939</v>
      </c>
      <c r="M564">
        <v>300</v>
      </c>
      <c r="N564">
        <v>27</v>
      </c>
      <c r="O564">
        <v>27</v>
      </c>
      <c r="P564" t="s">
        <v>22</v>
      </c>
      <c r="Q564">
        <v>566</v>
      </c>
      <c r="R564">
        <v>0</v>
      </c>
      <c r="S564">
        <v>223</v>
      </c>
    </row>
    <row r="565" spans="1:19" x14ac:dyDescent="0.3">
      <c r="A565">
        <v>1761016724775</v>
      </c>
      <c r="B565" s="1">
        <f t="shared" si="16"/>
        <v>45951.138018229169</v>
      </c>
      <c r="C565" s="1">
        <f t="shared" si="17"/>
        <v>2</v>
      </c>
      <c r="D565">
        <v>793</v>
      </c>
      <c r="E565" t="s">
        <v>17</v>
      </c>
      <c r="F565">
        <v>200</v>
      </c>
      <c r="G565" t="s">
        <v>18</v>
      </c>
      <c r="H565" t="s">
        <v>322</v>
      </c>
      <c r="I565" t="s">
        <v>20</v>
      </c>
      <c r="J565" t="s">
        <v>21</v>
      </c>
      <c r="L565">
        <v>939</v>
      </c>
      <c r="M565">
        <v>300</v>
      </c>
      <c r="N565">
        <v>27</v>
      </c>
      <c r="O565">
        <v>27</v>
      </c>
      <c r="P565" t="s">
        <v>22</v>
      </c>
      <c r="Q565">
        <v>792</v>
      </c>
      <c r="R565">
        <v>0</v>
      </c>
      <c r="S565">
        <v>103</v>
      </c>
    </row>
    <row r="566" spans="1:19" x14ac:dyDescent="0.3">
      <c r="A566">
        <v>1761016723797</v>
      </c>
      <c r="B566" s="1">
        <f t="shared" si="16"/>
        <v>45951.138006909721</v>
      </c>
      <c r="C566" s="1">
        <f t="shared" si="17"/>
        <v>2</v>
      </c>
      <c r="D566">
        <v>1955</v>
      </c>
      <c r="E566" t="s">
        <v>29</v>
      </c>
      <c r="F566">
        <v>201</v>
      </c>
      <c r="G566" t="s">
        <v>30</v>
      </c>
      <c r="H566" t="s">
        <v>300</v>
      </c>
      <c r="I566" t="s">
        <v>20</v>
      </c>
      <c r="J566" t="s">
        <v>21</v>
      </c>
      <c r="L566">
        <v>498</v>
      </c>
      <c r="M566">
        <v>13255025</v>
      </c>
      <c r="N566">
        <v>29</v>
      </c>
      <c r="O566">
        <v>29</v>
      </c>
      <c r="P566" t="s">
        <v>31</v>
      </c>
      <c r="Q566">
        <v>1955</v>
      </c>
      <c r="R566">
        <v>0</v>
      </c>
      <c r="S566">
        <v>0</v>
      </c>
    </row>
    <row r="567" spans="1:19" x14ac:dyDescent="0.3">
      <c r="A567">
        <v>1761016726004</v>
      </c>
      <c r="B567" s="1">
        <f t="shared" si="16"/>
        <v>45951.138032453702</v>
      </c>
      <c r="C567" s="1">
        <f t="shared" si="17"/>
        <v>2</v>
      </c>
      <c r="D567">
        <v>427</v>
      </c>
      <c r="E567" t="s">
        <v>17</v>
      </c>
      <c r="F567">
        <v>200</v>
      </c>
      <c r="G567" t="s">
        <v>18</v>
      </c>
      <c r="H567" t="s">
        <v>323</v>
      </c>
      <c r="I567" t="s">
        <v>20</v>
      </c>
      <c r="J567" t="s">
        <v>21</v>
      </c>
      <c r="L567">
        <v>939</v>
      </c>
      <c r="M567">
        <v>300</v>
      </c>
      <c r="N567">
        <v>32</v>
      </c>
      <c r="O567">
        <v>32</v>
      </c>
      <c r="P567" t="s">
        <v>22</v>
      </c>
      <c r="Q567">
        <v>427</v>
      </c>
      <c r="R567">
        <v>0</v>
      </c>
      <c r="S567">
        <v>155</v>
      </c>
    </row>
    <row r="568" spans="1:19" x14ac:dyDescent="0.3">
      <c r="A568">
        <v>1761016724645</v>
      </c>
      <c r="B568" s="1">
        <f t="shared" si="16"/>
        <v>45951.138016724537</v>
      </c>
      <c r="C568" s="1">
        <f t="shared" si="17"/>
        <v>2</v>
      </c>
      <c r="D568">
        <v>2266</v>
      </c>
      <c r="E568" t="s">
        <v>29</v>
      </c>
      <c r="F568">
        <v>201</v>
      </c>
      <c r="G568" t="s">
        <v>30</v>
      </c>
      <c r="H568" t="s">
        <v>303</v>
      </c>
      <c r="I568" t="s">
        <v>20</v>
      </c>
      <c r="J568" t="s">
        <v>21</v>
      </c>
      <c r="L568">
        <v>498</v>
      </c>
      <c r="M568">
        <v>13255029</v>
      </c>
      <c r="N568">
        <v>35</v>
      </c>
      <c r="O568">
        <v>35</v>
      </c>
      <c r="P568" t="s">
        <v>31</v>
      </c>
      <c r="Q568">
        <v>2266</v>
      </c>
      <c r="R568">
        <v>0</v>
      </c>
      <c r="S568">
        <v>0</v>
      </c>
    </row>
    <row r="569" spans="1:19" x14ac:dyDescent="0.3">
      <c r="A569">
        <v>1761016724776</v>
      </c>
      <c r="B569" s="1">
        <f t="shared" si="16"/>
        <v>45951.138018240745</v>
      </c>
      <c r="C569" s="1">
        <f t="shared" si="17"/>
        <v>2</v>
      </c>
      <c r="D569">
        <v>2608</v>
      </c>
      <c r="E569" t="s">
        <v>29</v>
      </c>
      <c r="F569">
        <v>201</v>
      </c>
      <c r="G569" t="s">
        <v>30</v>
      </c>
      <c r="H569" t="s">
        <v>308</v>
      </c>
      <c r="I569" t="s">
        <v>20</v>
      </c>
      <c r="J569" t="s">
        <v>21</v>
      </c>
      <c r="L569">
        <v>498</v>
      </c>
      <c r="M569">
        <v>13255041</v>
      </c>
      <c r="N569">
        <v>35</v>
      </c>
      <c r="O569">
        <v>35</v>
      </c>
      <c r="P569" t="s">
        <v>31</v>
      </c>
      <c r="Q569">
        <v>2608</v>
      </c>
      <c r="R569">
        <v>0</v>
      </c>
      <c r="S569">
        <v>0</v>
      </c>
    </row>
    <row r="570" spans="1:19" x14ac:dyDescent="0.3">
      <c r="A570">
        <v>1761016726941</v>
      </c>
      <c r="B570" s="1">
        <f t="shared" si="16"/>
        <v>45951.138043298612</v>
      </c>
      <c r="C570" s="1">
        <f t="shared" si="17"/>
        <v>2</v>
      </c>
      <c r="D570">
        <v>447</v>
      </c>
      <c r="E570" t="s">
        <v>17</v>
      </c>
      <c r="F570">
        <v>200</v>
      </c>
      <c r="G570" t="s">
        <v>18</v>
      </c>
      <c r="H570" t="s">
        <v>324</v>
      </c>
      <c r="I570" t="s">
        <v>20</v>
      </c>
      <c r="J570" t="s">
        <v>21</v>
      </c>
      <c r="L570">
        <v>939</v>
      </c>
      <c r="M570">
        <v>300</v>
      </c>
      <c r="N570">
        <v>34</v>
      </c>
      <c r="O570">
        <v>34</v>
      </c>
      <c r="P570" t="s">
        <v>22</v>
      </c>
      <c r="Q570">
        <v>447</v>
      </c>
      <c r="R570">
        <v>0</v>
      </c>
      <c r="S570">
        <v>109</v>
      </c>
    </row>
    <row r="571" spans="1:19" x14ac:dyDescent="0.3">
      <c r="A571">
        <v>1761016727054</v>
      </c>
      <c r="B571" s="1">
        <f t="shared" si="16"/>
        <v>45951.13804460648</v>
      </c>
      <c r="C571" s="1">
        <f t="shared" si="17"/>
        <v>2</v>
      </c>
      <c r="D571">
        <v>466</v>
      </c>
      <c r="E571" t="s">
        <v>17</v>
      </c>
      <c r="F571">
        <v>200</v>
      </c>
      <c r="G571" t="s">
        <v>18</v>
      </c>
      <c r="H571" t="s">
        <v>325</v>
      </c>
      <c r="I571" t="s">
        <v>20</v>
      </c>
      <c r="J571" t="s">
        <v>21</v>
      </c>
      <c r="L571">
        <v>939</v>
      </c>
      <c r="M571">
        <v>300</v>
      </c>
      <c r="N571">
        <v>34</v>
      </c>
      <c r="O571">
        <v>34</v>
      </c>
      <c r="P571" t="s">
        <v>22</v>
      </c>
      <c r="Q571">
        <v>466</v>
      </c>
      <c r="R571">
        <v>0</v>
      </c>
      <c r="S571">
        <v>127</v>
      </c>
    </row>
    <row r="572" spans="1:19" x14ac:dyDescent="0.3">
      <c r="A572">
        <v>1761016723198</v>
      </c>
      <c r="B572" s="1">
        <f t="shared" si="16"/>
        <v>45951.137999976854</v>
      </c>
      <c r="C572" s="1">
        <f t="shared" si="17"/>
        <v>2</v>
      </c>
      <c r="D572">
        <v>4400</v>
      </c>
      <c r="E572" t="s">
        <v>29</v>
      </c>
      <c r="F572">
        <v>201</v>
      </c>
      <c r="G572" t="s">
        <v>30</v>
      </c>
      <c r="H572" t="s">
        <v>302</v>
      </c>
      <c r="I572" t="s">
        <v>20</v>
      </c>
      <c r="J572" t="s">
        <v>21</v>
      </c>
      <c r="L572">
        <v>498</v>
      </c>
      <c r="M572">
        <v>52513067</v>
      </c>
      <c r="N572">
        <v>34</v>
      </c>
      <c r="O572">
        <v>34</v>
      </c>
      <c r="P572" t="s">
        <v>31</v>
      </c>
      <c r="Q572">
        <v>4400</v>
      </c>
      <c r="R572">
        <v>0</v>
      </c>
      <c r="S572">
        <v>0</v>
      </c>
    </row>
    <row r="573" spans="1:19" x14ac:dyDescent="0.3">
      <c r="A573">
        <v>1761016727123</v>
      </c>
      <c r="B573" s="1">
        <f t="shared" si="16"/>
        <v>45951.138045405096</v>
      </c>
      <c r="C573" s="1">
        <f t="shared" si="17"/>
        <v>2</v>
      </c>
      <c r="D573">
        <v>475</v>
      </c>
      <c r="E573" t="s">
        <v>17</v>
      </c>
      <c r="F573">
        <v>200</v>
      </c>
      <c r="G573" t="s">
        <v>18</v>
      </c>
      <c r="H573" t="s">
        <v>326</v>
      </c>
      <c r="I573" t="s">
        <v>20</v>
      </c>
      <c r="J573" t="s">
        <v>21</v>
      </c>
      <c r="L573">
        <v>939</v>
      </c>
      <c r="M573">
        <v>300</v>
      </c>
      <c r="N573">
        <v>34</v>
      </c>
      <c r="O573">
        <v>34</v>
      </c>
      <c r="P573" t="s">
        <v>22</v>
      </c>
      <c r="Q573">
        <v>475</v>
      </c>
      <c r="R573">
        <v>0</v>
      </c>
      <c r="S573">
        <v>138</v>
      </c>
    </row>
    <row r="574" spans="1:19" x14ac:dyDescent="0.3">
      <c r="A574">
        <v>1761016722346</v>
      </c>
      <c r="B574" s="1">
        <f t="shared" si="16"/>
        <v>45951.137990115742</v>
      </c>
      <c r="C574" s="1">
        <f t="shared" si="17"/>
        <v>2</v>
      </c>
      <c r="D574">
        <v>5417</v>
      </c>
      <c r="E574" t="s">
        <v>29</v>
      </c>
      <c r="F574">
        <v>201</v>
      </c>
      <c r="G574" t="s">
        <v>30</v>
      </c>
      <c r="H574" t="s">
        <v>298</v>
      </c>
      <c r="I574" t="s">
        <v>20</v>
      </c>
      <c r="J574" t="s">
        <v>21</v>
      </c>
      <c r="L574">
        <v>498</v>
      </c>
      <c r="M574">
        <v>52513039</v>
      </c>
      <c r="N574">
        <v>34</v>
      </c>
      <c r="O574">
        <v>34</v>
      </c>
      <c r="P574" t="s">
        <v>31</v>
      </c>
      <c r="Q574">
        <v>5417</v>
      </c>
      <c r="R574">
        <v>0</v>
      </c>
      <c r="S574">
        <v>0</v>
      </c>
    </row>
    <row r="575" spans="1:19" x14ac:dyDescent="0.3">
      <c r="A575">
        <v>1761016727477</v>
      </c>
      <c r="B575" s="1">
        <f t="shared" si="16"/>
        <v>45951.138049502319</v>
      </c>
      <c r="C575" s="1">
        <f t="shared" si="17"/>
        <v>2</v>
      </c>
      <c r="D575">
        <v>498</v>
      </c>
      <c r="E575" t="s">
        <v>17</v>
      </c>
      <c r="F575">
        <v>200</v>
      </c>
      <c r="G575" t="s">
        <v>18</v>
      </c>
      <c r="H575" t="s">
        <v>327</v>
      </c>
      <c r="I575" t="s">
        <v>20</v>
      </c>
      <c r="J575" t="s">
        <v>21</v>
      </c>
      <c r="L575">
        <v>939</v>
      </c>
      <c r="M575">
        <v>300</v>
      </c>
      <c r="N575">
        <v>34</v>
      </c>
      <c r="O575">
        <v>34</v>
      </c>
      <c r="P575" t="s">
        <v>22</v>
      </c>
      <c r="Q575">
        <v>498</v>
      </c>
      <c r="R575">
        <v>0</v>
      </c>
      <c r="S575">
        <v>232</v>
      </c>
    </row>
    <row r="576" spans="1:19" x14ac:dyDescent="0.3">
      <c r="A576">
        <v>1761016727609</v>
      </c>
      <c r="B576" s="1">
        <f t="shared" si="16"/>
        <v>45951.138051030095</v>
      </c>
      <c r="C576" s="1">
        <f t="shared" si="17"/>
        <v>2</v>
      </c>
      <c r="D576">
        <v>435</v>
      </c>
      <c r="E576" t="s">
        <v>17</v>
      </c>
      <c r="F576">
        <v>200</v>
      </c>
      <c r="G576" t="s">
        <v>18</v>
      </c>
      <c r="H576" t="s">
        <v>328</v>
      </c>
      <c r="I576" t="s">
        <v>20</v>
      </c>
      <c r="J576" t="s">
        <v>21</v>
      </c>
      <c r="L576">
        <v>939</v>
      </c>
      <c r="M576">
        <v>300</v>
      </c>
      <c r="N576">
        <v>34</v>
      </c>
      <c r="O576">
        <v>34</v>
      </c>
      <c r="P576" t="s">
        <v>22</v>
      </c>
      <c r="Q576">
        <v>435</v>
      </c>
      <c r="R576">
        <v>0</v>
      </c>
      <c r="S576">
        <v>177</v>
      </c>
    </row>
    <row r="577" spans="1:19" x14ac:dyDescent="0.3">
      <c r="A577">
        <v>1761016727659</v>
      </c>
      <c r="B577" s="1">
        <f t="shared" si="16"/>
        <v>45951.138051608796</v>
      </c>
      <c r="C577" s="1">
        <f t="shared" si="17"/>
        <v>2</v>
      </c>
      <c r="D577">
        <v>483</v>
      </c>
      <c r="E577" t="s">
        <v>17</v>
      </c>
      <c r="F577">
        <v>200</v>
      </c>
      <c r="G577" t="s">
        <v>18</v>
      </c>
      <c r="H577" t="s">
        <v>329</v>
      </c>
      <c r="I577" t="s">
        <v>20</v>
      </c>
      <c r="J577" t="s">
        <v>21</v>
      </c>
      <c r="L577">
        <v>939</v>
      </c>
      <c r="M577">
        <v>300</v>
      </c>
      <c r="N577">
        <v>34</v>
      </c>
      <c r="O577">
        <v>34</v>
      </c>
      <c r="P577" t="s">
        <v>22</v>
      </c>
      <c r="Q577">
        <v>483</v>
      </c>
      <c r="R577">
        <v>0</v>
      </c>
      <c r="S577">
        <v>167</v>
      </c>
    </row>
    <row r="578" spans="1:19" x14ac:dyDescent="0.3">
      <c r="A578">
        <v>1761016727666</v>
      </c>
      <c r="B578" s="1">
        <f t="shared" si="16"/>
        <v>45951.138051689813</v>
      </c>
      <c r="C578" s="1">
        <f t="shared" si="17"/>
        <v>2</v>
      </c>
      <c r="D578">
        <v>482</v>
      </c>
      <c r="E578" t="s">
        <v>17</v>
      </c>
      <c r="F578">
        <v>200</v>
      </c>
      <c r="G578" t="s">
        <v>18</v>
      </c>
      <c r="H578" t="s">
        <v>330</v>
      </c>
      <c r="I578" t="s">
        <v>20</v>
      </c>
      <c r="J578" t="s">
        <v>21</v>
      </c>
      <c r="L578">
        <v>939</v>
      </c>
      <c r="M578">
        <v>300</v>
      </c>
      <c r="N578">
        <v>34</v>
      </c>
      <c r="O578">
        <v>34</v>
      </c>
      <c r="P578" t="s">
        <v>22</v>
      </c>
      <c r="Q578">
        <v>482</v>
      </c>
      <c r="R578">
        <v>0</v>
      </c>
      <c r="S578">
        <v>160</v>
      </c>
    </row>
    <row r="579" spans="1:19" x14ac:dyDescent="0.3">
      <c r="A579">
        <v>1761016723796</v>
      </c>
      <c r="B579" s="1">
        <f t="shared" ref="B579:B642" si="18">(A579/1000)/86400 + DATE(1970,1,1)</f>
        <v>45951.138006898153</v>
      </c>
      <c r="C579" s="1">
        <f t="shared" ref="C579:C642" si="19">MINUTE(B580)-MINUTE($B$2)</f>
        <v>2</v>
      </c>
      <c r="D579">
        <v>4494</v>
      </c>
      <c r="E579" t="s">
        <v>29</v>
      </c>
      <c r="F579">
        <v>201</v>
      </c>
      <c r="G579" t="s">
        <v>30</v>
      </c>
      <c r="H579" t="s">
        <v>301</v>
      </c>
      <c r="I579" t="s">
        <v>20</v>
      </c>
      <c r="J579" t="s">
        <v>21</v>
      </c>
      <c r="L579">
        <v>498</v>
      </c>
      <c r="M579">
        <v>52513047</v>
      </c>
      <c r="N579">
        <v>34</v>
      </c>
      <c r="O579">
        <v>34</v>
      </c>
      <c r="P579" t="s">
        <v>31</v>
      </c>
      <c r="Q579">
        <v>4494</v>
      </c>
      <c r="R579">
        <v>0</v>
      </c>
      <c r="S579">
        <v>0</v>
      </c>
    </row>
    <row r="580" spans="1:19" x14ac:dyDescent="0.3">
      <c r="A580">
        <v>1761016727922</v>
      </c>
      <c r="B580" s="1">
        <f t="shared" si="18"/>
        <v>45951.13805465278</v>
      </c>
      <c r="C580" s="1">
        <f t="shared" si="19"/>
        <v>2</v>
      </c>
      <c r="D580">
        <v>563</v>
      </c>
      <c r="E580" t="s">
        <v>17</v>
      </c>
      <c r="F580">
        <v>200</v>
      </c>
      <c r="G580" t="s">
        <v>18</v>
      </c>
      <c r="H580" t="s">
        <v>331</v>
      </c>
      <c r="I580" t="s">
        <v>20</v>
      </c>
      <c r="J580" t="s">
        <v>21</v>
      </c>
      <c r="L580">
        <v>939</v>
      </c>
      <c r="M580">
        <v>300</v>
      </c>
      <c r="N580">
        <v>33</v>
      </c>
      <c r="O580">
        <v>33</v>
      </c>
      <c r="P580" t="s">
        <v>22</v>
      </c>
      <c r="Q580">
        <v>563</v>
      </c>
      <c r="R580">
        <v>0</v>
      </c>
      <c r="S580">
        <v>221</v>
      </c>
    </row>
    <row r="581" spans="1:19" x14ac:dyDescent="0.3">
      <c r="A581">
        <v>1761016725582</v>
      </c>
      <c r="B581" s="1">
        <f t="shared" si="18"/>
        <v>45951.138027569446</v>
      </c>
      <c r="C581" s="1">
        <f t="shared" si="19"/>
        <v>2</v>
      </c>
      <c r="D581">
        <v>3048</v>
      </c>
      <c r="E581" t="s">
        <v>29</v>
      </c>
      <c r="F581">
        <v>201</v>
      </c>
      <c r="G581" t="s">
        <v>30</v>
      </c>
      <c r="H581" t="s">
        <v>312</v>
      </c>
      <c r="I581" t="s">
        <v>20</v>
      </c>
      <c r="J581" t="s">
        <v>21</v>
      </c>
      <c r="L581">
        <v>498</v>
      </c>
      <c r="M581">
        <v>13255033</v>
      </c>
      <c r="N581">
        <v>34</v>
      </c>
      <c r="O581">
        <v>34</v>
      </c>
      <c r="P581" t="s">
        <v>31</v>
      </c>
      <c r="Q581">
        <v>3048</v>
      </c>
      <c r="R581">
        <v>0</v>
      </c>
      <c r="S581">
        <v>0</v>
      </c>
    </row>
    <row r="582" spans="1:19" x14ac:dyDescent="0.3">
      <c r="A582">
        <v>1761016724394</v>
      </c>
      <c r="B582" s="1">
        <f t="shared" si="18"/>
        <v>45951.138013819444</v>
      </c>
      <c r="C582" s="1">
        <f t="shared" si="19"/>
        <v>2</v>
      </c>
      <c r="D582">
        <v>4704</v>
      </c>
      <c r="E582" t="s">
        <v>29</v>
      </c>
      <c r="F582">
        <v>201</v>
      </c>
      <c r="G582" t="s">
        <v>30</v>
      </c>
      <c r="H582" t="s">
        <v>306</v>
      </c>
      <c r="I582" t="s">
        <v>20</v>
      </c>
      <c r="J582" t="s">
        <v>21</v>
      </c>
      <c r="L582">
        <v>498</v>
      </c>
      <c r="M582">
        <v>13255013</v>
      </c>
      <c r="N582">
        <v>35</v>
      </c>
      <c r="O582">
        <v>35</v>
      </c>
      <c r="P582" t="s">
        <v>31</v>
      </c>
      <c r="Q582">
        <v>4704</v>
      </c>
      <c r="R582">
        <v>0</v>
      </c>
      <c r="S582">
        <v>0</v>
      </c>
    </row>
    <row r="583" spans="1:19" x14ac:dyDescent="0.3">
      <c r="A583">
        <v>1761016726108</v>
      </c>
      <c r="B583" s="1">
        <f t="shared" si="18"/>
        <v>45951.138033657408</v>
      </c>
      <c r="C583" s="1">
        <f t="shared" si="19"/>
        <v>2</v>
      </c>
      <c r="D583">
        <v>3051</v>
      </c>
      <c r="E583" t="s">
        <v>29</v>
      </c>
      <c r="F583">
        <v>201</v>
      </c>
      <c r="G583" t="s">
        <v>30</v>
      </c>
      <c r="H583" t="s">
        <v>310</v>
      </c>
      <c r="I583" t="s">
        <v>20</v>
      </c>
      <c r="J583" t="s">
        <v>21</v>
      </c>
      <c r="L583">
        <v>498</v>
      </c>
      <c r="M583">
        <v>13255041</v>
      </c>
      <c r="N583">
        <v>34</v>
      </c>
      <c r="O583">
        <v>34</v>
      </c>
      <c r="P583" t="s">
        <v>31</v>
      </c>
      <c r="Q583">
        <v>3051</v>
      </c>
      <c r="R583">
        <v>0</v>
      </c>
      <c r="S583">
        <v>0</v>
      </c>
    </row>
    <row r="584" spans="1:19" x14ac:dyDescent="0.3">
      <c r="A584">
        <v>1761016728673</v>
      </c>
      <c r="B584" s="1">
        <f t="shared" si="18"/>
        <v>45951.138063344908</v>
      </c>
      <c r="C584" s="1">
        <f t="shared" si="19"/>
        <v>2</v>
      </c>
      <c r="D584">
        <v>486</v>
      </c>
      <c r="E584" t="s">
        <v>17</v>
      </c>
      <c r="F584">
        <v>200</v>
      </c>
      <c r="G584" t="s">
        <v>18</v>
      </c>
      <c r="H584" t="s">
        <v>332</v>
      </c>
      <c r="I584" t="s">
        <v>20</v>
      </c>
      <c r="J584" t="s">
        <v>21</v>
      </c>
      <c r="L584">
        <v>939</v>
      </c>
      <c r="M584">
        <v>300</v>
      </c>
      <c r="N584">
        <v>34</v>
      </c>
      <c r="O584">
        <v>34</v>
      </c>
      <c r="P584" t="s">
        <v>22</v>
      </c>
      <c r="Q584">
        <v>486</v>
      </c>
      <c r="R584">
        <v>0</v>
      </c>
      <c r="S584">
        <v>205</v>
      </c>
    </row>
    <row r="585" spans="1:19" x14ac:dyDescent="0.3">
      <c r="A585">
        <v>1761016728707</v>
      </c>
      <c r="B585" s="1">
        <f t="shared" si="18"/>
        <v>45951.138063738428</v>
      </c>
      <c r="C585" s="1">
        <f t="shared" si="19"/>
        <v>2</v>
      </c>
      <c r="D585">
        <v>487</v>
      </c>
      <c r="E585" t="s">
        <v>17</v>
      </c>
      <c r="F585">
        <v>200</v>
      </c>
      <c r="G585" t="s">
        <v>18</v>
      </c>
      <c r="H585" t="s">
        <v>333</v>
      </c>
      <c r="I585" t="s">
        <v>20</v>
      </c>
      <c r="J585" t="s">
        <v>21</v>
      </c>
      <c r="L585">
        <v>939</v>
      </c>
      <c r="M585">
        <v>300</v>
      </c>
      <c r="N585">
        <v>33</v>
      </c>
      <c r="O585">
        <v>33</v>
      </c>
      <c r="P585" t="s">
        <v>22</v>
      </c>
      <c r="Q585">
        <v>487</v>
      </c>
      <c r="R585">
        <v>0</v>
      </c>
      <c r="S585">
        <v>198</v>
      </c>
    </row>
    <row r="586" spans="1:19" x14ac:dyDescent="0.3">
      <c r="A586">
        <v>1761016729005</v>
      </c>
      <c r="B586" s="1">
        <f t="shared" si="18"/>
        <v>45951.138067187501</v>
      </c>
      <c r="C586" s="1">
        <f t="shared" si="19"/>
        <v>2</v>
      </c>
      <c r="D586">
        <v>494</v>
      </c>
      <c r="E586" t="s">
        <v>17</v>
      </c>
      <c r="F586">
        <v>200</v>
      </c>
      <c r="G586" t="s">
        <v>18</v>
      </c>
      <c r="H586" t="s">
        <v>334</v>
      </c>
      <c r="I586" t="s">
        <v>20</v>
      </c>
      <c r="J586" t="s">
        <v>21</v>
      </c>
      <c r="L586">
        <v>939</v>
      </c>
      <c r="M586">
        <v>300</v>
      </c>
      <c r="N586">
        <v>33</v>
      </c>
      <c r="O586">
        <v>33</v>
      </c>
      <c r="P586" t="s">
        <v>22</v>
      </c>
      <c r="Q586">
        <v>494</v>
      </c>
      <c r="R586">
        <v>0</v>
      </c>
      <c r="S586">
        <v>154</v>
      </c>
    </row>
    <row r="587" spans="1:19" x14ac:dyDescent="0.3">
      <c r="A587">
        <v>1761016728981</v>
      </c>
      <c r="B587" s="1">
        <f t="shared" si="18"/>
        <v>45951.138066909727</v>
      </c>
      <c r="C587" s="1">
        <f t="shared" si="19"/>
        <v>2</v>
      </c>
      <c r="D587">
        <v>529</v>
      </c>
      <c r="E587" t="s">
        <v>17</v>
      </c>
      <c r="F587">
        <v>200</v>
      </c>
      <c r="G587" t="s">
        <v>18</v>
      </c>
      <c r="H587" t="s">
        <v>335</v>
      </c>
      <c r="I587" t="s">
        <v>20</v>
      </c>
      <c r="J587" t="s">
        <v>21</v>
      </c>
      <c r="L587">
        <v>939</v>
      </c>
      <c r="M587">
        <v>300</v>
      </c>
      <c r="N587">
        <v>33</v>
      </c>
      <c r="O587">
        <v>33</v>
      </c>
      <c r="P587" t="s">
        <v>22</v>
      </c>
      <c r="Q587">
        <v>529</v>
      </c>
      <c r="R587">
        <v>0</v>
      </c>
      <c r="S587">
        <v>178</v>
      </c>
    </row>
    <row r="588" spans="1:19" x14ac:dyDescent="0.3">
      <c r="A588">
        <v>1761016725755</v>
      </c>
      <c r="B588" s="1">
        <f t="shared" si="18"/>
        <v>45951.138029571761</v>
      </c>
      <c r="C588" s="1">
        <f t="shared" si="19"/>
        <v>2</v>
      </c>
      <c r="D588">
        <v>3997</v>
      </c>
      <c r="E588" t="s">
        <v>29</v>
      </c>
      <c r="F588">
        <v>201</v>
      </c>
      <c r="G588" t="s">
        <v>30</v>
      </c>
      <c r="H588" t="s">
        <v>315</v>
      </c>
      <c r="I588" t="s">
        <v>20</v>
      </c>
      <c r="J588" t="s">
        <v>21</v>
      </c>
      <c r="L588">
        <v>498</v>
      </c>
      <c r="M588">
        <v>13255017</v>
      </c>
      <c r="N588">
        <v>33</v>
      </c>
      <c r="O588">
        <v>33</v>
      </c>
      <c r="P588" t="s">
        <v>31</v>
      </c>
      <c r="Q588">
        <v>3997</v>
      </c>
      <c r="R588">
        <v>0</v>
      </c>
      <c r="S588">
        <v>0</v>
      </c>
    </row>
    <row r="589" spans="1:19" x14ac:dyDescent="0.3">
      <c r="A589">
        <v>1761016729589</v>
      </c>
      <c r="B589" s="1">
        <f t="shared" si="18"/>
        <v>45951.138073946757</v>
      </c>
      <c r="C589" s="1">
        <f t="shared" si="19"/>
        <v>2</v>
      </c>
      <c r="D589">
        <v>490</v>
      </c>
      <c r="E589" t="s">
        <v>17</v>
      </c>
      <c r="F589">
        <v>200</v>
      </c>
      <c r="G589" t="s">
        <v>18</v>
      </c>
      <c r="H589" t="s">
        <v>336</v>
      </c>
      <c r="I589" t="s">
        <v>20</v>
      </c>
      <c r="J589" t="s">
        <v>21</v>
      </c>
      <c r="L589">
        <v>941</v>
      </c>
      <c r="M589">
        <v>300</v>
      </c>
      <c r="N589">
        <v>34</v>
      </c>
      <c r="O589">
        <v>34</v>
      </c>
      <c r="P589" t="s">
        <v>22</v>
      </c>
      <c r="Q589">
        <v>490</v>
      </c>
      <c r="R589">
        <v>0</v>
      </c>
      <c r="S589">
        <v>162</v>
      </c>
    </row>
    <row r="590" spans="1:19" x14ac:dyDescent="0.3">
      <c r="A590">
        <v>1761016727431</v>
      </c>
      <c r="B590" s="1">
        <f t="shared" si="18"/>
        <v>45951.138048969908</v>
      </c>
      <c r="C590" s="1">
        <f t="shared" si="19"/>
        <v>2</v>
      </c>
      <c r="D590">
        <v>2945</v>
      </c>
      <c r="E590" t="s">
        <v>29</v>
      </c>
      <c r="F590">
        <v>201</v>
      </c>
      <c r="G590" t="s">
        <v>30</v>
      </c>
      <c r="H590" t="s">
        <v>317</v>
      </c>
      <c r="I590" t="s">
        <v>20</v>
      </c>
      <c r="J590" t="s">
        <v>21</v>
      </c>
      <c r="L590">
        <v>498</v>
      </c>
      <c r="M590">
        <v>13255021</v>
      </c>
      <c r="N590">
        <v>36</v>
      </c>
      <c r="O590">
        <v>36</v>
      </c>
      <c r="P590" t="s">
        <v>31</v>
      </c>
      <c r="Q590">
        <v>2945</v>
      </c>
      <c r="R590">
        <v>0</v>
      </c>
      <c r="S590">
        <v>0</v>
      </c>
    </row>
    <row r="591" spans="1:19" x14ac:dyDescent="0.3">
      <c r="A591">
        <v>1761016727469</v>
      </c>
      <c r="B591" s="1">
        <f t="shared" si="18"/>
        <v>45951.138049409725</v>
      </c>
      <c r="C591" s="1">
        <f t="shared" si="19"/>
        <v>2</v>
      </c>
      <c r="D591">
        <v>3056</v>
      </c>
      <c r="E591" t="s">
        <v>29</v>
      </c>
      <c r="F591">
        <v>201</v>
      </c>
      <c r="G591" t="s">
        <v>30</v>
      </c>
      <c r="H591" t="s">
        <v>323</v>
      </c>
      <c r="I591" t="s">
        <v>20</v>
      </c>
      <c r="J591" t="s">
        <v>21</v>
      </c>
      <c r="L591">
        <v>498</v>
      </c>
      <c r="M591">
        <v>13255045</v>
      </c>
      <c r="N591">
        <v>36</v>
      </c>
      <c r="O591">
        <v>36</v>
      </c>
      <c r="P591" t="s">
        <v>31</v>
      </c>
      <c r="Q591">
        <v>3056</v>
      </c>
      <c r="R591">
        <v>0</v>
      </c>
      <c r="S591">
        <v>0</v>
      </c>
    </row>
    <row r="592" spans="1:19" x14ac:dyDescent="0.3">
      <c r="A592">
        <v>1761016730203</v>
      </c>
      <c r="B592" s="1">
        <f t="shared" si="18"/>
        <v>45951.138081053243</v>
      </c>
      <c r="C592" s="1">
        <f t="shared" si="19"/>
        <v>2</v>
      </c>
      <c r="D592">
        <v>493</v>
      </c>
      <c r="E592" t="s">
        <v>17</v>
      </c>
      <c r="F592">
        <v>200</v>
      </c>
      <c r="G592" t="s">
        <v>18</v>
      </c>
      <c r="H592" t="s">
        <v>337</v>
      </c>
      <c r="I592" t="s">
        <v>20</v>
      </c>
      <c r="J592" t="s">
        <v>21</v>
      </c>
      <c r="L592">
        <v>941</v>
      </c>
      <c r="M592">
        <v>300</v>
      </c>
      <c r="N592">
        <v>36</v>
      </c>
      <c r="O592">
        <v>36</v>
      </c>
      <c r="P592" t="s">
        <v>22</v>
      </c>
      <c r="Q592">
        <v>493</v>
      </c>
      <c r="R592">
        <v>0</v>
      </c>
      <c r="S592">
        <v>245</v>
      </c>
    </row>
    <row r="593" spans="1:19" x14ac:dyDescent="0.3">
      <c r="A593">
        <v>1761016724885</v>
      </c>
      <c r="B593" s="1">
        <f t="shared" si="18"/>
        <v>45951.138019502316</v>
      </c>
      <c r="C593" s="1">
        <f t="shared" si="19"/>
        <v>2</v>
      </c>
      <c r="D593">
        <v>5844</v>
      </c>
      <c r="E593" t="s">
        <v>29</v>
      </c>
      <c r="F593">
        <v>201</v>
      </c>
      <c r="G593" t="s">
        <v>30</v>
      </c>
      <c r="H593" t="s">
        <v>309</v>
      </c>
      <c r="I593" t="s">
        <v>20</v>
      </c>
      <c r="J593" t="s">
        <v>21</v>
      </c>
      <c r="L593">
        <v>498</v>
      </c>
      <c r="M593">
        <v>52513055</v>
      </c>
      <c r="N593">
        <v>36</v>
      </c>
      <c r="O593">
        <v>36</v>
      </c>
      <c r="P593" t="s">
        <v>31</v>
      </c>
      <c r="Q593">
        <v>5844</v>
      </c>
      <c r="R593">
        <v>0</v>
      </c>
      <c r="S593">
        <v>0</v>
      </c>
    </row>
    <row r="594" spans="1:19" x14ac:dyDescent="0.3">
      <c r="A594">
        <v>1761016730462</v>
      </c>
      <c r="B594" s="1">
        <f t="shared" si="18"/>
        <v>45951.138084050923</v>
      </c>
      <c r="C594" s="1">
        <f t="shared" si="19"/>
        <v>2</v>
      </c>
      <c r="D594">
        <v>465</v>
      </c>
      <c r="E594" t="s">
        <v>17</v>
      </c>
      <c r="F594">
        <v>200</v>
      </c>
      <c r="G594" t="s">
        <v>18</v>
      </c>
      <c r="H594" t="s">
        <v>338</v>
      </c>
      <c r="I594" t="s">
        <v>20</v>
      </c>
      <c r="J594" t="s">
        <v>21</v>
      </c>
      <c r="L594">
        <v>941</v>
      </c>
      <c r="M594">
        <v>300</v>
      </c>
      <c r="N594">
        <v>35</v>
      </c>
      <c r="O594">
        <v>35</v>
      </c>
      <c r="P594" t="s">
        <v>22</v>
      </c>
      <c r="Q594">
        <v>465</v>
      </c>
      <c r="R594">
        <v>0</v>
      </c>
      <c r="S594">
        <v>174</v>
      </c>
    </row>
    <row r="595" spans="1:19" x14ac:dyDescent="0.3">
      <c r="A595">
        <v>1761016730560</v>
      </c>
      <c r="B595" s="1">
        <f t="shared" si="18"/>
        <v>45951.138085185186</v>
      </c>
      <c r="C595" s="1">
        <f t="shared" si="19"/>
        <v>2</v>
      </c>
      <c r="D595">
        <v>544</v>
      </c>
      <c r="E595" t="s">
        <v>17</v>
      </c>
      <c r="F595">
        <v>200</v>
      </c>
      <c r="G595" t="s">
        <v>18</v>
      </c>
      <c r="H595" t="s">
        <v>339</v>
      </c>
      <c r="I595" t="s">
        <v>20</v>
      </c>
      <c r="J595" t="s">
        <v>21</v>
      </c>
      <c r="L595">
        <v>941</v>
      </c>
      <c r="M595">
        <v>300</v>
      </c>
      <c r="N595">
        <v>35</v>
      </c>
      <c r="O595">
        <v>35</v>
      </c>
      <c r="P595" t="s">
        <v>22</v>
      </c>
      <c r="Q595">
        <v>544</v>
      </c>
      <c r="R595">
        <v>0</v>
      </c>
      <c r="S595">
        <v>206</v>
      </c>
    </row>
    <row r="596" spans="1:19" x14ac:dyDescent="0.3">
      <c r="A596">
        <v>1761016731076</v>
      </c>
      <c r="B596" s="1">
        <f t="shared" si="18"/>
        <v>45951.138091157409</v>
      </c>
      <c r="C596" s="1">
        <f t="shared" si="19"/>
        <v>2</v>
      </c>
      <c r="D596">
        <v>642</v>
      </c>
      <c r="E596" t="s">
        <v>17</v>
      </c>
      <c r="F596">
        <v>200</v>
      </c>
      <c r="G596" t="s">
        <v>18</v>
      </c>
      <c r="H596" t="s">
        <v>340</v>
      </c>
      <c r="I596" t="s">
        <v>20</v>
      </c>
      <c r="J596" t="s">
        <v>21</v>
      </c>
      <c r="L596">
        <v>941</v>
      </c>
      <c r="M596">
        <v>300</v>
      </c>
      <c r="N596">
        <v>41</v>
      </c>
      <c r="O596">
        <v>41</v>
      </c>
      <c r="P596" t="s">
        <v>22</v>
      </c>
      <c r="Q596">
        <v>642</v>
      </c>
      <c r="R596">
        <v>0</v>
      </c>
      <c r="S596">
        <v>263</v>
      </c>
    </row>
    <row r="597" spans="1:19" x14ac:dyDescent="0.3">
      <c r="A597">
        <v>1761016728045</v>
      </c>
      <c r="B597" s="1">
        <f t="shared" si="18"/>
        <v>45951.138056076394</v>
      </c>
      <c r="C597" s="1">
        <f t="shared" si="19"/>
        <v>2</v>
      </c>
      <c r="D597">
        <v>3707</v>
      </c>
      <c r="E597" t="s">
        <v>29</v>
      </c>
      <c r="F597">
        <v>201</v>
      </c>
      <c r="G597" t="s">
        <v>30</v>
      </c>
      <c r="H597" t="s">
        <v>320</v>
      </c>
      <c r="I597" t="s">
        <v>20</v>
      </c>
      <c r="J597" t="s">
        <v>21</v>
      </c>
      <c r="L597">
        <v>498</v>
      </c>
      <c r="M597">
        <v>13255029</v>
      </c>
      <c r="N597">
        <v>41</v>
      </c>
      <c r="O597">
        <v>41</v>
      </c>
      <c r="P597" t="s">
        <v>31</v>
      </c>
      <c r="Q597">
        <v>3707</v>
      </c>
      <c r="R597">
        <v>0</v>
      </c>
      <c r="S597">
        <v>0</v>
      </c>
    </row>
    <row r="598" spans="1:19" x14ac:dyDescent="0.3">
      <c r="A598">
        <v>1761016731288</v>
      </c>
      <c r="B598" s="1">
        <f t="shared" si="18"/>
        <v>45951.138093611109</v>
      </c>
      <c r="C598" s="1">
        <f t="shared" si="19"/>
        <v>2</v>
      </c>
      <c r="D598">
        <v>526</v>
      </c>
      <c r="E598" t="s">
        <v>17</v>
      </c>
      <c r="F598">
        <v>200</v>
      </c>
      <c r="G598" t="s">
        <v>18</v>
      </c>
      <c r="H598" t="s">
        <v>341</v>
      </c>
      <c r="I598" t="s">
        <v>20</v>
      </c>
      <c r="J598" t="s">
        <v>21</v>
      </c>
      <c r="L598">
        <v>941</v>
      </c>
      <c r="M598">
        <v>300</v>
      </c>
      <c r="N598">
        <v>40</v>
      </c>
      <c r="O598">
        <v>40</v>
      </c>
      <c r="P598" t="s">
        <v>22</v>
      </c>
      <c r="Q598">
        <v>526</v>
      </c>
      <c r="R598">
        <v>0</v>
      </c>
      <c r="S598">
        <v>250</v>
      </c>
    </row>
    <row r="599" spans="1:19" x14ac:dyDescent="0.3">
      <c r="A599">
        <v>1761016731483</v>
      </c>
      <c r="B599" s="1">
        <f t="shared" si="18"/>
        <v>45951.138095868053</v>
      </c>
      <c r="C599" s="1">
        <f t="shared" si="19"/>
        <v>2</v>
      </c>
      <c r="D599">
        <v>511</v>
      </c>
      <c r="E599" t="s">
        <v>17</v>
      </c>
      <c r="F599">
        <v>200</v>
      </c>
      <c r="G599" t="s">
        <v>18</v>
      </c>
      <c r="H599" t="s">
        <v>342</v>
      </c>
      <c r="I599" t="s">
        <v>20</v>
      </c>
      <c r="J599" t="s">
        <v>21</v>
      </c>
      <c r="L599">
        <v>941</v>
      </c>
      <c r="M599">
        <v>300</v>
      </c>
      <c r="N599">
        <v>40</v>
      </c>
      <c r="O599">
        <v>40</v>
      </c>
      <c r="P599" t="s">
        <v>22</v>
      </c>
      <c r="Q599">
        <v>511</v>
      </c>
      <c r="R599">
        <v>0</v>
      </c>
      <c r="S599">
        <v>207</v>
      </c>
    </row>
    <row r="600" spans="1:19" x14ac:dyDescent="0.3">
      <c r="A600">
        <v>1761016731858</v>
      </c>
      <c r="B600" s="1">
        <f t="shared" si="18"/>
        <v>45951.138100208336</v>
      </c>
      <c r="C600" s="1">
        <f t="shared" si="19"/>
        <v>2</v>
      </c>
      <c r="D600">
        <v>660</v>
      </c>
      <c r="E600" t="s">
        <v>17</v>
      </c>
      <c r="F600">
        <v>200</v>
      </c>
      <c r="G600" t="s">
        <v>18</v>
      </c>
      <c r="H600" t="s">
        <v>343</v>
      </c>
      <c r="I600" t="s">
        <v>20</v>
      </c>
      <c r="J600" t="s">
        <v>21</v>
      </c>
      <c r="L600">
        <v>945</v>
      </c>
      <c r="M600">
        <v>301</v>
      </c>
      <c r="N600">
        <v>42</v>
      </c>
      <c r="O600">
        <v>42</v>
      </c>
      <c r="P600" t="s">
        <v>22</v>
      </c>
      <c r="Q600">
        <v>660</v>
      </c>
      <c r="R600">
        <v>0</v>
      </c>
      <c r="S600">
        <v>271</v>
      </c>
    </row>
    <row r="601" spans="1:19" x14ac:dyDescent="0.3">
      <c r="A601">
        <v>1761016732009</v>
      </c>
      <c r="B601" s="1">
        <f t="shared" si="18"/>
        <v>45951.138101956021</v>
      </c>
      <c r="C601" s="1">
        <f t="shared" si="19"/>
        <v>2</v>
      </c>
      <c r="D601">
        <v>869</v>
      </c>
      <c r="E601" t="s">
        <v>17</v>
      </c>
      <c r="F601">
        <v>200</v>
      </c>
      <c r="G601" t="s">
        <v>18</v>
      </c>
      <c r="H601" t="s">
        <v>344</v>
      </c>
      <c r="I601" t="s">
        <v>20</v>
      </c>
      <c r="J601" t="s">
        <v>21</v>
      </c>
      <c r="L601">
        <v>941</v>
      </c>
      <c r="M601">
        <v>300</v>
      </c>
      <c r="N601">
        <v>46</v>
      </c>
      <c r="O601">
        <v>46</v>
      </c>
      <c r="P601" t="s">
        <v>22</v>
      </c>
      <c r="Q601">
        <v>869</v>
      </c>
      <c r="R601">
        <v>0</v>
      </c>
      <c r="S601">
        <v>256</v>
      </c>
    </row>
    <row r="602" spans="1:19" x14ac:dyDescent="0.3">
      <c r="A602">
        <v>1761016732658</v>
      </c>
      <c r="B602" s="1">
        <f t="shared" si="18"/>
        <v>45951.138109467589</v>
      </c>
      <c r="C602" s="1">
        <f t="shared" si="19"/>
        <v>2</v>
      </c>
      <c r="D602">
        <v>759</v>
      </c>
      <c r="E602" t="s">
        <v>17</v>
      </c>
      <c r="F602">
        <v>200</v>
      </c>
      <c r="G602" t="s">
        <v>18</v>
      </c>
      <c r="H602" t="s">
        <v>345</v>
      </c>
      <c r="I602" t="s">
        <v>20</v>
      </c>
      <c r="J602" t="s">
        <v>21</v>
      </c>
      <c r="L602">
        <v>941</v>
      </c>
      <c r="M602">
        <v>300</v>
      </c>
      <c r="N602">
        <v>49</v>
      </c>
      <c r="O602">
        <v>49</v>
      </c>
      <c r="P602" t="s">
        <v>22</v>
      </c>
      <c r="Q602">
        <v>759</v>
      </c>
      <c r="R602">
        <v>0</v>
      </c>
      <c r="S602">
        <v>220</v>
      </c>
    </row>
    <row r="603" spans="1:19" x14ac:dyDescent="0.3">
      <c r="A603">
        <v>1761016729330</v>
      </c>
      <c r="B603" s="1">
        <f t="shared" si="18"/>
        <v>45951.138070949077</v>
      </c>
      <c r="C603" s="1">
        <f t="shared" si="19"/>
        <v>2</v>
      </c>
      <c r="D603">
        <v>4088</v>
      </c>
      <c r="E603" t="s">
        <v>29</v>
      </c>
      <c r="F603">
        <v>201</v>
      </c>
      <c r="G603" t="s">
        <v>30</v>
      </c>
      <c r="H603" t="s">
        <v>327</v>
      </c>
      <c r="I603" t="s">
        <v>20</v>
      </c>
      <c r="J603" t="s">
        <v>21</v>
      </c>
      <c r="L603">
        <v>498</v>
      </c>
      <c r="M603">
        <v>13255037</v>
      </c>
      <c r="N603">
        <v>49</v>
      </c>
      <c r="O603">
        <v>49</v>
      </c>
      <c r="P603" t="s">
        <v>31</v>
      </c>
      <c r="Q603">
        <v>4088</v>
      </c>
      <c r="R603">
        <v>0</v>
      </c>
      <c r="S603">
        <v>0</v>
      </c>
    </row>
    <row r="604" spans="1:19" x14ac:dyDescent="0.3">
      <c r="A604">
        <v>1761016726570</v>
      </c>
      <c r="B604" s="1">
        <f t="shared" si="18"/>
        <v>45951.138039004625</v>
      </c>
      <c r="C604" s="1">
        <f t="shared" si="19"/>
        <v>2</v>
      </c>
      <c r="D604">
        <v>6867</v>
      </c>
      <c r="E604" t="s">
        <v>29</v>
      </c>
      <c r="F604">
        <v>201</v>
      </c>
      <c r="G604" t="s">
        <v>30</v>
      </c>
      <c r="H604" t="s">
        <v>314</v>
      </c>
      <c r="I604" t="s">
        <v>20</v>
      </c>
      <c r="J604" t="s">
        <v>21</v>
      </c>
      <c r="L604">
        <v>498</v>
      </c>
      <c r="M604">
        <v>52513039</v>
      </c>
      <c r="N604">
        <v>48</v>
      </c>
      <c r="O604">
        <v>48</v>
      </c>
      <c r="P604" t="s">
        <v>31</v>
      </c>
      <c r="Q604">
        <v>6867</v>
      </c>
      <c r="R604">
        <v>0</v>
      </c>
      <c r="S604">
        <v>0</v>
      </c>
    </row>
    <row r="605" spans="1:19" x14ac:dyDescent="0.3">
      <c r="A605">
        <v>1761016733123</v>
      </c>
      <c r="B605" s="1">
        <f t="shared" si="18"/>
        <v>45951.138114849535</v>
      </c>
      <c r="C605" s="1">
        <f t="shared" si="19"/>
        <v>2</v>
      </c>
      <c r="D605">
        <v>387</v>
      </c>
      <c r="E605" t="s">
        <v>17</v>
      </c>
      <c r="F605">
        <v>200</v>
      </c>
      <c r="G605" t="s">
        <v>18</v>
      </c>
      <c r="H605" t="s">
        <v>346</v>
      </c>
      <c r="I605" t="s">
        <v>20</v>
      </c>
      <c r="J605" t="s">
        <v>21</v>
      </c>
      <c r="L605">
        <v>941</v>
      </c>
      <c r="M605">
        <v>300</v>
      </c>
      <c r="N605">
        <v>47</v>
      </c>
      <c r="O605">
        <v>47</v>
      </c>
      <c r="P605" t="s">
        <v>22</v>
      </c>
      <c r="Q605">
        <v>387</v>
      </c>
      <c r="R605">
        <v>0</v>
      </c>
      <c r="S605">
        <v>149</v>
      </c>
    </row>
    <row r="606" spans="1:19" x14ac:dyDescent="0.3">
      <c r="A606">
        <v>1761016729697</v>
      </c>
      <c r="B606" s="1">
        <f t="shared" si="18"/>
        <v>45951.138075196759</v>
      </c>
      <c r="C606" s="1">
        <f t="shared" si="19"/>
        <v>2</v>
      </c>
      <c r="D606">
        <v>3890</v>
      </c>
      <c r="E606" t="s">
        <v>29</v>
      </c>
      <c r="F606">
        <v>201</v>
      </c>
      <c r="G606" t="s">
        <v>30</v>
      </c>
      <c r="H606" t="s">
        <v>328</v>
      </c>
      <c r="I606" t="s">
        <v>20</v>
      </c>
      <c r="J606" t="s">
        <v>21</v>
      </c>
      <c r="L606">
        <v>498</v>
      </c>
      <c r="M606">
        <v>13255033</v>
      </c>
      <c r="N606">
        <v>47</v>
      </c>
      <c r="O606">
        <v>47</v>
      </c>
      <c r="P606" t="s">
        <v>31</v>
      </c>
      <c r="Q606">
        <v>3890</v>
      </c>
      <c r="R606">
        <v>0</v>
      </c>
      <c r="S606">
        <v>0</v>
      </c>
    </row>
    <row r="607" spans="1:19" x14ac:dyDescent="0.3">
      <c r="A607">
        <v>1761016733278</v>
      </c>
      <c r="B607" s="1">
        <f t="shared" si="18"/>
        <v>45951.138116643517</v>
      </c>
      <c r="C607" s="1">
        <f t="shared" si="19"/>
        <v>2</v>
      </c>
      <c r="D607">
        <v>389</v>
      </c>
      <c r="E607" t="s">
        <v>17</v>
      </c>
      <c r="F607">
        <v>200</v>
      </c>
      <c r="G607" t="s">
        <v>18</v>
      </c>
      <c r="H607" t="s">
        <v>347</v>
      </c>
      <c r="I607" t="s">
        <v>20</v>
      </c>
      <c r="J607" t="s">
        <v>21</v>
      </c>
      <c r="L607">
        <v>935</v>
      </c>
      <c r="M607">
        <v>299</v>
      </c>
      <c r="N607">
        <v>46</v>
      </c>
      <c r="O607">
        <v>46</v>
      </c>
      <c r="P607" t="s">
        <v>22</v>
      </c>
      <c r="Q607">
        <v>389</v>
      </c>
      <c r="R607">
        <v>0</v>
      </c>
      <c r="S607">
        <v>127</v>
      </c>
    </row>
    <row r="608" spans="1:19" x14ac:dyDescent="0.3">
      <c r="A608">
        <v>1761016733334</v>
      </c>
      <c r="B608" s="1">
        <f t="shared" si="18"/>
        <v>45951.138117291666</v>
      </c>
      <c r="C608" s="1">
        <f t="shared" si="19"/>
        <v>2</v>
      </c>
      <c r="D608">
        <v>588</v>
      </c>
      <c r="E608" t="s">
        <v>17</v>
      </c>
      <c r="F608">
        <v>200</v>
      </c>
      <c r="G608" t="s">
        <v>18</v>
      </c>
      <c r="H608" t="s">
        <v>348</v>
      </c>
      <c r="I608" t="s">
        <v>20</v>
      </c>
      <c r="J608" t="s">
        <v>21</v>
      </c>
      <c r="L608">
        <v>935</v>
      </c>
      <c r="M608">
        <v>299</v>
      </c>
      <c r="N608">
        <v>48</v>
      </c>
      <c r="O608">
        <v>48</v>
      </c>
      <c r="P608" t="s">
        <v>22</v>
      </c>
      <c r="Q608">
        <v>588</v>
      </c>
      <c r="R608">
        <v>0</v>
      </c>
      <c r="S608">
        <v>172</v>
      </c>
    </row>
    <row r="609" spans="1:19" x14ac:dyDescent="0.3">
      <c r="A609">
        <v>1761016726428</v>
      </c>
      <c r="B609" s="1">
        <f t="shared" si="18"/>
        <v>45951.13803736111</v>
      </c>
      <c r="C609" s="1">
        <f t="shared" si="19"/>
        <v>2</v>
      </c>
      <c r="D609">
        <v>7690</v>
      </c>
      <c r="E609" t="s">
        <v>29</v>
      </c>
      <c r="F609">
        <v>201</v>
      </c>
      <c r="G609" t="s">
        <v>30</v>
      </c>
      <c r="H609" t="s">
        <v>318</v>
      </c>
      <c r="I609" t="s">
        <v>20</v>
      </c>
      <c r="J609" t="s">
        <v>21</v>
      </c>
      <c r="L609">
        <v>498</v>
      </c>
      <c r="M609">
        <v>13255041</v>
      </c>
      <c r="N609">
        <v>48</v>
      </c>
      <c r="O609">
        <v>48</v>
      </c>
      <c r="P609" t="s">
        <v>31</v>
      </c>
      <c r="Q609">
        <v>7690</v>
      </c>
      <c r="R609">
        <v>0</v>
      </c>
      <c r="S609">
        <v>0</v>
      </c>
    </row>
    <row r="610" spans="1:19" x14ac:dyDescent="0.3">
      <c r="A610">
        <v>1761016733552</v>
      </c>
      <c r="B610" s="1">
        <f t="shared" si="18"/>
        <v>45951.138119814816</v>
      </c>
      <c r="C610" s="1">
        <f t="shared" si="19"/>
        <v>2</v>
      </c>
      <c r="D610">
        <v>976</v>
      </c>
      <c r="E610" t="s">
        <v>17</v>
      </c>
      <c r="F610">
        <v>200</v>
      </c>
      <c r="G610" t="s">
        <v>18</v>
      </c>
      <c r="H610" t="s">
        <v>349</v>
      </c>
      <c r="I610" t="s">
        <v>20</v>
      </c>
      <c r="J610" t="s">
        <v>21</v>
      </c>
      <c r="L610">
        <v>935</v>
      </c>
      <c r="M610">
        <v>299</v>
      </c>
      <c r="N610">
        <v>53</v>
      </c>
      <c r="O610">
        <v>53</v>
      </c>
      <c r="P610" t="s">
        <v>22</v>
      </c>
      <c r="Q610">
        <v>976</v>
      </c>
      <c r="R610">
        <v>0</v>
      </c>
      <c r="S610">
        <v>404</v>
      </c>
    </row>
    <row r="611" spans="1:19" x14ac:dyDescent="0.3">
      <c r="A611">
        <v>1761016733600</v>
      </c>
      <c r="B611" s="1">
        <f t="shared" si="18"/>
        <v>45951.138120370364</v>
      </c>
      <c r="C611" s="1">
        <f t="shared" si="19"/>
        <v>2</v>
      </c>
      <c r="D611">
        <v>1244</v>
      </c>
      <c r="E611" t="s">
        <v>17</v>
      </c>
      <c r="F611">
        <v>200</v>
      </c>
      <c r="G611" t="s">
        <v>18</v>
      </c>
      <c r="H611" t="s">
        <v>350</v>
      </c>
      <c r="I611" t="s">
        <v>20</v>
      </c>
      <c r="J611" t="s">
        <v>21</v>
      </c>
      <c r="L611">
        <v>935</v>
      </c>
      <c r="M611">
        <v>299</v>
      </c>
      <c r="N611">
        <v>56</v>
      </c>
      <c r="O611">
        <v>56</v>
      </c>
      <c r="P611" t="s">
        <v>22</v>
      </c>
      <c r="Q611">
        <v>1244</v>
      </c>
      <c r="R611">
        <v>0</v>
      </c>
      <c r="S611">
        <v>425</v>
      </c>
    </row>
    <row r="612" spans="1:19" x14ac:dyDescent="0.3">
      <c r="A612">
        <v>1761016734174</v>
      </c>
      <c r="B612" s="1">
        <f t="shared" si="18"/>
        <v>45951.138127013888</v>
      </c>
      <c r="C612" s="1">
        <f t="shared" si="19"/>
        <v>2</v>
      </c>
      <c r="D612">
        <v>686</v>
      </c>
      <c r="E612" t="s">
        <v>17</v>
      </c>
      <c r="F612">
        <v>401</v>
      </c>
      <c r="G612" t="s">
        <v>35</v>
      </c>
      <c r="H612" t="s">
        <v>351</v>
      </c>
      <c r="I612" t="s">
        <v>20</v>
      </c>
      <c r="J612" t="s">
        <v>37</v>
      </c>
      <c r="L612">
        <v>434</v>
      </c>
      <c r="M612">
        <v>300</v>
      </c>
      <c r="N612">
        <v>56</v>
      </c>
      <c r="O612">
        <v>56</v>
      </c>
      <c r="P612" t="s">
        <v>22</v>
      </c>
      <c r="Q612">
        <v>686</v>
      </c>
      <c r="R612">
        <v>0</v>
      </c>
      <c r="S612">
        <v>316</v>
      </c>
    </row>
    <row r="613" spans="1:19" x14ac:dyDescent="0.3">
      <c r="A613">
        <v>1761016733659</v>
      </c>
      <c r="B613" s="1">
        <f t="shared" si="18"/>
        <v>45951.138121053242</v>
      </c>
      <c r="C613" s="1">
        <f t="shared" si="19"/>
        <v>2</v>
      </c>
      <c r="D613">
        <v>1234</v>
      </c>
      <c r="E613" t="s">
        <v>17</v>
      </c>
      <c r="F613">
        <v>200</v>
      </c>
      <c r="G613" t="s">
        <v>18</v>
      </c>
      <c r="H613" t="s">
        <v>352</v>
      </c>
      <c r="I613" t="s">
        <v>20</v>
      </c>
      <c r="J613" t="s">
        <v>21</v>
      </c>
      <c r="L613">
        <v>935</v>
      </c>
      <c r="M613">
        <v>299</v>
      </c>
      <c r="N613">
        <v>56</v>
      </c>
      <c r="O613">
        <v>56</v>
      </c>
      <c r="P613" t="s">
        <v>22</v>
      </c>
      <c r="Q613">
        <v>1234</v>
      </c>
      <c r="R613">
        <v>0</v>
      </c>
      <c r="S613">
        <v>417</v>
      </c>
    </row>
    <row r="614" spans="1:19" x14ac:dyDescent="0.3">
      <c r="A614">
        <v>1761016733854</v>
      </c>
      <c r="B614" s="1">
        <f t="shared" si="18"/>
        <v>45951.138123310186</v>
      </c>
      <c r="C614" s="1">
        <f t="shared" si="19"/>
        <v>2</v>
      </c>
      <c r="D614">
        <v>1134</v>
      </c>
      <c r="E614" t="s">
        <v>17</v>
      </c>
      <c r="F614">
        <v>200</v>
      </c>
      <c r="G614" t="s">
        <v>18</v>
      </c>
      <c r="H614" t="s">
        <v>353</v>
      </c>
      <c r="I614" t="s">
        <v>20</v>
      </c>
      <c r="J614" t="s">
        <v>21</v>
      </c>
      <c r="L614">
        <v>935</v>
      </c>
      <c r="M614">
        <v>299</v>
      </c>
      <c r="N614">
        <v>57</v>
      </c>
      <c r="O614">
        <v>57</v>
      </c>
      <c r="P614" t="s">
        <v>22</v>
      </c>
      <c r="Q614">
        <v>1134</v>
      </c>
      <c r="R614">
        <v>0</v>
      </c>
      <c r="S614">
        <v>400</v>
      </c>
    </row>
    <row r="615" spans="1:19" x14ac:dyDescent="0.3">
      <c r="A615">
        <v>1761016726932</v>
      </c>
      <c r="B615" s="1">
        <f t="shared" si="18"/>
        <v>45951.138043194442</v>
      </c>
      <c r="C615" s="1">
        <f t="shared" si="19"/>
        <v>2</v>
      </c>
      <c r="D615">
        <v>8096</v>
      </c>
      <c r="E615" t="s">
        <v>29</v>
      </c>
      <c r="F615">
        <v>201</v>
      </c>
      <c r="G615" t="s">
        <v>30</v>
      </c>
      <c r="H615" t="s">
        <v>316</v>
      </c>
      <c r="I615" t="s">
        <v>20</v>
      </c>
      <c r="J615" t="s">
        <v>21</v>
      </c>
      <c r="L615">
        <v>498</v>
      </c>
      <c r="M615">
        <v>52513039</v>
      </c>
      <c r="N615">
        <v>58</v>
      </c>
      <c r="O615">
        <v>58</v>
      </c>
      <c r="P615" t="s">
        <v>31</v>
      </c>
      <c r="Q615">
        <v>8096</v>
      </c>
      <c r="R615">
        <v>0</v>
      </c>
      <c r="S615">
        <v>0</v>
      </c>
    </row>
    <row r="616" spans="1:19" x14ac:dyDescent="0.3">
      <c r="A616">
        <v>1761016733978</v>
      </c>
      <c r="B616" s="1">
        <f t="shared" si="18"/>
        <v>45951.138124745368</v>
      </c>
      <c r="C616" s="1">
        <f t="shared" si="19"/>
        <v>2</v>
      </c>
      <c r="D616">
        <v>1051</v>
      </c>
      <c r="E616" t="s">
        <v>17</v>
      </c>
      <c r="F616">
        <v>200</v>
      </c>
      <c r="G616" t="s">
        <v>18</v>
      </c>
      <c r="H616" t="s">
        <v>354</v>
      </c>
      <c r="I616" t="s">
        <v>20</v>
      </c>
      <c r="J616" t="s">
        <v>21</v>
      </c>
      <c r="L616">
        <v>935</v>
      </c>
      <c r="M616">
        <v>299</v>
      </c>
      <c r="N616">
        <v>57</v>
      </c>
      <c r="O616">
        <v>57</v>
      </c>
      <c r="P616" t="s">
        <v>22</v>
      </c>
      <c r="Q616">
        <v>1051</v>
      </c>
      <c r="R616">
        <v>0</v>
      </c>
      <c r="S616">
        <v>382</v>
      </c>
    </row>
    <row r="617" spans="1:19" x14ac:dyDescent="0.3">
      <c r="A617">
        <v>1761016726502</v>
      </c>
      <c r="B617" s="1">
        <f t="shared" si="18"/>
        <v>45951.138038217592</v>
      </c>
      <c r="C617" s="1">
        <f t="shared" si="19"/>
        <v>2</v>
      </c>
      <c r="D617">
        <v>8528</v>
      </c>
      <c r="E617" t="s">
        <v>29</v>
      </c>
      <c r="F617">
        <v>201</v>
      </c>
      <c r="G617" t="s">
        <v>30</v>
      </c>
      <c r="H617" t="s">
        <v>313</v>
      </c>
      <c r="I617" t="s">
        <v>20</v>
      </c>
      <c r="J617" t="s">
        <v>21</v>
      </c>
      <c r="L617">
        <v>498</v>
      </c>
      <c r="M617">
        <v>13255013</v>
      </c>
      <c r="N617">
        <v>57</v>
      </c>
      <c r="O617">
        <v>57</v>
      </c>
      <c r="P617" t="s">
        <v>31</v>
      </c>
      <c r="Q617">
        <v>8528</v>
      </c>
      <c r="R617">
        <v>0</v>
      </c>
      <c r="S617">
        <v>0</v>
      </c>
    </row>
    <row r="618" spans="1:19" x14ac:dyDescent="0.3">
      <c r="A618">
        <v>1761016734623</v>
      </c>
      <c r="B618" s="1">
        <f t="shared" si="18"/>
        <v>45951.138132210646</v>
      </c>
      <c r="C618" s="1">
        <f t="shared" si="19"/>
        <v>2</v>
      </c>
      <c r="D618">
        <v>582</v>
      </c>
      <c r="E618" t="s">
        <v>17</v>
      </c>
      <c r="F618">
        <v>401</v>
      </c>
      <c r="G618" t="s">
        <v>35</v>
      </c>
      <c r="H618" t="s">
        <v>355</v>
      </c>
      <c r="I618" t="s">
        <v>20</v>
      </c>
      <c r="J618" t="s">
        <v>37</v>
      </c>
      <c r="L618">
        <v>434</v>
      </c>
      <c r="M618">
        <v>299</v>
      </c>
      <c r="N618">
        <v>56</v>
      </c>
      <c r="O618">
        <v>56</v>
      </c>
      <c r="P618" t="s">
        <v>22</v>
      </c>
      <c r="Q618">
        <v>582</v>
      </c>
      <c r="R618">
        <v>0</v>
      </c>
      <c r="S618">
        <v>304</v>
      </c>
    </row>
    <row r="619" spans="1:19" x14ac:dyDescent="0.3">
      <c r="A619">
        <v>1761016734366</v>
      </c>
      <c r="B619" s="1">
        <f t="shared" si="18"/>
        <v>45951.138129236111</v>
      </c>
      <c r="C619" s="1">
        <f t="shared" si="19"/>
        <v>2</v>
      </c>
      <c r="D619">
        <v>872</v>
      </c>
      <c r="E619" t="s">
        <v>17</v>
      </c>
      <c r="F619">
        <v>200</v>
      </c>
      <c r="G619" t="s">
        <v>18</v>
      </c>
      <c r="H619" t="s">
        <v>356</v>
      </c>
      <c r="I619" t="s">
        <v>20</v>
      </c>
      <c r="J619" t="s">
        <v>21</v>
      </c>
      <c r="L619">
        <v>937</v>
      </c>
      <c r="M619">
        <v>300</v>
      </c>
      <c r="N619">
        <v>56</v>
      </c>
      <c r="O619">
        <v>56</v>
      </c>
      <c r="P619" t="s">
        <v>22</v>
      </c>
      <c r="Q619">
        <v>872</v>
      </c>
      <c r="R619">
        <v>0</v>
      </c>
      <c r="S619">
        <v>360</v>
      </c>
    </row>
    <row r="620" spans="1:19" x14ac:dyDescent="0.3">
      <c r="A620">
        <v>1761016734753</v>
      </c>
      <c r="B620" s="1">
        <f t="shared" si="18"/>
        <v>45951.138133715278</v>
      </c>
      <c r="C620" s="1">
        <f t="shared" si="19"/>
        <v>2</v>
      </c>
      <c r="D620">
        <v>585</v>
      </c>
      <c r="E620" t="s">
        <v>17</v>
      </c>
      <c r="F620">
        <v>401</v>
      </c>
      <c r="G620" t="s">
        <v>35</v>
      </c>
      <c r="H620" t="s">
        <v>357</v>
      </c>
      <c r="I620" t="s">
        <v>20</v>
      </c>
      <c r="J620" t="s">
        <v>37</v>
      </c>
      <c r="L620">
        <v>434</v>
      </c>
      <c r="M620">
        <v>302</v>
      </c>
      <c r="N620">
        <v>56</v>
      </c>
      <c r="O620">
        <v>56</v>
      </c>
      <c r="P620" t="s">
        <v>22</v>
      </c>
      <c r="Q620">
        <v>585</v>
      </c>
      <c r="R620">
        <v>0</v>
      </c>
      <c r="S620">
        <v>250</v>
      </c>
    </row>
    <row r="621" spans="1:19" x14ac:dyDescent="0.3">
      <c r="A621">
        <v>1761016727807</v>
      </c>
      <c r="B621" s="1">
        <f t="shared" si="18"/>
        <v>45951.13805332176</v>
      </c>
      <c r="C621" s="1">
        <f t="shared" si="19"/>
        <v>2</v>
      </c>
      <c r="D621">
        <v>7532</v>
      </c>
      <c r="E621" t="s">
        <v>29</v>
      </c>
      <c r="F621">
        <v>201</v>
      </c>
      <c r="G621" t="s">
        <v>30</v>
      </c>
      <c r="H621" t="s">
        <v>322</v>
      </c>
      <c r="I621" t="s">
        <v>20</v>
      </c>
      <c r="J621" t="s">
        <v>21</v>
      </c>
      <c r="L621">
        <v>498</v>
      </c>
      <c r="M621">
        <v>52513055</v>
      </c>
      <c r="N621">
        <v>56</v>
      </c>
      <c r="O621">
        <v>56</v>
      </c>
      <c r="P621" t="s">
        <v>31</v>
      </c>
      <c r="Q621">
        <v>7532</v>
      </c>
      <c r="R621">
        <v>0</v>
      </c>
      <c r="S621">
        <v>0</v>
      </c>
    </row>
    <row r="622" spans="1:19" x14ac:dyDescent="0.3">
      <c r="A622">
        <v>1761016727825</v>
      </c>
      <c r="B622" s="1">
        <f t="shared" si="18"/>
        <v>45951.138053530092</v>
      </c>
      <c r="C622" s="1">
        <f t="shared" si="19"/>
        <v>2</v>
      </c>
      <c r="D622">
        <v>7661</v>
      </c>
      <c r="E622" t="s">
        <v>29</v>
      </c>
      <c r="F622">
        <v>201</v>
      </c>
      <c r="G622" t="s">
        <v>30</v>
      </c>
      <c r="H622" t="s">
        <v>321</v>
      </c>
      <c r="I622" t="s">
        <v>20</v>
      </c>
      <c r="J622" t="s">
        <v>21</v>
      </c>
      <c r="L622">
        <v>498</v>
      </c>
      <c r="M622">
        <v>52513075</v>
      </c>
      <c r="N622">
        <v>55</v>
      </c>
      <c r="O622">
        <v>55</v>
      </c>
      <c r="P622" t="s">
        <v>31</v>
      </c>
      <c r="Q622">
        <v>7661</v>
      </c>
      <c r="R622">
        <v>0</v>
      </c>
      <c r="S622">
        <v>0</v>
      </c>
    </row>
    <row r="623" spans="1:19" x14ac:dyDescent="0.3">
      <c r="A623">
        <v>1761016735086</v>
      </c>
      <c r="B623" s="1">
        <f t="shared" si="18"/>
        <v>45951.138137569447</v>
      </c>
      <c r="C623" s="1">
        <f t="shared" si="19"/>
        <v>2</v>
      </c>
      <c r="D623">
        <v>756</v>
      </c>
      <c r="E623" t="s">
        <v>17</v>
      </c>
      <c r="F623">
        <v>200</v>
      </c>
      <c r="G623" t="s">
        <v>18</v>
      </c>
      <c r="H623" t="s">
        <v>358</v>
      </c>
      <c r="I623" t="s">
        <v>20</v>
      </c>
      <c r="J623" t="s">
        <v>21</v>
      </c>
      <c r="L623">
        <v>935</v>
      </c>
      <c r="M623">
        <v>299</v>
      </c>
      <c r="N623">
        <v>56</v>
      </c>
      <c r="O623">
        <v>56</v>
      </c>
      <c r="P623" t="s">
        <v>22</v>
      </c>
      <c r="Q623">
        <v>756</v>
      </c>
      <c r="R623">
        <v>0</v>
      </c>
      <c r="S623">
        <v>326</v>
      </c>
    </row>
    <row r="624" spans="1:19" x14ac:dyDescent="0.3">
      <c r="A624">
        <v>1761016735263</v>
      </c>
      <c r="B624" s="1">
        <f t="shared" si="18"/>
        <v>45951.138139618051</v>
      </c>
      <c r="C624" s="1">
        <f t="shared" si="19"/>
        <v>2</v>
      </c>
      <c r="D624">
        <v>656</v>
      </c>
      <c r="E624" t="s">
        <v>17</v>
      </c>
      <c r="F624">
        <v>401</v>
      </c>
      <c r="G624" t="s">
        <v>35</v>
      </c>
      <c r="H624" t="s">
        <v>359</v>
      </c>
      <c r="I624" t="s">
        <v>20</v>
      </c>
      <c r="J624" t="s">
        <v>37</v>
      </c>
      <c r="L624">
        <v>434</v>
      </c>
      <c r="M624">
        <v>300</v>
      </c>
      <c r="N624">
        <v>56</v>
      </c>
      <c r="O624">
        <v>56</v>
      </c>
      <c r="P624" t="s">
        <v>22</v>
      </c>
      <c r="Q624">
        <v>656</v>
      </c>
      <c r="R624">
        <v>0</v>
      </c>
      <c r="S624">
        <v>315</v>
      </c>
    </row>
    <row r="625" spans="1:19" x14ac:dyDescent="0.3">
      <c r="A625">
        <v>1761016735291</v>
      </c>
      <c r="B625" s="1">
        <f t="shared" si="18"/>
        <v>45951.13813994213</v>
      </c>
      <c r="C625" s="1">
        <f t="shared" si="19"/>
        <v>2</v>
      </c>
      <c r="D625">
        <v>856</v>
      </c>
      <c r="E625" t="s">
        <v>17</v>
      </c>
      <c r="F625">
        <v>200</v>
      </c>
      <c r="G625" t="s">
        <v>18</v>
      </c>
      <c r="H625" t="s">
        <v>360</v>
      </c>
      <c r="I625" t="s">
        <v>20</v>
      </c>
      <c r="J625" t="s">
        <v>21</v>
      </c>
      <c r="L625">
        <v>935</v>
      </c>
      <c r="M625">
        <v>299</v>
      </c>
      <c r="N625">
        <v>56</v>
      </c>
      <c r="O625">
        <v>56</v>
      </c>
      <c r="P625" t="s">
        <v>22</v>
      </c>
      <c r="Q625">
        <v>856</v>
      </c>
      <c r="R625">
        <v>0</v>
      </c>
      <c r="S625">
        <v>328</v>
      </c>
    </row>
    <row r="626" spans="1:19" x14ac:dyDescent="0.3">
      <c r="A626">
        <v>1761016731050</v>
      </c>
      <c r="B626" s="1">
        <f t="shared" si="18"/>
        <v>45951.138090856482</v>
      </c>
      <c r="C626" s="1">
        <f t="shared" si="19"/>
        <v>2</v>
      </c>
      <c r="D626">
        <v>5263</v>
      </c>
      <c r="E626" t="s">
        <v>29</v>
      </c>
      <c r="F626">
        <v>201</v>
      </c>
      <c r="G626" t="s">
        <v>30</v>
      </c>
      <c r="H626" t="s">
        <v>332</v>
      </c>
      <c r="I626" t="s">
        <v>20</v>
      </c>
      <c r="J626" t="s">
        <v>21</v>
      </c>
      <c r="L626">
        <v>498</v>
      </c>
      <c r="M626">
        <v>13255017</v>
      </c>
      <c r="N626">
        <v>56</v>
      </c>
      <c r="O626">
        <v>56</v>
      </c>
      <c r="P626" t="s">
        <v>31</v>
      </c>
      <c r="Q626">
        <v>5263</v>
      </c>
      <c r="R626">
        <v>0</v>
      </c>
      <c r="S626">
        <v>0</v>
      </c>
    </row>
    <row r="627" spans="1:19" x14ac:dyDescent="0.3">
      <c r="A627">
        <v>1761016735679</v>
      </c>
      <c r="B627" s="1">
        <f t="shared" si="18"/>
        <v>45951.138144432873</v>
      </c>
      <c r="C627" s="1">
        <f t="shared" si="19"/>
        <v>2</v>
      </c>
      <c r="D627">
        <v>844</v>
      </c>
      <c r="E627" t="s">
        <v>17</v>
      </c>
      <c r="F627">
        <v>200</v>
      </c>
      <c r="G627" t="s">
        <v>18</v>
      </c>
      <c r="H627" t="s">
        <v>361</v>
      </c>
      <c r="I627" t="s">
        <v>20</v>
      </c>
      <c r="J627" t="s">
        <v>21</v>
      </c>
      <c r="L627">
        <v>939</v>
      </c>
      <c r="M627">
        <v>300</v>
      </c>
      <c r="N627">
        <v>55</v>
      </c>
      <c r="O627">
        <v>55</v>
      </c>
      <c r="P627" t="s">
        <v>22</v>
      </c>
      <c r="Q627">
        <v>844</v>
      </c>
      <c r="R627">
        <v>0</v>
      </c>
      <c r="S627">
        <v>444</v>
      </c>
    </row>
    <row r="628" spans="1:19" x14ac:dyDescent="0.3">
      <c r="A628">
        <v>1761016732179</v>
      </c>
      <c r="B628" s="1">
        <f t="shared" si="18"/>
        <v>45951.138103923615</v>
      </c>
      <c r="C628" s="1">
        <f t="shared" si="19"/>
        <v>2</v>
      </c>
      <c r="D628">
        <v>4395</v>
      </c>
      <c r="E628" t="s">
        <v>29</v>
      </c>
      <c r="F628">
        <v>201</v>
      </c>
      <c r="G628" t="s">
        <v>30</v>
      </c>
      <c r="H628" t="s">
        <v>335</v>
      </c>
      <c r="I628" t="s">
        <v>20</v>
      </c>
      <c r="J628" t="s">
        <v>21</v>
      </c>
      <c r="L628">
        <v>498</v>
      </c>
      <c r="M628">
        <v>13255041</v>
      </c>
      <c r="N628">
        <v>55</v>
      </c>
      <c r="O628">
        <v>55</v>
      </c>
      <c r="P628" t="s">
        <v>31</v>
      </c>
      <c r="Q628">
        <v>4395</v>
      </c>
      <c r="R628">
        <v>0</v>
      </c>
      <c r="S628">
        <v>0</v>
      </c>
    </row>
    <row r="629" spans="1:19" x14ac:dyDescent="0.3">
      <c r="A629">
        <v>1761016735972</v>
      </c>
      <c r="B629" s="1">
        <f t="shared" si="18"/>
        <v>45951.138147824073</v>
      </c>
      <c r="C629" s="1">
        <f t="shared" si="19"/>
        <v>2</v>
      </c>
      <c r="D629">
        <v>705</v>
      </c>
      <c r="E629" t="s">
        <v>17</v>
      </c>
      <c r="F629">
        <v>401</v>
      </c>
      <c r="G629" t="s">
        <v>35</v>
      </c>
      <c r="H629" t="s">
        <v>362</v>
      </c>
      <c r="I629" t="s">
        <v>20</v>
      </c>
      <c r="J629" t="s">
        <v>37</v>
      </c>
      <c r="L629">
        <v>434</v>
      </c>
      <c r="M629">
        <v>302</v>
      </c>
      <c r="N629">
        <v>54</v>
      </c>
      <c r="O629">
        <v>54</v>
      </c>
      <c r="P629" t="s">
        <v>22</v>
      </c>
      <c r="Q629">
        <v>705</v>
      </c>
      <c r="R629">
        <v>0</v>
      </c>
      <c r="S629">
        <v>381</v>
      </c>
    </row>
    <row r="630" spans="1:19" x14ac:dyDescent="0.3">
      <c r="A630">
        <v>1761016736015</v>
      </c>
      <c r="B630" s="1">
        <f t="shared" si="18"/>
        <v>45951.138148321756</v>
      </c>
      <c r="C630" s="1">
        <f t="shared" si="19"/>
        <v>2</v>
      </c>
      <c r="D630">
        <v>688</v>
      </c>
      <c r="E630" t="s">
        <v>17</v>
      </c>
      <c r="F630">
        <v>401</v>
      </c>
      <c r="G630" t="s">
        <v>35</v>
      </c>
      <c r="H630" t="s">
        <v>363</v>
      </c>
      <c r="I630" t="s">
        <v>20</v>
      </c>
      <c r="J630" t="s">
        <v>37</v>
      </c>
      <c r="L630">
        <v>434</v>
      </c>
      <c r="M630">
        <v>300</v>
      </c>
      <c r="N630">
        <v>54</v>
      </c>
      <c r="O630">
        <v>54</v>
      </c>
      <c r="P630" t="s">
        <v>22</v>
      </c>
      <c r="Q630">
        <v>688</v>
      </c>
      <c r="R630">
        <v>0</v>
      </c>
      <c r="S630">
        <v>339</v>
      </c>
    </row>
    <row r="631" spans="1:19" x14ac:dyDescent="0.3">
      <c r="A631">
        <v>1761016735847</v>
      </c>
      <c r="B631" s="1">
        <f t="shared" si="18"/>
        <v>45951.138146377314</v>
      </c>
      <c r="C631" s="1">
        <f t="shared" si="19"/>
        <v>2</v>
      </c>
      <c r="D631">
        <v>857</v>
      </c>
      <c r="E631" t="s">
        <v>17</v>
      </c>
      <c r="F631">
        <v>200</v>
      </c>
      <c r="G631" t="s">
        <v>18</v>
      </c>
      <c r="H631" t="s">
        <v>364</v>
      </c>
      <c r="I631" t="s">
        <v>20</v>
      </c>
      <c r="J631" t="s">
        <v>21</v>
      </c>
      <c r="L631">
        <v>939</v>
      </c>
      <c r="M631">
        <v>300</v>
      </c>
      <c r="N631">
        <v>54</v>
      </c>
      <c r="O631">
        <v>54</v>
      </c>
      <c r="P631" t="s">
        <v>22</v>
      </c>
      <c r="Q631">
        <v>857</v>
      </c>
      <c r="R631">
        <v>0</v>
      </c>
      <c r="S631">
        <v>370</v>
      </c>
    </row>
    <row r="632" spans="1:19" x14ac:dyDescent="0.3">
      <c r="A632">
        <v>1761016735987</v>
      </c>
      <c r="B632" s="1">
        <f t="shared" si="18"/>
        <v>45951.138147997684</v>
      </c>
      <c r="C632" s="1">
        <f t="shared" si="19"/>
        <v>2</v>
      </c>
      <c r="D632">
        <v>792</v>
      </c>
      <c r="E632" t="s">
        <v>17</v>
      </c>
      <c r="F632">
        <v>200</v>
      </c>
      <c r="G632" t="s">
        <v>18</v>
      </c>
      <c r="H632" t="s">
        <v>365</v>
      </c>
      <c r="I632" t="s">
        <v>20</v>
      </c>
      <c r="J632" t="s">
        <v>21</v>
      </c>
      <c r="L632">
        <v>939</v>
      </c>
      <c r="M632">
        <v>300</v>
      </c>
      <c r="N632">
        <v>55</v>
      </c>
      <c r="O632">
        <v>55</v>
      </c>
      <c r="P632" t="s">
        <v>22</v>
      </c>
      <c r="Q632">
        <v>792</v>
      </c>
      <c r="R632">
        <v>0</v>
      </c>
      <c r="S632">
        <v>366</v>
      </c>
    </row>
    <row r="633" spans="1:19" x14ac:dyDescent="0.3">
      <c r="A633">
        <v>1761016736101</v>
      </c>
      <c r="B633" s="1">
        <f t="shared" si="18"/>
        <v>45951.138149317136</v>
      </c>
      <c r="C633" s="1">
        <f t="shared" si="19"/>
        <v>2</v>
      </c>
      <c r="D633">
        <v>739</v>
      </c>
      <c r="E633" t="s">
        <v>17</v>
      </c>
      <c r="F633">
        <v>200</v>
      </c>
      <c r="G633" t="s">
        <v>18</v>
      </c>
      <c r="H633" t="s">
        <v>366</v>
      </c>
      <c r="I633" t="s">
        <v>20</v>
      </c>
      <c r="J633" t="s">
        <v>21</v>
      </c>
      <c r="L633">
        <v>939</v>
      </c>
      <c r="M633">
        <v>300</v>
      </c>
      <c r="N633">
        <v>56</v>
      </c>
      <c r="O633">
        <v>56</v>
      </c>
      <c r="P633" t="s">
        <v>22</v>
      </c>
      <c r="Q633">
        <v>739</v>
      </c>
      <c r="R633">
        <v>0</v>
      </c>
      <c r="S633">
        <v>303</v>
      </c>
    </row>
    <row r="634" spans="1:19" x14ac:dyDescent="0.3">
      <c r="A634">
        <v>1761016736125</v>
      </c>
      <c r="B634" s="1">
        <f t="shared" si="18"/>
        <v>45951.138149594903</v>
      </c>
      <c r="C634" s="1">
        <f t="shared" si="19"/>
        <v>2</v>
      </c>
      <c r="D634">
        <v>774</v>
      </c>
      <c r="E634" t="s">
        <v>17</v>
      </c>
      <c r="F634">
        <v>200</v>
      </c>
      <c r="G634" t="s">
        <v>18</v>
      </c>
      <c r="H634" t="s">
        <v>367</v>
      </c>
      <c r="I634" t="s">
        <v>20</v>
      </c>
      <c r="J634" t="s">
        <v>21</v>
      </c>
      <c r="L634">
        <v>939</v>
      </c>
      <c r="M634">
        <v>300</v>
      </c>
      <c r="N634">
        <v>56</v>
      </c>
      <c r="O634">
        <v>56</v>
      </c>
      <c r="P634" t="s">
        <v>22</v>
      </c>
      <c r="Q634">
        <v>774</v>
      </c>
      <c r="R634">
        <v>0</v>
      </c>
      <c r="S634">
        <v>348</v>
      </c>
    </row>
    <row r="635" spans="1:19" x14ac:dyDescent="0.3">
      <c r="A635">
        <v>1761016733014</v>
      </c>
      <c r="B635" s="1">
        <f t="shared" si="18"/>
        <v>45951.138113587964</v>
      </c>
      <c r="C635" s="1">
        <f t="shared" si="19"/>
        <v>2</v>
      </c>
      <c r="D635">
        <v>4261</v>
      </c>
      <c r="E635" t="s">
        <v>29</v>
      </c>
      <c r="F635">
        <v>201</v>
      </c>
      <c r="G635" t="s">
        <v>30</v>
      </c>
      <c r="H635" t="s">
        <v>341</v>
      </c>
      <c r="I635" t="s">
        <v>20</v>
      </c>
      <c r="J635" t="s">
        <v>21</v>
      </c>
      <c r="L635">
        <v>498</v>
      </c>
      <c r="M635">
        <v>13255007</v>
      </c>
      <c r="N635">
        <v>58</v>
      </c>
      <c r="O635">
        <v>58</v>
      </c>
      <c r="P635" t="s">
        <v>31</v>
      </c>
      <c r="Q635">
        <v>4261</v>
      </c>
      <c r="R635">
        <v>0</v>
      </c>
      <c r="S635">
        <v>0</v>
      </c>
    </row>
    <row r="636" spans="1:19" x14ac:dyDescent="0.3">
      <c r="A636">
        <v>1761016724535</v>
      </c>
      <c r="B636" s="1">
        <f t="shared" si="18"/>
        <v>45951.13801545139</v>
      </c>
      <c r="C636" s="1">
        <f t="shared" si="19"/>
        <v>2</v>
      </c>
      <c r="D636">
        <v>12930</v>
      </c>
      <c r="E636" t="s">
        <v>29</v>
      </c>
      <c r="F636">
        <v>201</v>
      </c>
      <c r="G636" t="s">
        <v>30</v>
      </c>
      <c r="H636" t="s">
        <v>305</v>
      </c>
      <c r="I636" t="s">
        <v>20</v>
      </c>
      <c r="J636" t="s">
        <v>21</v>
      </c>
      <c r="L636">
        <v>498</v>
      </c>
      <c r="M636">
        <v>13255033</v>
      </c>
      <c r="N636">
        <v>57</v>
      </c>
      <c r="O636">
        <v>57</v>
      </c>
      <c r="P636" t="s">
        <v>31</v>
      </c>
      <c r="Q636">
        <v>12930</v>
      </c>
      <c r="R636">
        <v>0</v>
      </c>
      <c r="S636">
        <v>0</v>
      </c>
    </row>
    <row r="637" spans="1:19" x14ac:dyDescent="0.3">
      <c r="A637">
        <v>1761016736440</v>
      </c>
      <c r="B637" s="1">
        <f t="shared" si="18"/>
        <v>45951.138153240739</v>
      </c>
      <c r="C637" s="1">
        <f t="shared" si="19"/>
        <v>2</v>
      </c>
      <c r="D637">
        <v>1034</v>
      </c>
      <c r="E637" t="s">
        <v>17</v>
      </c>
      <c r="F637">
        <v>200</v>
      </c>
      <c r="G637" t="s">
        <v>18</v>
      </c>
      <c r="H637" t="s">
        <v>368</v>
      </c>
      <c r="I637" t="s">
        <v>20</v>
      </c>
      <c r="J637" t="s">
        <v>21</v>
      </c>
      <c r="L637">
        <v>939</v>
      </c>
      <c r="M637">
        <v>300</v>
      </c>
      <c r="N637">
        <v>56</v>
      </c>
      <c r="O637">
        <v>56</v>
      </c>
      <c r="P637" t="s">
        <v>22</v>
      </c>
      <c r="Q637">
        <v>1034</v>
      </c>
      <c r="R637">
        <v>0</v>
      </c>
      <c r="S637">
        <v>338</v>
      </c>
    </row>
    <row r="638" spans="1:19" x14ac:dyDescent="0.3">
      <c r="A638">
        <v>1761016736469</v>
      </c>
      <c r="B638" s="1">
        <f t="shared" si="18"/>
        <v>45951.138153576394</v>
      </c>
      <c r="C638" s="1">
        <f t="shared" si="19"/>
        <v>2</v>
      </c>
      <c r="D638">
        <v>1082</v>
      </c>
      <c r="E638" t="s">
        <v>17</v>
      </c>
      <c r="F638">
        <v>200</v>
      </c>
      <c r="G638" t="s">
        <v>18</v>
      </c>
      <c r="H638" t="s">
        <v>369</v>
      </c>
      <c r="I638" t="s">
        <v>20</v>
      </c>
      <c r="J638" t="s">
        <v>21</v>
      </c>
      <c r="L638">
        <v>939</v>
      </c>
      <c r="M638">
        <v>300</v>
      </c>
      <c r="N638">
        <v>57</v>
      </c>
      <c r="O638">
        <v>57</v>
      </c>
      <c r="P638" t="s">
        <v>22</v>
      </c>
      <c r="Q638">
        <v>1082</v>
      </c>
      <c r="R638">
        <v>0</v>
      </c>
      <c r="S638">
        <v>309</v>
      </c>
    </row>
    <row r="639" spans="1:19" x14ac:dyDescent="0.3">
      <c r="A639">
        <v>1761016733171</v>
      </c>
      <c r="B639" s="1">
        <f t="shared" si="18"/>
        <v>45951.138115405091</v>
      </c>
      <c r="C639" s="1">
        <f t="shared" si="19"/>
        <v>2</v>
      </c>
      <c r="D639">
        <v>4393</v>
      </c>
      <c r="E639" t="s">
        <v>29</v>
      </c>
      <c r="F639">
        <v>201</v>
      </c>
      <c r="G639" t="s">
        <v>30</v>
      </c>
      <c r="H639" t="s">
        <v>340</v>
      </c>
      <c r="I639" t="s">
        <v>20</v>
      </c>
      <c r="J639" t="s">
        <v>21</v>
      </c>
      <c r="L639">
        <v>498</v>
      </c>
      <c r="M639">
        <v>13255035</v>
      </c>
      <c r="N639">
        <v>57</v>
      </c>
      <c r="O639">
        <v>57</v>
      </c>
      <c r="P639" t="s">
        <v>31</v>
      </c>
      <c r="Q639">
        <v>4393</v>
      </c>
      <c r="R639">
        <v>0</v>
      </c>
      <c r="S639">
        <v>0</v>
      </c>
    </row>
    <row r="640" spans="1:19" x14ac:dyDescent="0.3">
      <c r="A640">
        <v>1761016726472</v>
      </c>
      <c r="B640" s="1">
        <f t="shared" si="18"/>
        <v>45951.138037870369</v>
      </c>
      <c r="C640" s="1">
        <f t="shared" si="19"/>
        <v>2</v>
      </c>
      <c r="D640">
        <v>11092</v>
      </c>
      <c r="E640" t="s">
        <v>29</v>
      </c>
      <c r="F640">
        <v>201</v>
      </c>
      <c r="G640" t="s">
        <v>30</v>
      </c>
      <c r="H640" t="s">
        <v>311</v>
      </c>
      <c r="I640" t="s">
        <v>20</v>
      </c>
      <c r="J640" t="s">
        <v>21</v>
      </c>
      <c r="L640">
        <v>498</v>
      </c>
      <c r="M640">
        <v>13255041</v>
      </c>
      <c r="N640">
        <v>57</v>
      </c>
      <c r="O640">
        <v>57</v>
      </c>
      <c r="P640" t="s">
        <v>31</v>
      </c>
      <c r="Q640">
        <v>11092</v>
      </c>
      <c r="R640">
        <v>0</v>
      </c>
      <c r="S640">
        <v>0</v>
      </c>
    </row>
    <row r="641" spans="1:19" x14ac:dyDescent="0.3">
      <c r="A641">
        <v>1761016724020</v>
      </c>
      <c r="B641" s="1">
        <f t="shared" si="18"/>
        <v>45951.138009490736</v>
      </c>
      <c r="C641" s="1">
        <f t="shared" si="19"/>
        <v>2</v>
      </c>
      <c r="D641">
        <v>13697</v>
      </c>
      <c r="E641" t="s">
        <v>29</v>
      </c>
      <c r="F641">
        <v>201</v>
      </c>
      <c r="G641" t="s">
        <v>30</v>
      </c>
      <c r="H641" t="s">
        <v>304</v>
      </c>
      <c r="I641" t="s">
        <v>20</v>
      </c>
      <c r="J641" t="s">
        <v>21</v>
      </c>
      <c r="L641">
        <v>498</v>
      </c>
      <c r="M641">
        <v>13255041</v>
      </c>
      <c r="N641">
        <v>56</v>
      </c>
      <c r="O641">
        <v>56</v>
      </c>
      <c r="P641" t="s">
        <v>31</v>
      </c>
      <c r="Q641">
        <v>13697</v>
      </c>
      <c r="R641">
        <v>0</v>
      </c>
      <c r="S641">
        <v>0</v>
      </c>
    </row>
    <row r="642" spans="1:19" x14ac:dyDescent="0.3">
      <c r="A642">
        <v>1761016736880</v>
      </c>
      <c r="B642" s="1">
        <f t="shared" si="18"/>
        <v>45951.138158333335</v>
      </c>
      <c r="C642" s="1">
        <f t="shared" si="19"/>
        <v>2</v>
      </c>
      <c r="D642">
        <v>837</v>
      </c>
      <c r="E642" t="s">
        <v>17</v>
      </c>
      <c r="F642">
        <v>200</v>
      </c>
      <c r="G642" t="s">
        <v>18</v>
      </c>
      <c r="H642" t="s">
        <v>370</v>
      </c>
      <c r="I642" t="s">
        <v>20</v>
      </c>
      <c r="J642" t="s">
        <v>21</v>
      </c>
      <c r="L642">
        <v>939</v>
      </c>
      <c r="M642">
        <v>300</v>
      </c>
      <c r="N642">
        <v>56</v>
      </c>
      <c r="O642">
        <v>56</v>
      </c>
      <c r="P642" t="s">
        <v>22</v>
      </c>
      <c r="Q642">
        <v>837</v>
      </c>
      <c r="R642">
        <v>0</v>
      </c>
      <c r="S642">
        <v>275</v>
      </c>
    </row>
    <row r="643" spans="1:19" x14ac:dyDescent="0.3">
      <c r="A643">
        <v>1761016736934</v>
      </c>
      <c r="B643" s="1">
        <f t="shared" ref="B643:B706" si="20">(A643/1000)/86400 + DATE(1970,1,1)</f>
        <v>45951.138158958332</v>
      </c>
      <c r="C643" s="1">
        <f t="shared" ref="C643:C706" si="21">MINUTE(B644)-MINUTE($B$2)</f>
        <v>2</v>
      </c>
      <c r="D643">
        <v>786</v>
      </c>
      <c r="E643" t="s">
        <v>17</v>
      </c>
      <c r="F643">
        <v>200</v>
      </c>
      <c r="G643" t="s">
        <v>18</v>
      </c>
      <c r="H643" t="s">
        <v>371</v>
      </c>
      <c r="I643" t="s">
        <v>20</v>
      </c>
      <c r="J643" t="s">
        <v>21</v>
      </c>
      <c r="L643">
        <v>939</v>
      </c>
      <c r="M643">
        <v>300</v>
      </c>
      <c r="N643">
        <v>55</v>
      </c>
      <c r="O643">
        <v>55</v>
      </c>
      <c r="P643" t="s">
        <v>22</v>
      </c>
      <c r="Q643">
        <v>786</v>
      </c>
      <c r="R643">
        <v>0</v>
      </c>
      <c r="S643">
        <v>254</v>
      </c>
    </row>
    <row r="644" spans="1:19" x14ac:dyDescent="0.3">
      <c r="A644">
        <v>1761016737158</v>
      </c>
      <c r="B644" s="1">
        <f t="shared" si="20"/>
        <v>45951.138161550931</v>
      </c>
      <c r="C644" s="1">
        <f t="shared" si="21"/>
        <v>2</v>
      </c>
      <c r="D644">
        <v>563</v>
      </c>
      <c r="E644" t="s">
        <v>17</v>
      </c>
      <c r="F644">
        <v>200</v>
      </c>
      <c r="G644" t="s">
        <v>18</v>
      </c>
      <c r="H644" t="s">
        <v>372</v>
      </c>
      <c r="I644" t="s">
        <v>20</v>
      </c>
      <c r="J644" t="s">
        <v>21</v>
      </c>
      <c r="L644">
        <v>939</v>
      </c>
      <c r="M644">
        <v>300</v>
      </c>
      <c r="N644">
        <v>55</v>
      </c>
      <c r="O644">
        <v>55</v>
      </c>
      <c r="P644" t="s">
        <v>22</v>
      </c>
      <c r="Q644">
        <v>563</v>
      </c>
      <c r="R644">
        <v>0</v>
      </c>
      <c r="S644">
        <v>219</v>
      </c>
    </row>
    <row r="645" spans="1:19" x14ac:dyDescent="0.3">
      <c r="A645">
        <v>1761016737429</v>
      </c>
      <c r="B645" s="1">
        <f t="shared" si="20"/>
        <v>45951.138164687494</v>
      </c>
      <c r="C645" s="1">
        <f t="shared" si="21"/>
        <v>2</v>
      </c>
      <c r="D645">
        <v>451</v>
      </c>
      <c r="E645" t="s">
        <v>17</v>
      </c>
      <c r="F645">
        <v>200</v>
      </c>
      <c r="G645" t="s">
        <v>18</v>
      </c>
      <c r="H645" t="s">
        <v>373</v>
      </c>
      <c r="I645" t="s">
        <v>20</v>
      </c>
      <c r="J645" t="s">
        <v>21</v>
      </c>
      <c r="L645">
        <v>939</v>
      </c>
      <c r="M645">
        <v>300</v>
      </c>
      <c r="N645">
        <v>56</v>
      </c>
      <c r="O645">
        <v>56</v>
      </c>
      <c r="P645" t="s">
        <v>22</v>
      </c>
      <c r="Q645">
        <v>451</v>
      </c>
      <c r="R645">
        <v>0</v>
      </c>
      <c r="S645">
        <v>153</v>
      </c>
    </row>
    <row r="646" spans="1:19" x14ac:dyDescent="0.3">
      <c r="A646">
        <v>1761016737515</v>
      </c>
      <c r="B646" s="1">
        <f t="shared" si="20"/>
        <v>45951.138165682874</v>
      </c>
      <c r="C646" s="1">
        <f t="shared" si="21"/>
        <v>2</v>
      </c>
      <c r="D646">
        <v>553</v>
      </c>
      <c r="E646" t="s">
        <v>17</v>
      </c>
      <c r="F646">
        <v>200</v>
      </c>
      <c r="G646" t="s">
        <v>18</v>
      </c>
      <c r="H646" t="s">
        <v>374</v>
      </c>
      <c r="I646" t="s">
        <v>20</v>
      </c>
      <c r="J646" t="s">
        <v>21</v>
      </c>
      <c r="L646">
        <v>939</v>
      </c>
      <c r="M646">
        <v>300</v>
      </c>
      <c r="N646">
        <v>57</v>
      </c>
      <c r="O646">
        <v>57</v>
      </c>
      <c r="P646" t="s">
        <v>22</v>
      </c>
      <c r="Q646">
        <v>553</v>
      </c>
      <c r="R646">
        <v>0</v>
      </c>
      <c r="S646">
        <v>246</v>
      </c>
    </row>
    <row r="647" spans="1:19" x14ac:dyDescent="0.3">
      <c r="A647">
        <v>1761016737399</v>
      </c>
      <c r="B647" s="1">
        <f t="shared" si="20"/>
        <v>45951.138164340278</v>
      </c>
      <c r="C647" s="1">
        <f t="shared" si="21"/>
        <v>2</v>
      </c>
      <c r="D647">
        <v>680</v>
      </c>
      <c r="E647" t="s">
        <v>29</v>
      </c>
      <c r="F647" t="s">
        <v>44</v>
      </c>
      <c r="G647" t="s">
        <v>45</v>
      </c>
      <c r="H647" t="s">
        <v>357</v>
      </c>
      <c r="I647" t="s">
        <v>20</v>
      </c>
      <c r="J647" t="s">
        <v>37</v>
      </c>
      <c r="L647">
        <v>3431</v>
      </c>
      <c r="M647">
        <v>0</v>
      </c>
      <c r="N647">
        <v>57</v>
      </c>
      <c r="O647">
        <v>57</v>
      </c>
      <c r="P647" t="s">
        <v>31</v>
      </c>
      <c r="Q647">
        <v>0</v>
      </c>
      <c r="R647">
        <v>0</v>
      </c>
      <c r="S647">
        <v>0</v>
      </c>
    </row>
    <row r="648" spans="1:19" x14ac:dyDescent="0.3">
      <c r="A648">
        <v>1761016737619</v>
      </c>
      <c r="B648" s="1">
        <f t="shared" si="20"/>
        <v>45951.138166886572</v>
      </c>
      <c r="C648" s="1">
        <f t="shared" si="21"/>
        <v>2</v>
      </c>
      <c r="D648">
        <v>712</v>
      </c>
      <c r="E648" t="s">
        <v>29</v>
      </c>
      <c r="F648" t="s">
        <v>44</v>
      </c>
      <c r="G648" t="s">
        <v>45</v>
      </c>
      <c r="H648" t="s">
        <v>355</v>
      </c>
      <c r="I648" t="s">
        <v>20</v>
      </c>
      <c r="J648" t="s">
        <v>37</v>
      </c>
      <c r="L648">
        <v>3431</v>
      </c>
      <c r="M648">
        <v>0</v>
      </c>
      <c r="N648">
        <v>56</v>
      </c>
      <c r="O648">
        <v>56</v>
      </c>
      <c r="P648" t="s">
        <v>31</v>
      </c>
      <c r="Q648">
        <v>0</v>
      </c>
      <c r="R648">
        <v>0</v>
      </c>
      <c r="S648">
        <v>0</v>
      </c>
    </row>
    <row r="649" spans="1:19" x14ac:dyDescent="0.3">
      <c r="A649">
        <v>1761016737715</v>
      </c>
      <c r="B649" s="1">
        <f t="shared" si="20"/>
        <v>45951.138167997684</v>
      </c>
      <c r="C649" s="1">
        <f t="shared" si="21"/>
        <v>2</v>
      </c>
      <c r="D649">
        <v>676</v>
      </c>
      <c r="E649" t="s">
        <v>29</v>
      </c>
      <c r="F649" t="s">
        <v>44</v>
      </c>
      <c r="G649" t="s">
        <v>45</v>
      </c>
      <c r="H649" t="s">
        <v>362</v>
      </c>
      <c r="I649" t="s">
        <v>20</v>
      </c>
      <c r="J649" t="s">
        <v>37</v>
      </c>
      <c r="L649">
        <v>3431</v>
      </c>
      <c r="M649">
        <v>0</v>
      </c>
      <c r="N649">
        <v>56</v>
      </c>
      <c r="O649">
        <v>56</v>
      </c>
      <c r="P649" t="s">
        <v>31</v>
      </c>
      <c r="Q649">
        <v>0</v>
      </c>
      <c r="R649">
        <v>0</v>
      </c>
      <c r="S649">
        <v>0</v>
      </c>
    </row>
    <row r="650" spans="1:19" x14ac:dyDescent="0.3">
      <c r="A650">
        <v>1761016737792</v>
      </c>
      <c r="B650" s="1">
        <f t="shared" si="20"/>
        <v>45951.138168888894</v>
      </c>
      <c r="C650" s="1">
        <f t="shared" si="21"/>
        <v>2</v>
      </c>
      <c r="D650">
        <v>661</v>
      </c>
      <c r="E650" t="s">
        <v>17</v>
      </c>
      <c r="F650">
        <v>200</v>
      </c>
      <c r="G650" t="s">
        <v>18</v>
      </c>
      <c r="H650" t="s">
        <v>375</v>
      </c>
      <c r="I650" t="s">
        <v>20</v>
      </c>
      <c r="J650" t="s">
        <v>21</v>
      </c>
      <c r="L650">
        <v>939</v>
      </c>
      <c r="M650">
        <v>300</v>
      </c>
      <c r="N650">
        <v>55</v>
      </c>
      <c r="O650">
        <v>55</v>
      </c>
      <c r="P650" t="s">
        <v>22</v>
      </c>
      <c r="Q650">
        <v>661</v>
      </c>
      <c r="R650">
        <v>0</v>
      </c>
      <c r="S650">
        <v>254</v>
      </c>
    </row>
    <row r="651" spans="1:19" x14ac:dyDescent="0.3">
      <c r="A651">
        <v>1761016737738</v>
      </c>
      <c r="B651" s="1">
        <f t="shared" si="20"/>
        <v>45951.138168263889</v>
      </c>
      <c r="C651" s="1">
        <f t="shared" si="21"/>
        <v>2</v>
      </c>
      <c r="D651">
        <v>716</v>
      </c>
      <c r="E651" t="s">
        <v>29</v>
      </c>
      <c r="F651" t="s">
        <v>44</v>
      </c>
      <c r="G651" t="s">
        <v>45</v>
      </c>
      <c r="H651" t="s">
        <v>359</v>
      </c>
      <c r="I651" t="s">
        <v>20</v>
      </c>
      <c r="J651" t="s">
        <v>37</v>
      </c>
      <c r="L651">
        <v>3431</v>
      </c>
      <c r="M651">
        <v>0</v>
      </c>
      <c r="N651">
        <v>55</v>
      </c>
      <c r="O651">
        <v>55</v>
      </c>
      <c r="P651" t="s">
        <v>31</v>
      </c>
      <c r="Q651">
        <v>0</v>
      </c>
      <c r="R651">
        <v>0</v>
      </c>
      <c r="S651">
        <v>0</v>
      </c>
    </row>
    <row r="652" spans="1:19" x14ac:dyDescent="0.3">
      <c r="A652">
        <v>1761016734126</v>
      </c>
      <c r="B652" s="1">
        <f t="shared" si="20"/>
        <v>45951.138126458332</v>
      </c>
      <c r="C652" s="1">
        <f t="shared" si="21"/>
        <v>2</v>
      </c>
      <c r="D652">
        <v>4404</v>
      </c>
      <c r="E652" t="s">
        <v>29</v>
      </c>
      <c r="F652">
        <v>201</v>
      </c>
      <c r="G652" t="s">
        <v>30</v>
      </c>
      <c r="H652" t="s">
        <v>342</v>
      </c>
      <c r="I652" t="s">
        <v>20</v>
      </c>
      <c r="J652" t="s">
        <v>21</v>
      </c>
      <c r="L652">
        <v>498</v>
      </c>
      <c r="M652">
        <v>13255019</v>
      </c>
      <c r="N652">
        <v>55</v>
      </c>
      <c r="O652">
        <v>55</v>
      </c>
      <c r="P652" t="s">
        <v>31</v>
      </c>
      <c r="Q652">
        <v>4403</v>
      </c>
      <c r="R652">
        <v>0</v>
      </c>
      <c r="S652">
        <v>0</v>
      </c>
    </row>
    <row r="653" spans="1:19" x14ac:dyDescent="0.3">
      <c r="A653">
        <v>1761016737793</v>
      </c>
      <c r="B653" s="1">
        <f t="shared" si="20"/>
        <v>45951.138168900463</v>
      </c>
      <c r="C653" s="1">
        <f t="shared" si="21"/>
        <v>2</v>
      </c>
      <c r="D653">
        <v>785</v>
      </c>
      <c r="E653" t="s">
        <v>29</v>
      </c>
      <c r="F653" t="s">
        <v>44</v>
      </c>
      <c r="G653" t="s">
        <v>45</v>
      </c>
      <c r="H653" t="s">
        <v>351</v>
      </c>
      <c r="I653" t="s">
        <v>20</v>
      </c>
      <c r="J653" t="s">
        <v>37</v>
      </c>
      <c r="L653">
        <v>3431</v>
      </c>
      <c r="M653">
        <v>0</v>
      </c>
      <c r="N653">
        <v>54</v>
      </c>
      <c r="O653">
        <v>54</v>
      </c>
      <c r="P653" t="s">
        <v>31</v>
      </c>
      <c r="Q653">
        <v>0</v>
      </c>
      <c r="R653">
        <v>0</v>
      </c>
      <c r="S653">
        <v>0</v>
      </c>
    </row>
    <row r="654" spans="1:19" x14ac:dyDescent="0.3">
      <c r="A654">
        <v>1761016733529</v>
      </c>
      <c r="B654" s="1">
        <f t="shared" si="20"/>
        <v>45951.13811954861</v>
      </c>
      <c r="C654" s="1">
        <f t="shared" si="21"/>
        <v>2</v>
      </c>
      <c r="D654">
        <v>5449</v>
      </c>
      <c r="E654" t="s">
        <v>29</v>
      </c>
      <c r="F654">
        <v>201</v>
      </c>
      <c r="G654" t="s">
        <v>30</v>
      </c>
      <c r="H654" t="s">
        <v>339</v>
      </c>
      <c r="I654" t="s">
        <v>20</v>
      </c>
      <c r="J654" t="s">
        <v>21</v>
      </c>
      <c r="L654">
        <v>498</v>
      </c>
      <c r="M654">
        <v>13255023</v>
      </c>
      <c r="N654">
        <v>55</v>
      </c>
      <c r="O654">
        <v>55</v>
      </c>
      <c r="P654" t="s">
        <v>31</v>
      </c>
      <c r="Q654">
        <v>5449</v>
      </c>
      <c r="R654">
        <v>0</v>
      </c>
      <c r="S654">
        <v>0</v>
      </c>
    </row>
    <row r="655" spans="1:19" x14ac:dyDescent="0.3">
      <c r="A655">
        <v>1761016738201</v>
      </c>
      <c r="B655" s="1">
        <f t="shared" si="20"/>
        <v>45951.138173622683</v>
      </c>
      <c r="C655" s="1">
        <f t="shared" si="21"/>
        <v>2</v>
      </c>
      <c r="D655">
        <v>917</v>
      </c>
      <c r="E655" t="s">
        <v>17</v>
      </c>
      <c r="F655">
        <v>200</v>
      </c>
      <c r="G655" t="s">
        <v>18</v>
      </c>
      <c r="H655" t="s">
        <v>376</v>
      </c>
      <c r="I655" t="s">
        <v>20</v>
      </c>
      <c r="J655" t="s">
        <v>21</v>
      </c>
      <c r="L655">
        <v>939</v>
      </c>
      <c r="M655">
        <v>300</v>
      </c>
      <c r="N655">
        <v>55</v>
      </c>
      <c r="O655">
        <v>55</v>
      </c>
      <c r="P655" t="s">
        <v>22</v>
      </c>
      <c r="Q655">
        <v>917</v>
      </c>
      <c r="R655">
        <v>0</v>
      </c>
      <c r="S655">
        <v>307</v>
      </c>
    </row>
    <row r="656" spans="1:19" x14ac:dyDescent="0.3">
      <c r="A656">
        <v>1761016738288</v>
      </c>
      <c r="B656" s="1">
        <f t="shared" si="20"/>
        <v>45951.138174629632</v>
      </c>
      <c r="C656" s="1">
        <f t="shared" si="21"/>
        <v>2</v>
      </c>
      <c r="D656">
        <v>838</v>
      </c>
      <c r="E656" t="s">
        <v>17</v>
      </c>
      <c r="F656">
        <v>200</v>
      </c>
      <c r="G656" t="s">
        <v>18</v>
      </c>
      <c r="H656" t="s">
        <v>377</v>
      </c>
      <c r="I656" t="s">
        <v>20</v>
      </c>
      <c r="J656" t="s">
        <v>21</v>
      </c>
      <c r="L656">
        <v>939</v>
      </c>
      <c r="M656">
        <v>300</v>
      </c>
      <c r="N656">
        <v>55</v>
      </c>
      <c r="O656">
        <v>55</v>
      </c>
      <c r="P656" t="s">
        <v>22</v>
      </c>
      <c r="Q656">
        <v>838</v>
      </c>
      <c r="R656">
        <v>0</v>
      </c>
      <c r="S656">
        <v>306</v>
      </c>
    </row>
    <row r="657" spans="1:19" x14ac:dyDescent="0.3">
      <c r="A657">
        <v>1761016738417</v>
      </c>
      <c r="B657" s="1">
        <f t="shared" si="20"/>
        <v>45951.138176122688</v>
      </c>
      <c r="C657" s="1">
        <f t="shared" si="21"/>
        <v>2</v>
      </c>
      <c r="D657">
        <v>875</v>
      </c>
      <c r="E657" t="s">
        <v>29</v>
      </c>
      <c r="F657" t="s">
        <v>44</v>
      </c>
      <c r="G657" t="s">
        <v>45</v>
      </c>
      <c r="H657" t="s">
        <v>363</v>
      </c>
      <c r="I657" t="s">
        <v>20</v>
      </c>
      <c r="J657" t="s">
        <v>37</v>
      </c>
      <c r="L657">
        <v>3431</v>
      </c>
      <c r="M657">
        <v>0</v>
      </c>
      <c r="N657">
        <v>55</v>
      </c>
      <c r="O657">
        <v>55</v>
      </c>
      <c r="P657" t="s">
        <v>31</v>
      </c>
      <c r="Q657">
        <v>0</v>
      </c>
      <c r="R657">
        <v>0</v>
      </c>
      <c r="S657">
        <v>0</v>
      </c>
    </row>
    <row r="658" spans="1:19" x14ac:dyDescent="0.3">
      <c r="A658">
        <v>1761016738678</v>
      </c>
      <c r="B658" s="1">
        <f t="shared" si="20"/>
        <v>45951.13817914352</v>
      </c>
      <c r="C658" s="1">
        <f t="shared" si="21"/>
        <v>2</v>
      </c>
      <c r="D658">
        <v>856</v>
      </c>
      <c r="E658" t="s">
        <v>17</v>
      </c>
      <c r="F658">
        <v>200</v>
      </c>
      <c r="G658" t="s">
        <v>18</v>
      </c>
      <c r="H658" t="s">
        <v>378</v>
      </c>
      <c r="I658" t="s">
        <v>20</v>
      </c>
      <c r="J658" t="s">
        <v>21</v>
      </c>
      <c r="L658">
        <v>939</v>
      </c>
      <c r="M658">
        <v>300</v>
      </c>
      <c r="N658">
        <v>54</v>
      </c>
      <c r="O658">
        <v>54</v>
      </c>
      <c r="P658" t="s">
        <v>22</v>
      </c>
      <c r="Q658">
        <v>856</v>
      </c>
      <c r="R658">
        <v>0</v>
      </c>
      <c r="S658">
        <v>254</v>
      </c>
    </row>
    <row r="659" spans="1:19" x14ac:dyDescent="0.3">
      <c r="A659">
        <v>1761016738770</v>
      </c>
      <c r="B659" s="1">
        <f t="shared" si="20"/>
        <v>45951.138180208334</v>
      </c>
      <c r="C659" s="1">
        <f t="shared" si="21"/>
        <v>2</v>
      </c>
      <c r="D659">
        <v>765</v>
      </c>
      <c r="E659" t="s">
        <v>17</v>
      </c>
      <c r="F659">
        <v>200</v>
      </c>
      <c r="G659" t="s">
        <v>18</v>
      </c>
      <c r="H659" t="s">
        <v>379</v>
      </c>
      <c r="I659" t="s">
        <v>20</v>
      </c>
      <c r="J659" t="s">
        <v>21</v>
      </c>
      <c r="L659">
        <v>939</v>
      </c>
      <c r="M659">
        <v>300</v>
      </c>
      <c r="N659">
        <v>54</v>
      </c>
      <c r="O659">
        <v>54</v>
      </c>
      <c r="P659" t="s">
        <v>22</v>
      </c>
      <c r="Q659">
        <v>765</v>
      </c>
      <c r="R659">
        <v>0</v>
      </c>
      <c r="S659">
        <v>227</v>
      </c>
    </row>
    <row r="660" spans="1:19" x14ac:dyDescent="0.3">
      <c r="A660">
        <v>1761016738662</v>
      </c>
      <c r="B660" s="1">
        <f t="shared" si="20"/>
        <v>45951.138178958332</v>
      </c>
      <c r="C660" s="1">
        <f t="shared" si="21"/>
        <v>2</v>
      </c>
      <c r="D660">
        <v>874</v>
      </c>
      <c r="E660" t="s">
        <v>17</v>
      </c>
      <c r="F660">
        <v>200</v>
      </c>
      <c r="G660" t="s">
        <v>18</v>
      </c>
      <c r="H660" t="s">
        <v>380</v>
      </c>
      <c r="I660" t="s">
        <v>20</v>
      </c>
      <c r="J660" t="s">
        <v>21</v>
      </c>
      <c r="L660">
        <v>939</v>
      </c>
      <c r="M660">
        <v>300</v>
      </c>
      <c r="N660">
        <v>54</v>
      </c>
      <c r="O660">
        <v>54</v>
      </c>
      <c r="P660" t="s">
        <v>22</v>
      </c>
      <c r="Q660">
        <v>874</v>
      </c>
      <c r="R660">
        <v>0</v>
      </c>
      <c r="S660">
        <v>269</v>
      </c>
    </row>
    <row r="661" spans="1:19" x14ac:dyDescent="0.3">
      <c r="A661">
        <v>1761016730286</v>
      </c>
      <c r="B661" s="1">
        <f t="shared" si="20"/>
        <v>45951.138082013887</v>
      </c>
      <c r="C661" s="1">
        <f t="shared" si="21"/>
        <v>2</v>
      </c>
      <c r="D661">
        <v>9481</v>
      </c>
      <c r="E661" t="s">
        <v>29</v>
      </c>
      <c r="F661">
        <v>201</v>
      </c>
      <c r="G661" t="s">
        <v>30</v>
      </c>
      <c r="H661" t="s">
        <v>331</v>
      </c>
      <c r="I661" t="s">
        <v>20</v>
      </c>
      <c r="J661" t="s">
        <v>21</v>
      </c>
      <c r="L661">
        <v>498</v>
      </c>
      <c r="M661">
        <v>13255013</v>
      </c>
      <c r="N661">
        <v>55</v>
      </c>
      <c r="O661">
        <v>55</v>
      </c>
      <c r="P661" t="s">
        <v>31</v>
      </c>
      <c r="Q661">
        <v>9481</v>
      </c>
      <c r="R661">
        <v>0</v>
      </c>
      <c r="S661">
        <v>0</v>
      </c>
    </row>
    <row r="662" spans="1:19" x14ac:dyDescent="0.3">
      <c r="A662">
        <v>1761016735854</v>
      </c>
      <c r="B662" s="1">
        <f t="shared" si="20"/>
        <v>45951.138146458339</v>
      </c>
      <c r="C662" s="1">
        <f t="shared" si="21"/>
        <v>2</v>
      </c>
      <c r="D662">
        <v>4182</v>
      </c>
      <c r="E662" t="s">
        <v>29</v>
      </c>
      <c r="F662">
        <v>201</v>
      </c>
      <c r="G662" t="s">
        <v>30</v>
      </c>
      <c r="H662" t="s">
        <v>347</v>
      </c>
      <c r="I662" t="s">
        <v>20</v>
      </c>
      <c r="J662" t="s">
        <v>21</v>
      </c>
      <c r="L662">
        <v>498</v>
      </c>
      <c r="M662">
        <v>13255001</v>
      </c>
      <c r="N662">
        <v>55</v>
      </c>
      <c r="O662">
        <v>55</v>
      </c>
      <c r="P662" t="s">
        <v>31</v>
      </c>
      <c r="Q662">
        <v>4182</v>
      </c>
      <c r="R662">
        <v>0</v>
      </c>
      <c r="S662">
        <v>0</v>
      </c>
    </row>
    <row r="663" spans="1:19" x14ac:dyDescent="0.3">
      <c r="A663">
        <v>1761016739235</v>
      </c>
      <c r="B663" s="1">
        <f t="shared" si="20"/>
        <v>45951.138185590273</v>
      </c>
      <c r="C663" s="1">
        <f t="shared" si="21"/>
        <v>2</v>
      </c>
      <c r="D663">
        <v>887</v>
      </c>
      <c r="E663" t="s">
        <v>17</v>
      </c>
      <c r="F663">
        <v>200</v>
      </c>
      <c r="G663" t="s">
        <v>18</v>
      </c>
      <c r="H663" t="s">
        <v>381</v>
      </c>
      <c r="I663" t="s">
        <v>20</v>
      </c>
      <c r="J663" t="s">
        <v>21</v>
      </c>
      <c r="L663">
        <v>939</v>
      </c>
      <c r="M663">
        <v>300</v>
      </c>
      <c r="N663">
        <v>54</v>
      </c>
      <c r="O663">
        <v>54</v>
      </c>
      <c r="P663" t="s">
        <v>22</v>
      </c>
      <c r="Q663">
        <v>887</v>
      </c>
      <c r="R663">
        <v>0</v>
      </c>
      <c r="S663">
        <v>208</v>
      </c>
    </row>
    <row r="664" spans="1:19" x14ac:dyDescent="0.3">
      <c r="A664">
        <v>1761016730554</v>
      </c>
      <c r="B664" s="1">
        <f t="shared" si="20"/>
        <v>45951.138085115745</v>
      </c>
      <c r="C664" s="1">
        <f t="shared" si="21"/>
        <v>2</v>
      </c>
      <c r="D664">
        <v>9655</v>
      </c>
      <c r="E664" t="s">
        <v>29</v>
      </c>
      <c r="F664">
        <v>201</v>
      </c>
      <c r="G664" t="s">
        <v>30</v>
      </c>
      <c r="H664" t="s">
        <v>329</v>
      </c>
      <c r="I664" t="s">
        <v>20</v>
      </c>
      <c r="J664" t="s">
        <v>21</v>
      </c>
      <c r="L664">
        <v>498</v>
      </c>
      <c r="M664">
        <v>52513051</v>
      </c>
      <c r="N664">
        <v>55</v>
      </c>
      <c r="O664">
        <v>55</v>
      </c>
      <c r="P664" t="s">
        <v>31</v>
      </c>
      <c r="Q664">
        <v>9655</v>
      </c>
      <c r="R664">
        <v>0</v>
      </c>
      <c r="S664">
        <v>0</v>
      </c>
    </row>
    <row r="665" spans="1:19" x14ac:dyDescent="0.3">
      <c r="A665">
        <v>1761016730579</v>
      </c>
      <c r="B665" s="1">
        <f t="shared" si="20"/>
        <v>45951.138085405095</v>
      </c>
      <c r="C665" s="1">
        <f t="shared" si="21"/>
        <v>2</v>
      </c>
      <c r="D665">
        <v>9697</v>
      </c>
      <c r="E665" t="s">
        <v>29</v>
      </c>
      <c r="F665">
        <v>201</v>
      </c>
      <c r="G665" t="s">
        <v>30</v>
      </c>
      <c r="H665" t="s">
        <v>333</v>
      </c>
      <c r="I665" t="s">
        <v>20</v>
      </c>
      <c r="J665" t="s">
        <v>21</v>
      </c>
      <c r="L665">
        <v>498</v>
      </c>
      <c r="M665">
        <v>13255017</v>
      </c>
      <c r="N665">
        <v>54</v>
      </c>
      <c r="O665">
        <v>54</v>
      </c>
      <c r="P665" t="s">
        <v>31</v>
      </c>
      <c r="Q665">
        <v>9697</v>
      </c>
      <c r="R665">
        <v>0</v>
      </c>
      <c r="S665">
        <v>0</v>
      </c>
    </row>
    <row r="666" spans="1:19" x14ac:dyDescent="0.3">
      <c r="A666">
        <v>1761016731319</v>
      </c>
      <c r="B666" s="1">
        <f t="shared" si="20"/>
        <v>45951.138093969908</v>
      </c>
      <c r="C666" s="1">
        <f t="shared" si="21"/>
        <v>3</v>
      </c>
      <c r="D666">
        <v>9244</v>
      </c>
      <c r="E666" t="s">
        <v>29</v>
      </c>
      <c r="F666">
        <v>201</v>
      </c>
      <c r="G666" t="s">
        <v>30</v>
      </c>
      <c r="H666" t="s">
        <v>334</v>
      </c>
      <c r="I666" t="s">
        <v>20</v>
      </c>
      <c r="J666" t="s">
        <v>21</v>
      </c>
      <c r="L666">
        <v>498</v>
      </c>
      <c r="M666">
        <v>52513051</v>
      </c>
      <c r="N666">
        <v>53</v>
      </c>
      <c r="O666">
        <v>53</v>
      </c>
      <c r="P666" t="s">
        <v>31</v>
      </c>
      <c r="Q666">
        <v>9244</v>
      </c>
      <c r="R666">
        <v>0</v>
      </c>
      <c r="S666">
        <v>0</v>
      </c>
    </row>
    <row r="667" spans="1:19" x14ac:dyDescent="0.3">
      <c r="A667">
        <v>1761016739780</v>
      </c>
      <c r="B667" s="1">
        <f t="shared" si="20"/>
        <v>45951.13819189815</v>
      </c>
      <c r="C667" s="1">
        <f t="shared" si="21"/>
        <v>2</v>
      </c>
      <c r="D667">
        <v>783</v>
      </c>
      <c r="E667" t="s">
        <v>17</v>
      </c>
      <c r="F667">
        <v>200</v>
      </c>
      <c r="G667" t="s">
        <v>18</v>
      </c>
      <c r="H667" t="s">
        <v>382</v>
      </c>
      <c r="I667" t="s">
        <v>20</v>
      </c>
      <c r="J667" t="s">
        <v>21</v>
      </c>
      <c r="L667">
        <v>939</v>
      </c>
      <c r="M667">
        <v>300</v>
      </c>
      <c r="N667">
        <v>53</v>
      </c>
      <c r="O667">
        <v>53</v>
      </c>
      <c r="P667" t="s">
        <v>22</v>
      </c>
      <c r="Q667">
        <v>783</v>
      </c>
      <c r="R667">
        <v>0</v>
      </c>
      <c r="S667">
        <v>155</v>
      </c>
    </row>
    <row r="668" spans="1:19" x14ac:dyDescent="0.3">
      <c r="A668">
        <v>1761016735634</v>
      </c>
      <c r="B668" s="1">
        <f t="shared" si="20"/>
        <v>45951.138143912038</v>
      </c>
      <c r="C668" s="1">
        <f t="shared" si="21"/>
        <v>2</v>
      </c>
      <c r="D668">
        <v>5139</v>
      </c>
      <c r="E668" t="s">
        <v>29</v>
      </c>
      <c r="F668">
        <v>201</v>
      </c>
      <c r="G668" t="s">
        <v>30</v>
      </c>
      <c r="H668" t="s">
        <v>348</v>
      </c>
      <c r="I668" t="s">
        <v>20</v>
      </c>
      <c r="J668" t="s">
        <v>21</v>
      </c>
      <c r="L668">
        <v>498</v>
      </c>
      <c r="M668">
        <v>13255021</v>
      </c>
      <c r="N668">
        <v>52</v>
      </c>
      <c r="O668">
        <v>52</v>
      </c>
      <c r="P668" t="s">
        <v>31</v>
      </c>
      <c r="Q668">
        <v>5139</v>
      </c>
      <c r="R668">
        <v>0</v>
      </c>
      <c r="S668">
        <v>0</v>
      </c>
    </row>
    <row r="669" spans="1:19" x14ac:dyDescent="0.3">
      <c r="A669">
        <v>1761016725091</v>
      </c>
      <c r="B669" s="1">
        <f t="shared" si="20"/>
        <v>45951.138021886574</v>
      </c>
      <c r="C669" s="1">
        <f t="shared" si="21"/>
        <v>3</v>
      </c>
      <c r="D669">
        <v>15682</v>
      </c>
      <c r="E669" t="s">
        <v>29</v>
      </c>
      <c r="F669">
        <v>201</v>
      </c>
      <c r="G669" t="s">
        <v>30</v>
      </c>
      <c r="H669" t="s">
        <v>307</v>
      </c>
      <c r="I669" t="s">
        <v>20</v>
      </c>
      <c r="J669" t="s">
        <v>21</v>
      </c>
      <c r="L669">
        <v>498</v>
      </c>
      <c r="M669">
        <v>52513039</v>
      </c>
      <c r="N669">
        <v>52</v>
      </c>
      <c r="O669">
        <v>52</v>
      </c>
      <c r="P669" t="s">
        <v>31</v>
      </c>
      <c r="Q669">
        <v>15682</v>
      </c>
      <c r="R669">
        <v>0</v>
      </c>
      <c r="S669">
        <v>0</v>
      </c>
    </row>
    <row r="670" spans="1:19" x14ac:dyDescent="0.3">
      <c r="A670">
        <v>1761016740239</v>
      </c>
      <c r="B670" s="1">
        <f t="shared" si="20"/>
        <v>45951.138197210646</v>
      </c>
      <c r="C670" s="1">
        <f t="shared" si="21"/>
        <v>2</v>
      </c>
      <c r="D670">
        <v>587</v>
      </c>
      <c r="E670" t="s">
        <v>17</v>
      </c>
      <c r="F670">
        <v>200</v>
      </c>
      <c r="G670" t="s">
        <v>18</v>
      </c>
      <c r="H670" t="s">
        <v>383</v>
      </c>
      <c r="I670" t="s">
        <v>20</v>
      </c>
      <c r="J670" t="s">
        <v>21</v>
      </c>
      <c r="L670">
        <v>939</v>
      </c>
      <c r="M670">
        <v>300</v>
      </c>
      <c r="N670">
        <v>50</v>
      </c>
      <c r="O670">
        <v>50</v>
      </c>
      <c r="P670" t="s">
        <v>22</v>
      </c>
      <c r="Q670">
        <v>587</v>
      </c>
      <c r="R670">
        <v>0</v>
      </c>
      <c r="S670">
        <v>212</v>
      </c>
    </row>
    <row r="671" spans="1:19" x14ac:dyDescent="0.3">
      <c r="A671">
        <v>1761016732433</v>
      </c>
      <c r="B671" s="1">
        <f t="shared" si="20"/>
        <v>45951.138106863422</v>
      </c>
      <c r="C671" s="1">
        <f t="shared" si="21"/>
        <v>3</v>
      </c>
      <c r="D671">
        <v>8399</v>
      </c>
      <c r="E671" t="s">
        <v>29</v>
      </c>
      <c r="F671">
        <v>201</v>
      </c>
      <c r="G671" t="s">
        <v>30</v>
      </c>
      <c r="H671" t="s">
        <v>338</v>
      </c>
      <c r="I671" t="s">
        <v>20</v>
      </c>
      <c r="J671" t="s">
        <v>21</v>
      </c>
      <c r="L671">
        <v>498</v>
      </c>
      <c r="M671">
        <v>52513073</v>
      </c>
      <c r="N671">
        <v>50</v>
      </c>
      <c r="O671">
        <v>50</v>
      </c>
      <c r="P671" t="s">
        <v>31</v>
      </c>
      <c r="Q671">
        <v>8399</v>
      </c>
      <c r="R671">
        <v>0</v>
      </c>
      <c r="S671">
        <v>0</v>
      </c>
    </row>
    <row r="672" spans="1:19" x14ac:dyDescent="0.3">
      <c r="A672">
        <v>1761016740328</v>
      </c>
      <c r="B672" s="1">
        <f t="shared" si="20"/>
        <v>45951.13819824074</v>
      </c>
      <c r="C672" s="1">
        <f t="shared" si="21"/>
        <v>3</v>
      </c>
      <c r="D672">
        <v>566</v>
      </c>
      <c r="E672" t="s">
        <v>17</v>
      </c>
      <c r="F672">
        <v>200</v>
      </c>
      <c r="G672" t="s">
        <v>18</v>
      </c>
      <c r="H672" t="s">
        <v>384</v>
      </c>
      <c r="I672" t="s">
        <v>20</v>
      </c>
      <c r="J672" t="s">
        <v>21</v>
      </c>
      <c r="L672">
        <v>939</v>
      </c>
      <c r="M672">
        <v>300</v>
      </c>
      <c r="N672">
        <v>49</v>
      </c>
      <c r="O672">
        <v>49</v>
      </c>
      <c r="P672" t="s">
        <v>22</v>
      </c>
      <c r="Q672">
        <v>566</v>
      </c>
      <c r="R672">
        <v>0</v>
      </c>
      <c r="S672">
        <v>235</v>
      </c>
    </row>
    <row r="673" spans="1:19" x14ac:dyDescent="0.3">
      <c r="A673">
        <v>1761016740511</v>
      </c>
      <c r="B673" s="1">
        <f t="shared" si="20"/>
        <v>45951.138200358793</v>
      </c>
      <c r="C673" s="1">
        <f t="shared" si="21"/>
        <v>3</v>
      </c>
      <c r="D673">
        <v>637</v>
      </c>
      <c r="E673" t="s">
        <v>17</v>
      </c>
      <c r="F673">
        <v>200</v>
      </c>
      <c r="G673" t="s">
        <v>18</v>
      </c>
      <c r="H673" t="s">
        <v>385</v>
      </c>
      <c r="I673" t="s">
        <v>20</v>
      </c>
      <c r="J673" t="s">
        <v>21</v>
      </c>
      <c r="L673">
        <v>939</v>
      </c>
      <c r="M673">
        <v>300</v>
      </c>
      <c r="N673">
        <v>51</v>
      </c>
      <c r="O673">
        <v>51</v>
      </c>
      <c r="P673" t="s">
        <v>22</v>
      </c>
      <c r="Q673">
        <v>637</v>
      </c>
      <c r="R673">
        <v>0</v>
      </c>
      <c r="S673">
        <v>252</v>
      </c>
    </row>
    <row r="674" spans="1:19" x14ac:dyDescent="0.3">
      <c r="A674">
        <v>1761016740738</v>
      </c>
      <c r="B674" s="1">
        <f t="shared" si="20"/>
        <v>45951.138202986112</v>
      </c>
      <c r="C674" s="1">
        <f t="shared" si="21"/>
        <v>2</v>
      </c>
      <c r="D674">
        <v>659</v>
      </c>
      <c r="E674" t="s">
        <v>17</v>
      </c>
      <c r="F674">
        <v>200</v>
      </c>
      <c r="G674" t="s">
        <v>18</v>
      </c>
      <c r="H674" t="s">
        <v>386</v>
      </c>
      <c r="I674" t="s">
        <v>20</v>
      </c>
      <c r="J674" t="s">
        <v>21</v>
      </c>
      <c r="L674">
        <v>939</v>
      </c>
      <c r="M674">
        <v>300</v>
      </c>
      <c r="N674">
        <v>51</v>
      </c>
      <c r="O674">
        <v>51</v>
      </c>
      <c r="P674" t="s">
        <v>22</v>
      </c>
      <c r="Q674">
        <v>659</v>
      </c>
      <c r="R674">
        <v>0</v>
      </c>
      <c r="S674">
        <v>236</v>
      </c>
    </row>
    <row r="675" spans="1:19" x14ac:dyDescent="0.3">
      <c r="A675">
        <v>1761016731694</v>
      </c>
      <c r="B675" s="1">
        <f t="shared" si="20"/>
        <v>45951.138098310184</v>
      </c>
      <c r="C675" s="1">
        <f t="shared" si="21"/>
        <v>3</v>
      </c>
      <c r="D675">
        <v>9983</v>
      </c>
      <c r="E675" t="s">
        <v>29</v>
      </c>
      <c r="F675">
        <v>201</v>
      </c>
      <c r="G675" t="s">
        <v>30</v>
      </c>
      <c r="H675" t="s">
        <v>336</v>
      </c>
      <c r="I675" t="s">
        <v>20</v>
      </c>
      <c r="J675" t="s">
        <v>21</v>
      </c>
      <c r="L675">
        <v>498</v>
      </c>
      <c r="M675">
        <v>52513049</v>
      </c>
      <c r="N675">
        <v>51</v>
      </c>
      <c r="O675">
        <v>51</v>
      </c>
      <c r="P675" t="s">
        <v>31</v>
      </c>
      <c r="Q675">
        <v>9983</v>
      </c>
      <c r="R675">
        <v>0</v>
      </c>
      <c r="S675">
        <v>0</v>
      </c>
    </row>
    <row r="676" spans="1:19" x14ac:dyDescent="0.3">
      <c r="A676">
        <v>1761016740954</v>
      </c>
      <c r="B676" s="1">
        <f t="shared" si="20"/>
        <v>45951.13820548611</v>
      </c>
      <c r="C676" s="1">
        <f t="shared" si="21"/>
        <v>2</v>
      </c>
      <c r="D676">
        <v>989</v>
      </c>
      <c r="E676" t="s">
        <v>17</v>
      </c>
      <c r="F676">
        <v>200</v>
      </c>
      <c r="G676" t="s">
        <v>18</v>
      </c>
      <c r="H676" t="s">
        <v>387</v>
      </c>
      <c r="I676" t="s">
        <v>20</v>
      </c>
      <c r="J676" t="s">
        <v>21</v>
      </c>
      <c r="L676">
        <v>939</v>
      </c>
      <c r="M676">
        <v>300</v>
      </c>
      <c r="N676">
        <v>50</v>
      </c>
      <c r="O676">
        <v>50</v>
      </c>
      <c r="P676" t="s">
        <v>22</v>
      </c>
      <c r="Q676">
        <v>989</v>
      </c>
      <c r="R676">
        <v>0</v>
      </c>
      <c r="S676">
        <v>249</v>
      </c>
    </row>
    <row r="677" spans="1:19" x14ac:dyDescent="0.3">
      <c r="A677">
        <v>1761016737953</v>
      </c>
      <c r="B677" s="1">
        <f t="shared" si="20"/>
        <v>45951.138170752311</v>
      </c>
      <c r="C677" s="1">
        <f t="shared" si="21"/>
        <v>2</v>
      </c>
      <c r="D677">
        <v>5602</v>
      </c>
      <c r="E677" t="s">
        <v>29</v>
      </c>
      <c r="F677">
        <v>201</v>
      </c>
      <c r="G677" t="s">
        <v>30</v>
      </c>
      <c r="H677" t="s">
        <v>366</v>
      </c>
      <c r="I677" t="s">
        <v>20</v>
      </c>
      <c r="J677" t="s">
        <v>21</v>
      </c>
      <c r="L677">
        <v>498</v>
      </c>
      <c r="M677">
        <v>13255013</v>
      </c>
      <c r="N677">
        <v>54</v>
      </c>
      <c r="O677">
        <v>54</v>
      </c>
      <c r="P677" t="s">
        <v>31</v>
      </c>
      <c r="Q677">
        <v>5602</v>
      </c>
      <c r="R677">
        <v>0</v>
      </c>
      <c r="S677">
        <v>0</v>
      </c>
    </row>
    <row r="678" spans="1:19" x14ac:dyDescent="0.3">
      <c r="A678">
        <v>1761016737829</v>
      </c>
      <c r="B678" s="1">
        <f t="shared" si="20"/>
        <v>45951.138169317128</v>
      </c>
      <c r="C678" s="1">
        <f t="shared" si="21"/>
        <v>3</v>
      </c>
      <c r="D678">
        <v>5792</v>
      </c>
      <c r="E678" t="s">
        <v>29</v>
      </c>
      <c r="F678">
        <v>201</v>
      </c>
      <c r="G678" t="s">
        <v>30</v>
      </c>
      <c r="H678" t="s">
        <v>354</v>
      </c>
      <c r="I678" t="s">
        <v>20</v>
      </c>
      <c r="J678" t="s">
        <v>21</v>
      </c>
      <c r="L678">
        <v>498</v>
      </c>
      <c r="M678">
        <v>13255017</v>
      </c>
      <c r="N678">
        <v>53</v>
      </c>
      <c r="O678">
        <v>53</v>
      </c>
      <c r="P678" t="s">
        <v>31</v>
      </c>
      <c r="Q678">
        <v>5792</v>
      </c>
      <c r="R678">
        <v>0</v>
      </c>
      <c r="S678">
        <v>0</v>
      </c>
    </row>
    <row r="679" spans="1:19" x14ac:dyDescent="0.3">
      <c r="A679">
        <v>1761016741290</v>
      </c>
      <c r="B679" s="1">
        <f t="shared" si="20"/>
        <v>45951.138209375</v>
      </c>
      <c r="C679" s="1">
        <f t="shared" si="21"/>
        <v>2</v>
      </c>
      <c r="D679">
        <v>2395</v>
      </c>
      <c r="E679" t="s">
        <v>17</v>
      </c>
      <c r="F679">
        <v>200</v>
      </c>
      <c r="G679" t="s">
        <v>18</v>
      </c>
      <c r="H679" t="s">
        <v>388</v>
      </c>
      <c r="I679" t="s">
        <v>20</v>
      </c>
      <c r="J679" t="s">
        <v>21</v>
      </c>
      <c r="L679">
        <v>939</v>
      </c>
      <c r="M679">
        <v>300</v>
      </c>
      <c r="N679">
        <v>53</v>
      </c>
      <c r="O679">
        <v>53</v>
      </c>
      <c r="P679" t="s">
        <v>22</v>
      </c>
      <c r="Q679">
        <v>2394</v>
      </c>
      <c r="R679">
        <v>0</v>
      </c>
      <c r="S679">
        <v>371</v>
      </c>
    </row>
    <row r="680" spans="1:19" x14ac:dyDescent="0.3">
      <c r="A680">
        <v>1761016737378</v>
      </c>
      <c r="B680" s="1">
        <f t="shared" si="20"/>
        <v>45951.138164097225</v>
      </c>
      <c r="C680" s="1">
        <f t="shared" si="21"/>
        <v>3</v>
      </c>
      <c r="D680">
        <v>6390</v>
      </c>
      <c r="E680" t="s">
        <v>29</v>
      </c>
      <c r="F680">
        <v>201</v>
      </c>
      <c r="G680" t="s">
        <v>30</v>
      </c>
      <c r="H680" t="s">
        <v>350</v>
      </c>
      <c r="I680" t="s">
        <v>20</v>
      </c>
      <c r="J680" t="s">
        <v>21</v>
      </c>
      <c r="L680">
        <v>498</v>
      </c>
      <c r="M680">
        <v>13255009</v>
      </c>
      <c r="N680">
        <v>55</v>
      </c>
      <c r="O680">
        <v>55</v>
      </c>
      <c r="P680" t="s">
        <v>31</v>
      </c>
      <c r="Q680">
        <v>6390</v>
      </c>
      <c r="R680">
        <v>0</v>
      </c>
      <c r="S680">
        <v>0</v>
      </c>
    </row>
    <row r="681" spans="1:19" x14ac:dyDescent="0.3">
      <c r="A681">
        <v>1761016741314</v>
      </c>
      <c r="B681" s="1">
        <f t="shared" si="20"/>
        <v>45951.138209652781</v>
      </c>
      <c r="C681" s="1">
        <f t="shared" si="21"/>
        <v>2</v>
      </c>
      <c r="D681">
        <v>2582</v>
      </c>
      <c r="E681" t="s">
        <v>17</v>
      </c>
      <c r="F681">
        <v>200</v>
      </c>
      <c r="G681" t="s">
        <v>18</v>
      </c>
      <c r="H681" t="s">
        <v>389</v>
      </c>
      <c r="I681" t="s">
        <v>20</v>
      </c>
      <c r="J681" t="s">
        <v>21</v>
      </c>
      <c r="L681">
        <v>939</v>
      </c>
      <c r="M681">
        <v>300</v>
      </c>
      <c r="N681">
        <v>54</v>
      </c>
      <c r="O681">
        <v>54</v>
      </c>
      <c r="P681" t="s">
        <v>22</v>
      </c>
      <c r="Q681">
        <v>2582</v>
      </c>
      <c r="R681">
        <v>0</v>
      </c>
      <c r="S681">
        <v>346</v>
      </c>
    </row>
    <row r="682" spans="1:19" x14ac:dyDescent="0.3">
      <c r="A682">
        <v>1761016736273</v>
      </c>
      <c r="B682" s="1">
        <f t="shared" si="20"/>
        <v>45951.138151307867</v>
      </c>
      <c r="C682" s="1">
        <f t="shared" si="21"/>
        <v>3</v>
      </c>
      <c r="D682">
        <v>7658</v>
      </c>
      <c r="E682" t="s">
        <v>29</v>
      </c>
      <c r="F682">
        <v>201</v>
      </c>
      <c r="G682" t="s">
        <v>30</v>
      </c>
      <c r="H682" t="s">
        <v>345</v>
      </c>
      <c r="I682" t="s">
        <v>20</v>
      </c>
      <c r="J682" t="s">
        <v>21</v>
      </c>
      <c r="L682">
        <v>498</v>
      </c>
      <c r="M682">
        <v>13255043</v>
      </c>
      <c r="N682">
        <v>54</v>
      </c>
      <c r="O682">
        <v>54</v>
      </c>
      <c r="P682" t="s">
        <v>31</v>
      </c>
      <c r="Q682">
        <v>7658</v>
      </c>
      <c r="R682">
        <v>0</v>
      </c>
      <c r="S682">
        <v>0</v>
      </c>
    </row>
    <row r="683" spans="1:19" x14ac:dyDescent="0.3">
      <c r="A683">
        <v>1761016741834</v>
      </c>
      <c r="B683" s="1">
        <f t="shared" si="20"/>
        <v>45951.138215671293</v>
      </c>
      <c r="C683" s="1">
        <f t="shared" si="21"/>
        <v>2</v>
      </c>
      <c r="D683">
        <v>2097</v>
      </c>
      <c r="E683" t="s">
        <v>17</v>
      </c>
      <c r="F683">
        <v>200</v>
      </c>
      <c r="G683" t="s">
        <v>18</v>
      </c>
      <c r="H683" t="s">
        <v>390</v>
      </c>
      <c r="I683" t="s">
        <v>20</v>
      </c>
      <c r="J683" t="s">
        <v>21</v>
      </c>
      <c r="L683">
        <v>939</v>
      </c>
      <c r="M683">
        <v>300</v>
      </c>
      <c r="N683">
        <v>54</v>
      </c>
      <c r="O683">
        <v>54</v>
      </c>
      <c r="P683" t="s">
        <v>22</v>
      </c>
      <c r="Q683">
        <v>2097</v>
      </c>
      <c r="R683">
        <v>0</v>
      </c>
      <c r="S683">
        <v>253</v>
      </c>
    </row>
    <row r="684" spans="1:19" x14ac:dyDescent="0.3">
      <c r="A684">
        <v>1761016738968</v>
      </c>
      <c r="B684" s="1">
        <f t="shared" si="20"/>
        <v>45951.138182499999</v>
      </c>
      <c r="C684" s="1">
        <f t="shared" si="21"/>
        <v>3</v>
      </c>
      <c r="D684">
        <v>5005</v>
      </c>
      <c r="E684" t="s">
        <v>29</v>
      </c>
      <c r="F684">
        <v>201</v>
      </c>
      <c r="G684" t="s">
        <v>30</v>
      </c>
      <c r="H684" t="s">
        <v>371</v>
      </c>
      <c r="I684" t="s">
        <v>20</v>
      </c>
      <c r="J684" t="s">
        <v>21</v>
      </c>
      <c r="L684">
        <v>498</v>
      </c>
      <c r="M684">
        <v>13255005</v>
      </c>
      <c r="N684">
        <v>53</v>
      </c>
      <c r="O684">
        <v>53</v>
      </c>
      <c r="P684" t="s">
        <v>31</v>
      </c>
      <c r="Q684">
        <v>5005</v>
      </c>
      <c r="R684">
        <v>0</v>
      </c>
      <c r="S684">
        <v>0</v>
      </c>
    </row>
    <row r="685" spans="1:19" x14ac:dyDescent="0.3">
      <c r="A685">
        <v>1761016742179</v>
      </c>
      <c r="B685" s="1">
        <f t="shared" si="20"/>
        <v>45951.138219664354</v>
      </c>
      <c r="C685" s="1">
        <f t="shared" si="21"/>
        <v>2</v>
      </c>
      <c r="D685">
        <v>1821</v>
      </c>
      <c r="E685" t="s">
        <v>17</v>
      </c>
      <c r="F685">
        <v>200</v>
      </c>
      <c r="G685" t="s">
        <v>18</v>
      </c>
      <c r="H685" t="s">
        <v>391</v>
      </c>
      <c r="I685" t="s">
        <v>20</v>
      </c>
      <c r="J685" t="s">
        <v>21</v>
      </c>
      <c r="L685">
        <v>939</v>
      </c>
      <c r="M685">
        <v>300</v>
      </c>
      <c r="N685">
        <v>52</v>
      </c>
      <c r="O685">
        <v>52</v>
      </c>
      <c r="P685" t="s">
        <v>22</v>
      </c>
      <c r="Q685">
        <v>1821</v>
      </c>
      <c r="R685">
        <v>0</v>
      </c>
      <c r="S685">
        <v>258</v>
      </c>
    </row>
    <row r="686" spans="1:19" x14ac:dyDescent="0.3">
      <c r="A686">
        <v>1761016732558</v>
      </c>
      <c r="B686" s="1">
        <f t="shared" si="20"/>
        <v>45951.138108310188</v>
      </c>
      <c r="C686" s="1">
        <f t="shared" si="21"/>
        <v>2</v>
      </c>
      <c r="D686">
        <v>11482</v>
      </c>
      <c r="E686" t="s">
        <v>29</v>
      </c>
      <c r="F686">
        <v>201</v>
      </c>
      <c r="G686" t="s">
        <v>30</v>
      </c>
      <c r="H686" t="s">
        <v>337</v>
      </c>
      <c r="I686" t="s">
        <v>20</v>
      </c>
      <c r="J686" t="s">
        <v>21</v>
      </c>
      <c r="L686">
        <v>498</v>
      </c>
      <c r="M686">
        <v>13255031</v>
      </c>
      <c r="N686">
        <v>52</v>
      </c>
      <c r="O686">
        <v>52</v>
      </c>
      <c r="P686" t="s">
        <v>31</v>
      </c>
      <c r="Q686">
        <v>11482</v>
      </c>
      <c r="R686">
        <v>0</v>
      </c>
      <c r="S686">
        <v>0</v>
      </c>
    </row>
    <row r="687" spans="1:19" x14ac:dyDescent="0.3">
      <c r="A687">
        <v>1761016738161</v>
      </c>
      <c r="B687" s="1">
        <f t="shared" si="20"/>
        <v>45951.138173159721</v>
      </c>
      <c r="C687" s="1">
        <f t="shared" si="21"/>
        <v>2</v>
      </c>
      <c r="D687">
        <v>5914</v>
      </c>
      <c r="E687" t="s">
        <v>29</v>
      </c>
      <c r="F687">
        <v>201</v>
      </c>
      <c r="G687" t="s">
        <v>30</v>
      </c>
      <c r="H687" t="s">
        <v>356</v>
      </c>
      <c r="I687" t="s">
        <v>20</v>
      </c>
      <c r="J687" t="s">
        <v>21</v>
      </c>
      <c r="L687">
        <v>498</v>
      </c>
      <c r="M687">
        <v>13255031</v>
      </c>
      <c r="N687">
        <v>51</v>
      </c>
      <c r="O687">
        <v>51</v>
      </c>
      <c r="P687" t="s">
        <v>31</v>
      </c>
      <c r="Q687">
        <v>5914</v>
      </c>
      <c r="R687">
        <v>0</v>
      </c>
      <c r="S687">
        <v>0</v>
      </c>
    </row>
    <row r="688" spans="1:19" x14ac:dyDescent="0.3">
      <c r="A688">
        <v>1761016738572</v>
      </c>
      <c r="B688" s="1">
        <f t="shared" si="20"/>
        <v>45951.13817791667</v>
      </c>
      <c r="C688" s="1">
        <f t="shared" si="21"/>
        <v>3</v>
      </c>
      <c r="D688">
        <v>5503</v>
      </c>
      <c r="E688" t="s">
        <v>29</v>
      </c>
      <c r="F688">
        <v>201</v>
      </c>
      <c r="G688" t="s">
        <v>30</v>
      </c>
      <c r="H688" t="s">
        <v>365</v>
      </c>
      <c r="I688" t="s">
        <v>20</v>
      </c>
      <c r="J688" t="s">
        <v>21</v>
      </c>
      <c r="L688">
        <v>498</v>
      </c>
      <c r="M688">
        <v>13255005</v>
      </c>
      <c r="N688">
        <v>51</v>
      </c>
      <c r="O688">
        <v>51</v>
      </c>
      <c r="P688" t="s">
        <v>31</v>
      </c>
      <c r="Q688">
        <v>5503</v>
      </c>
      <c r="R688">
        <v>0</v>
      </c>
      <c r="S688">
        <v>0</v>
      </c>
    </row>
    <row r="689" spans="1:19" x14ac:dyDescent="0.3">
      <c r="A689">
        <v>1761016742904</v>
      </c>
      <c r="B689" s="1">
        <f t="shared" si="20"/>
        <v>45951.138228055555</v>
      </c>
      <c r="C689" s="1">
        <f t="shared" si="21"/>
        <v>3</v>
      </c>
      <c r="D689">
        <v>1172</v>
      </c>
      <c r="E689" t="s">
        <v>17</v>
      </c>
      <c r="F689">
        <v>200</v>
      </c>
      <c r="G689" t="s">
        <v>18</v>
      </c>
      <c r="H689" t="s">
        <v>392</v>
      </c>
      <c r="I689" t="s">
        <v>20</v>
      </c>
      <c r="J689" t="s">
        <v>21</v>
      </c>
      <c r="L689">
        <v>939</v>
      </c>
      <c r="M689">
        <v>300</v>
      </c>
      <c r="N689">
        <v>49</v>
      </c>
      <c r="O689">
        <v>49</v>
      </c>
      <c r="P689" t="s">
        <v>22</v>
      </c>
      <c r="Q689">
        <v>1172</v>
      </c>
      <c r="R689">
        <v>0</v>
      </c>
      <c r="S689">
        <v>266</v>
      </c>
    </row>
    <row r="690" spans="1:19" x14ac:dyDescent="0.3">
      <c r="A690">
        <v>1761016742760</v>
      </c>
      <c r="B690" s="1">
        <f t="shared" si="20"/>
        <v>45951.138226388888</v>
      </c>
      <c r="C690" s="1">
        <f t="shared" si="21"/>
        <v>2</v>
      </c>
      <c r="D690">
        <v>1356</v>
      </c>
      <c r="E690" t="s">
        <v>17</v>
      </c>
      <c r="F690">
        <v>200</v>
      </c>
      <c r="G690" t="s">
        <v>18</v>
      </c>
      <c r="H690" t="s">
        <v>393</v>
      </c>
      <c r="I690" t="s">
        <v>20</v>
      </c>
      <c r="J690" t="s">
        <v>21</v>
      </c>
      <c r="L690">
        <v>939</v>
      </c>
      <c r="M690">
        <v>300</v>
      </c>
      <c r="N690">
        <v>49</v>
      </c>
      <c r="O690">
        <v>49</v>
      </c>
      <c r="P690" t="s">
        <v>22</v>
      </c>
      <c r="Q690">
        <v>1356</v>
      </c>
      <c r="R690">
        <v>0</v>
      </c>
      <c r="S690">
        <v>283</v>
      </c>
    </row>
    <row r="691" spans="1:19" x14ac:dyDescent="0.3">
      <c r="A691">
        <v>1761016738568</v>
      </c>
      <c r="B691" s="1">
        <f t="shared" si="20"/>
        <v>45951.138177870373</v>
      </c>
      <c r="C691" s="1">
        <f t="shared" si="21"/>
        <v>2</v>
      </c>
      <c r="D691">
        <v>5593</v>
      </c>
      <c r="E691" t="s">
        <v>29</v>
      </c>
      <c r="F691">
        <v>201</v>
      </c>
      <c r="G691" t="s">
        <v>30</v>
      </c>
      <c r="H691" t="s">
        <v>367</v>
      </c>
      <c r="I691" t="s">
        <v>20</v>
      </c>
      <c r="J691" t="s">
        <v>21</v>
      </c>
      <c r="L691">
        <v>498</v>
      </c>
      <c r="M691">
        <v>13255029</v>
      </c>
      <c r="N691">
        <v>49</v>
      </c>
      <c r="O691">
        <v>49</v>
      </c>
      <c r="P691" t="s">
        <v>31</v>
      </c>
      <c r="Q691">
        <v>5593</v>
      </c>
      <c r="R691">
        <v>0</v>
      </c>
      <c r="S691">
        <v>0</v>
      </c>
    </row>
    <row r="692" spans="1:19" x14ac:dyDescent="0.3">
      <c r="A692">
        <v>1761016739348</v>
      </c>
      <c r="B692" s="1">
        <f t="shared" si="20"/>
        <v>45951.138186898148</v>
      </c>
      <c r="C692" s="1">
        <f t="shared" si="21"/>
        <v>3</v>
      </c>
      <c r="D692">
        <v>4814</v>
      </c>
      <c r="E692" t="s">
        <v>29</v>
      </c>
      <c r="F692">
        <v>201</v>
      </c>
      <c r="G692" t="s">
        <v>30</v>
      </c>
      <c r="H692" t="s">
        <v>361</v>
      </c>
      <c r="I692" t="s">
        <v>20</v>
      </c>
      <c r="J692" t="s">
        <v>21</v>
      </c>
      <c r="L692">
        <v>498</v>
      </c>
      <c r="M692">
        <v>13255013</v>
      </c>
      <c r="N692">
        <v>48</v>
      </c>
      <c r="O692">
        <v>48</v>
      </c>
      <c r="P692" t="s">
        <v>31</v>
      </c>
      <c r="Q692">
        <v>4814</v>
      </c>
      <c r="R692">
        <v>0</v>
      </c>
      <c r="S692">
        <v>0</v>
      </c>
    </row>
    <row r="693" spans="1:19" x14ac:dyDescent="0.3">
      <c r="A693">
        <v>1761016743595</v>
      </c>
      <c r="B693" s="1">
        <f t="shared" si="20"/>
        <v>45951.138236053244</v>
      </c>
      <c r="C693" s="1">
        <f t="shared" si="21"/>
        <v>2</v>
      </c>
      <c r="D693">
        <v>633</v>
      </c>
      <c r="E693" t="s">
        <v>17</v>
      </c>
      <c r="F693">
        <v>200</v>
      </c>
      <c r="G693" t="s">
        <v>18</v>
      </c>
      <c r="H693" t="s">
        <v>394</v>
      </c>
      <c r="I693" t="s">
        <v>20</v>
      </c>
      <c r="J693" t="s">
        <v>21</v>
      </c>
      <c r="L693">
        <v>939</v>
      </c>
      <c r="M693">
        <v>300</v>
      </c>
      <c r="N693">
        <v>48</v>
      </c>
      <c r="O693">
        <v>48</v>
      </c>
      <c r="P693" t="s">
        <v>22</v>
      </c>
      <c r="Q693">
        <v>633</v>
      </c>
      <c r="R693">
        <v>0</v>
      </c>
      <c r="S693">
        <v>211</v>
      </c>
    </row>
    <row r="694" spans="1:19" x14ac:dyDescent="0.3">
      <c r="A694">
        <v>1761016733680</v>
      </c>
      <c r="B694" s="1">
        <f t="shared" si="20"/>
        <v>45951.138121296302</v>
      </c>
      <c r="C694" s="1">
        <f t="shared" si="21"/>
        <v>3</v>
      </c>
      <c r="D694">
        <v>10549</v>
      </c>
      <c r="E694" t="s">
        <v>29</v>
      </c>
      <c r="F694">
        <v>201</v>
      </c>
      <c r="G694" t="s">
        <v>30</v>
      </c>
      <c r="H694" t="s">
        <v>343</v>
      </c>
      <c r="I694" t="s">
        <v>20</v>
      </c>
      <c r="J694" t="s">
        <v>21</v>
      </c>
      <c r="L694">
        <v>498</v>
      </c>
      <c r="M694">
        <v>52513065</v>
      </c>
      <c r="N694">
        <v>48</v>
      </c>
      <c r="O694">
        <v>48</v>
      </c>
      <c r="P694" t="s">
        <v>31</v>
      </c>
      <c r="Q694">
        <v>10549</v>
      </c>
      <c r="R694">
        <v>0</v>
      </c>
      <c r="S694">
        <v>0</v>
      </c>
    </row>
    <row r="695" spans="1:19" x14ac:dyDescent="0.3">
      <c r="A695">
        <v>1761016743603</v>
      </c>
      <c r="B695" s="1">
        <f t="shared" si="20"/>
        <v>45951.138236145831</v>
      </c>
      <c r="C695" s="1">
        <f t="shared" si="21"/>
        <v>2</v>
      </c>
      <c r="D695">
        <v>626</v>
      </c>
      <c r="E695" t="s">
        <v>17</v>
      </c>
      <c r="F695">
        <v>200</v>
      </c>
      <c r="G695" t="s">
        <v>18</v>
      </c>
      <c r="H695" t="s">
        <v>395</v>
      </c>
      <c r="I695" t="s">
        <v>20</v>
      </c>
      <c r="J695" t="s">
        <v>21</v>
      </c>
      <c r="L695">
        <v>939</v>
      </c>
      <c r="M695">
        <v>300</v>
      </c>
      <c r="N695">
        <v>47</v>
      </c>
      <c r="O695">
        <v>47</v>
      </c>
      <c r="P695" t="s">
        <v>22</v>
      </c>
      <c r="Q695">
        <v>626</v>
      </c>
      <c r="R695">
        <v>0</v>
      </c>
      <c r="S695">
        <v>212</v>
      </c>
    </row>
    <row r="696" spans="1:19" x14ac:dyDescent="0.3">
      <c r="A696">
        <v>1761016726757</v>
      </c>
      <c r="B696" s="1">
        <f t="shared" si="20"/>
        <v>45951.138041168982</v>
      </c>
      <c r="C696" s="1">
        <f t="shared" si="21"/>
        <v>2</v>
      </c>
      <c r="D696">
        <v>17905</v>
      </c>
      <c r="E696" t="s">
        <v>29</v>
      </c>
      <c r="F696">
        <v>201</v>
      </c>
      <c r="G696" t="s">
        <v>30</v>
      </c>
      <c r="H696" t="s">
        <v>319</v>
      </c>
      <c r="I696" t="s">
        <v>20</v>
      </c>
      <c r="J696" t="s">
        <v>21</v>
      </c>
      <c r="L696">
        <v>498</v>
      </c>
      <c r="M696">
        <v>13255037</v>
      </c>
      <c r="N696">
        <v>49</v>
      </c>
      <c r="O696">
        <v>49</v>
      </c>
      <c r="P696" t="s">
        <v>31</v>
      </c>
      <c r="Q696">
        <v>17905</v>
      </c>
      <c r="R696">
        <v>0</v>
      </c>
      <c r="S696">
        <v>0</v>
      </c>
    </row>
    <row r="697" spans="1:19" x14ac:dyDescent="0.3">
      <c r="A697">
        <v>1761016738734</v>
      </c>
      <c r="B697" s="1">
        <f t="shared" si="20"/>
        <v>45951.138179791669</v>
      </c>
      <c r="C697" s="1">
        <f t="shared" si="21"/>
        <v>3</v>
      </c>
      <c r="D697">
        <v>6399</v>
      </c>
      <c r="E697" t="s">
        <v>29</v>
      </c>
      <c r="F697">
        <v>201</v>
      </c>
      <c r="G697" t="s">
        <v>30</v>
      </c>
      <c r="H697" t="s">
        <v>372</v>
      </c>
      <c r="I697" t="s">
        <v>20</v>
      </c>
      <c r="J697" t="s">
        <v>21</v>
      </c>
      <c r="L697">
        <v>498</v>
      </c>
      <c r="M697">
        <v>13255009</v>
      </c>
      <c r="N697">
        <v>50</v>
      </c>
      <c r="O697">
        <v>50</v>
      </c>
      <c r="P697" t="s">
        <v>31</v>
      </c>
      <c r="Q697">
        <v>6399</v>
      </c>
      <c r="R697">
        <v>0</v>
      </c>
      <c r="S697">
        <v>0</v>
      </c>
    </row>
    <row r="698" spans="1:19" x14ac:dyDescent="0.3">
      <c r="A698">
        <v>1761016744529</v>
      </c>
      <c r="B698" s="1">
        <f t="shared" si="20"/>
        <v>45951.138246863426</v>
      </c>
      <c r="C698" s="1">
        <f t="shared" si="21"/>
        <v>3</v>
      </c>
      <c r="D698">
        <v>995</v>
      </c>
      <c r="E698" t="s">
        <v>17</v>
      </c>
      <c r="F698">
        <v>200</v>
      </c>
      <c r="G698" t="s">
        <v>18</v>
      </c>
      <c r="H698" t="s">
        <v>396</v>
      </c>
      <c r="I698" t="s">
        <v>20</v>
      </c>
      <c r="J698" t="s">
        <v>21</v>
      </c>
      <c r="L698">
        <v>939</v>
      </c>
      <c r="M698">
        <v>300</v>
      </c>
      <c r="N698">
        <v>49</v>
      </c>
      <c r="O698">
        <v>49</v>
      </c>
      <c r="P698" t="s">
        <v>22</v>
      </c>
      <c r="Q698">
        <v>995</v>
      </c>
      <c r="R698">
        <v>0</v>
      </c>
      <c r="S698">
        <v>340</v>
      </c>
    </row>
    <row r="699" spans="1:19" x14ac:dyDescent="0.3">
      <c r="A699">
        <v>1761016744569</v>
      </c>
      <c r="B699" s="1">
        <f t="shared" si="20"/>
        <v>45951.138247326387</v>
      </c>
      <c r="C699" s="1">
        <f t="shared" si="21"/>
        <v>2</v>
      </c>
      <c r="D699">
        <v>998</v>
      </c>
      <c r="E699" t="s">
        <v>17</v>
      </c>
      <c r="F699">
        <v>200</v>
      </c>
      <c r="G699" t="s">
        <v>18</v>
      </c>
      <c r="H699" t="s">
        <v>397</v>
      </c>
      <c r="I699" t="s">
        <v>20</v>
      </c>
      <c r="J699" t="s">
        <v>21</v>
      </c>
      <c r="L699">
        <v>939</v>
      </c>
      <c r="M699">
        <v>300</v>
      </c>
      <c r="N699">
        <v>49</v>
      </c>
      <c r="O699">
        <v>49</v>
      </c>
      <c r="P699" t="s">
        <v>22</v>
      </c>
      <c r="Q699">
        <v>998</v>
      </c>
      <c r="R699">
        <v>0</v>
      </c>
      <c r="S699">
        <v>349</v>
      </c>
    </row>
    <row r="700" spans="1:19" x14ac:dyDescent="0.3">
      <c r="A700">
        <v>1761016738437</v>
      </c>
      <c r="B700" s="1">
        <f t="shared" si="20"/>
        <v>45951.138176354172</v>
      </c>
      <c r="C700" s="1">
        <f t="shared" si="21"/>
        <v>3</v>
      </c>
      <c r="D700">
        <v>7424</v>
      </c>
      <c r="E700" t="s">
        <v>29</v>
      </c>
      <c r="F700">
        <v>201</v>
      </c>
      <c r="G700" t="s">
        <v>30</v>
      </c>
      <c r="H700" t="s">
        <v>358</v>
      </c>
      <c r="I700" t="s">
        <v>20</v>
      </c>
      <c r="J700" t="s">
        <v>21</v>
      </c>
      <c r="L700">
        <v>498</v>
      </c>
      <c r="M700">
        <v>13255005</v>
      </c>
      <c r="N700">
        <v>50</v>
      </c>
      <c r="O700">
        <v>50</v>
      </c>
      <c r="P700" t="s">
        <v>31</v>
      </c>
      <c r="Q700">
        <v>7424</v>
      </c>
      <c r="R700">
        <v>0</v>
      </c>
      <c r="S700">
        <v>0</v>
      </c>
    </row>
    <row r="701" spans="1:19" x14ac:dyDescent="0.3">
      <c r="A701">
        <v>1761016744638</v>
      </c>
      <c r="B701" s="1">
        <f t="shared" si="20"/>
        <v>45951.138248125004</v>
      </c>
      <c r="C701" s="1">
        <f t="shared" si="21"/>
        <v>3</v>
      </c>
      <c r="D701">
        <v>1222</v>
      </c>
      <c r="E701" t="s">
        <v>17</v>
      </c>
      <c r="F701">
        <v>200</v>
      </c>
      <c r="G701" t="s">
        <v>18</v>
      </c>
      <c r="H701" t="s">
        <v>398</v>
      </c>
      <c r="I701" t="s">
        <v>20</v>
      </c>
      <c r="J701" t="s">
        <v>21</v>
      </c>
      <c r="L701">
        <v>939</v>
      </c>
      <c r="M701">
        <v>300</v>
      </c>
      <c r="N701">
        <v>50</v>
      </c>
      <c r="O701">
        <v>50</v>
      </c>
      <c r="P701" t="s">
        <v>22</v>
      </c>
      <c r="Q701">
        <v>1222</v>
      </c>
      <c r="R701">
        <v>0</v>
      </c>
      <c r="S701">
        <v>334</v>
      </c>
    </row>
    <row r="702" spans="1:19" x14ac:dyDescent="0.3">
      <c r="A702">
        <v>1761016740353</v>
      </c>
      <c r="B702" s="1">
        <f t="shared" si="20"/>
        <v>45951.13819853009</v>
      </c>
      <c r="C702" s="1">
        <f t="shared" si="21"/>
        <v>3</v>
      </c>
      <c r="D702">
        <v>5728</v>
      </c>
      <c r="E702" t="s">
        <v>29</v>
      </c>
      <c r="F702">
        <v>201</v>
      </c>
      <c r="G702" t="s">
        <v>30</v>
      </c>
      <c r="H702" t="s">
        <v>368</v>
      </c>
      <c r="I702" t="s">
        <v>20</v>
      </c>
      <c r="J702" t="s">
        <v>21</v>
      </c>
      <c r="L702">
        <v>498</v>
      </c>
      <c r="M702">
        <v>13255009</v>
      </c>
      <c r="N702">
        <v>51</v>
      </c>
      <c r="O702">
        <v>51</v>
      </c>
      <c r="P702" t="s">
        <v>31</v>
      </c>
      <c r="Q702">
        <v>5728</v>
      </c>
      <c r="R702">
        <v>0</v>
      </c>
      <c r="S702">
        <v>0</v>
      </c>
    </row>
    <row r="703" spans="1:19" x14ac:dyDescent="0.3">
      <c r="A703">
        <v>1761016740878</v>
      </c>
      <c r="B703" s="1">
        <f t="shared" si="20"/>
        <v>45951.138204606483</v>
      </c>
      <c r="C703" s="1">
        <f t="shared" si="21"/>
        <v>3</v>
      </c>
      <c r="D703">
        <v>5230</v>
      </c>
      <c r="E703" t="s">
        <v>29</v>
      </c>
      <c r="F703">
        <v>201</v>
      </c>
      <c r="G703" t="s">
        <v>30</v>
      </c>
      <c r="H703" t="s">
        <v>380</v>
      </c>
      <c r="I703" t="s">
        <v>20</v>
      </c>
      <c r="J703" t="s">
        <v>21</v>
      </c>
      <c r="L703">
        <v>498</v>
      </c>
      <c r="M703">
        <v>13255029</v>
      </c>
      <c r="N703">
        <v>50</v>
      </c>
      <c r="O703">
        <v>50</v>
      </c>
      <c r="P703" t="s">
        <v>31</v>
      </c>
      <c r="Q703">
        <v>5230</v>
      </c>
      <c r="R703">
        <v>0</v>
      </c>
      <c r="S703">
        <v>0</v>
      </c>
    </row>
    <row r="704" spans="1:19" x14ac:dyDescent="0.3">
      <c r="A704">
        <v>1761016740742</v>
      </c>
      <c r="B704" s="1">
        <f t="shared" si="20"/>
        <v>45951.138203032409</v>
      </c>
      <c r="C704" s="1">
        <f t="shared" si="21"/>
        <v>3</v>
      </c>
      <c r="D704">
        <v>5427</v>
      </c>
      <c r="E704" t="s">
        <v>29</v>
      </c>
      <c r="F704">
        <v>201</v>
      </c>
      <c r="G704" t="s">
        <v>30</v>
      </c>
      <c r="H704" t="s">
        <v>375</v>
      </c>
      <c r="I704" t="s">
        <v>20</v>
      </c>
      <c r="J704" t="s">
        <v>21</v>
      </c>
      <c r="L704">
        <v>498</v>
      </c>
      <c r="M704">
        <v>13255005</v>
      </c>
      <c r="N704">
        <v>50</v>
      </c>
      <c r="O704">
        <v>50</v>
      </c>
      <c r="P704" t="s">
        <v>31</v>
      </c>
      <c r="Q704">
        <v>5427</v>
      </c>
      <c r="R704">
        <v>0</v>
      </c>
      <c r="S704">
        <v>0</v>
      </c>
    </row>
    <row r="705" spans="1:19" x14ac:dyDescent="0.3">
      <c r="A705">
        <v>1761016741574</v>
      </c>
      <c r="B705" s="1">
        <f t="shared" si="20"/>
        <v>45951.138212662037</v>
      </c>
      <c r="C705" s="1">
        <f t="shared" si="21"/>
        <v>3</v>
      </c>
      <c r="D705">
        <v>4720</v>
      </c>
      <c r="E705" t="s">
        <v>29</v>
      </c>
      <c r="F705">
        <v>201</v>
      </c>
      <c r="G705" t="s">
        <v>30</v>
      </c>
      <c r="H705" t="s">
        <v>381</v>
      </c>
      <c r="I705" t="s">
        <v>20</v>
      </c>
      <c r="J705" t="s">
        <v>21</v>
      </c>
      <c r="L705">
        <v>498</v>
      </c>
      <c r="M705">
        <v>13255005</v>
      </c>
      <c r="N705">
        <v>50</v>
      </c>
      <c r="O705">
        <v>50</v>
      </c>
      <c r="P705" t="s">
        <v>31</v>
      </c>
      <c r="Q705">
        <v>4720</v>
      </c>
      <c r="R705">
        <v>0</v>
      </c>
      <c r="S705">
        <v>0</v>
      </c>
    </row>
    <row r="706" spans="1:19" x14ac:dyDescent="0.3">
      <c r="A706">
        <v>1761016740415</v>
      </c>
      <c r="B706" s="1">
        <f t="shared" si="20"/>
        <v>45951.138199247682</v>
      </c>
      <c r="C706" s="1">
        <f t="shared" si="21"/>
        <v>3</v>
      </c>
      <c r="D706">
        <v>5993</v>
      </c>
      <c r="E706" t="s">
        <v>29</v>
      </c>
      <c r="F706">
        <v>201</v>
      </c>
      <c r="G706" t="s">
        <v>30</v>
      </c>
      <c r="H706" t="s">
        <v>377</v>
      </c>
      <c r="I706" t="s">
        <v>20</v>
      </c>
      <c r="J706" t="s">
        <v>21</v>
      </c>
      <c r="L706">
        <v>498</v>
      </c>
      <c r="M706">
        <v>13255041</v>
      </c>
      <c r="N706">
        <v>49</v>
      </c>
      <c r="O706">
        <v>49</v>
      </c>
      <c r="P706" t="s">
        <v>31</v>
      </c>
      <c r="Q706">
        <v>5993</v>
      </c>
      <c r="R706">
        <v>0</v>
      </c>
      <c r="S706">
        <v>0</v>
      </c>
    </row>
    <row r="707" spans="1:19" x14ac:dyDescent="0.3">
      <c r="A707">
        <v>1761016741662</v>
      </c>
      <c r="B707" s="1">
        <f t="shared" ref="B707:B770" si="22">(A707/1000)/86400 + DATE(1970,1,1)</f>
        <v>45951.138213680555</v>
      </c>
      <c r="C707" s="1">
        <f t="shared" ref="C707:C770" si="23">MINUTE(B708)-MINUTE($B$2)</f>
        <v>3</v>
      </c>
      <c r="D707">
        <v>4749</v>
      </c>
      <c r="E707" t="s">
        <v>29</v>
      </c>
      <c r="F707">
        <v>201</v>
      </c>
      <c r="G707" t="s">
        <v>30</v>
      </c>
      <c r="H707" t="s">
        <v>378</v>
      </c>
      <c r="I707" t="s">
        <v>20</v>
      </c>
      <c r="J707" t="s">
        <v>21</v>
      </c>
      <c r="L707">
        <v>498</v>
      </c>
      <c r="M707">
        <v>13255021</v>
      </c>
      <c r="N707">
        <v>48</v>
      </c>
      <c r="O707">
        <v>48</v>
      </c>
      <c r="P707" t="s">
        <v>31</v>
      </c>
      <c r="Q707">
        <v>4749</v>
      </c>
      <c r="R707">
        <v>0</v>
      </c>
      <c r="S707">
        <v>0</v>
      </c>
    </row>
    <row r="708" spans="1:19" x14ac:dyDescent="0.3">
      <c r="A708">
        <v>1761016745394</v>
      </c>
      <c r="B708" s="1">
        <f t="shared" si="22"/>
        <v>45951.138256874998</v>
      </c>
      <c r="C708" s="1">
        <f t="shared" si="23"/>
        <v>3</v>
      </c>
      <c r="D708">
        <v>1028</v>
      </c>
      <c r="E708" t="s">
        <v>17</v>
      </c>
      <c r="F708">
        <v>200</v>
      </c>
      <c r="G708" t="s">
        <v>18</v>
      </c>
      <c r="H708" t="s">
        <v>399</v>
      </c>
      <c r="I708" t="s">
        <v>20</v>
      </c>
      <c r="J708" t="s">
        <v>21</v>
      </c>
      <c r="L708">
        <v>939</v>
      </c>
      <c r="M708">
        <v>300</v>
      </c>
      <c r="N708">
        <v>47</v>
      </c>
      <c r="O708">
        <v>47</v>
      </c>
      <c r="P708" t="s">
        <v>22</v>
      </c>
      <c r="Q708">
        <v>1028</v>
      </c>
      <c r="R708">
        <v>0</v>
      </c>
      <c r="S708">
        <v>369</v>
      </c>
    </row>
    <row r="709" spans="1:19" x14ac:dyDescent="0.3">
      <c r="A709">
        <v>1761016745709</v>
      </c>
      <c r="B709" s="1">
        <f t="shared" si="22"/>
        <v>45951.138260520835</v>
      </c>
      <c r="C709" s="1">
        <f t="shared" si="23"/>
        <v>2</v>
      </c>
      <c r="D709">
        <v>737</v>
      </c>
      <c r="E709" t="s">
        <v>17</v>
      </c>
      <c r="F709">
        <v>200</v>
      </c>
      <c r="G709" t="s">
        <v>18</v>
      </c>
      <c r="H709" t="s">
        <v>400</v>
      </c>
      <c r="I709" t="s">
        <v>20</v>
      </c>
      <c r="J709" t="s">
        <v>21</v>
      </c>
      <c r="L709">
        <v>939</v>
      </c>
      <c r="M709">
        <v>300</v>
      </c>
      <c r="N709">
        <v>48</v>
      </c>
      <c r="O709">
        <v>48</v>
      </c>
      <c r="P709" t="s">
        <v>22</v>
      </c>
      <c r="Q709">
        <v>737</v>
      </c>
      <c r="R709">
        <v>0</v>
      </c>
      <c r="S709">
        <v>275</v>
      </c>
    </row>
    <row r="710" spans="1:19" x14ac:dyDescent="0.3">
      <c r="A710">
        <v>1761016736765</v>
      </c>
      <c r="B710" s="1">
        <f t="shared" si="22"/>
        <v>45951.138157002315</v>
      </c>
      <c r="C710" s="1">
        <f t="shared" si="23"/>
        <v>3</v>
      </c>
      <c r="D710">
        <v>9722</v>
      </c>
      <c r="E710" t="s">
        <v>29</v>
      </c>
      <c r="F710">
        <v>201</v>
      </c>
      <c r="G710" t="s">
        <v>30</v>
      </c>
      <c r="H710" t="s">
        <v>353</v>
      </c>
      <c r="I710" t="s">
        <v>20</v>
      </c>
      <c r="J710" t="s">
        <v>21</v>
      </c>
      <c r="L710">
        <v>498</v>
      </c>
      <c r="M710">
        <v>52513055</v>
      </c>
      <c r="N710">
        <v>48</v>
      </c>
      <c r="O710">
        <v>48</v>
      </c>
      <c r="P710" t="s">
        <v>31</v>
      </c>
      <c r="Q710">
        <v>9722</v>
      </c>
      <c r="R710">
        <v>0</v>
      </c>
      <c r="S710">
        <v>0</v>
      </c>
    </row>
    <row r="711" spans="1:19" x14ac:dyDescent="0.3">
      <c r="A711">
        <v>1761016745924</v>
      </c>
      <c r="B711" s="1">
        <f t="shared" si="22"/>
        <v>45951.138263009256</v>
      </c>
      <c r="C711" s="1">
        <f t="shared" si="23"/>
        <v>3</v>
      </c>
      <c r="D711">
        <v>583</v>
      </c>
      <c r="E711" t="s">
        <v>17</v>
      </c>
      <c r="F711">
        <v>200</v>
      </c>
      <c r="G711" t="s">
        <v>18</v>
      </c>
      <c r="H711" t="s">
        <v>401</v>
      </c>
      <c r="I711" t="s">
        <v>20</v>
      </c>
      <c r="J711" t="s">
        <v>21</v>
      </c>
      <c r="L711">
        <v>939</v>
      </c>
      <c r="M711">
        <v>300</v>
      </c>
      <c r="N711">
        <v>47</v>
      </c>
      <c r="O711">
        <v>47</v>
      </c>
      <c r="P711" t="s">
        <v>22</v>
      </c>
      <c r="Q711">
        <v>583</v>
      </c>
      <c r="R711">
        <v>0</v>
      </c>
      <c r="S711">
        <v>207</v>
      </c>
    </row>
    <row r="712" spans="1:19" x14ac:dyDescent="0.3">
      <c r="A712">
        <v>1761016745088</v>
      </c>
      <c r="B712" s="1">
        <f t="shared" si="22"/>
        <v>45951.138253333338</v>
      </c>
      <c r="C712" s="1">
        <f t="shared" si="23"/>
        <v>3</v>
      </c>
      <c r="D712">
        <v>1436</v>
      </c>
      <c r="E712" t="s">
        <v>17</v>
      </c>
      <c r="F712">
        <v>200</v>
      </c>
      <c r="G712" t="s">
        <v>18</v>
      </c>
      <c r="H712" t="s">
        <v>402</v>
      </c>
      <c r="I712" t="s">
        <v>20</v>
      </c>
      <c r="J712" t="s">
        <v>21</v>
      </c>
      <c r="L712">
        <v>939</v>
      </c>
      <c r="M712">
        <v>300</v>
      </c>
      <c r="N712">
        <v>47</v>
      </c>
      <c r="O712">
        <v>47</v>
      </c>
      <c r="P712" t="s">
        <v>22</v>
      </c>
      <c r="Q712">
        <v>1436</v>
      </c>
      <c r="R712">
        <v>0</v>
      </c>
      <c r="S712">
        <v>438</v>
      </c>
    </row>
    <row r="713" spans="1:19" x14ac:dyDescent="0.3">
      <c r="A713">
        <v>1761016745957</v>
      </c>
      <c r="B713" s="1">
        <f t="shared" si="22"/>
        <v>45951.1382633912</v>
      </c>
      <c r="C713" s="1">
        <f t="shared" si="23"/>
        <v>3</v>
      </c>
      <c r="D713">
        <v>647</v>
      </c>
      <c r="E713" t="s">
        <v>17</v>
      </c>
      <c r="F713">
        <v>200</v>
      </c>
      <c r="G713" t="s">
        <v>18</v>
      </c>
      <c r="H713" t="s">
        <v>403</v>
      </c>
      <c r="I713" t="s">
        <v>20</v>
      </c>
      <c r="J713" t="s">
        <v>21</v>
      </c>
      <c r="L713">
        <v>939</v>
      </c>
      <c r="M713">
        <v>300</v>
      </c>
      <c r="N713">
        <v>48</v>
      </c>
      <c r="O713">
        <v>48</v>
      </c>
      <c r="P713" t="s">
        <v>22</v>
      </c>
      <c r="Q713">
        <v>647</v>
      </c>
      <c r="R713">
        <v>0</v>
      </c>
      <c r="S713">
        <v>207</v>
      </c>
    </row>
    <row r="714" spans="1:19" x14ac:dyDescent="0.3">
      <c r="A714">
        <v>1761016745913</v>
      </c>
      <c r="B714" s="1">
        <f t="shared" si="22"/>
        <v>45951.138262881941</v>
      </c>
      <c r="C714" s="1">
        <f t="shared" si="23"/>
        <v>3</v>
      </c>
      <c r="D714">
        <v>692</v>
      </c>
      <c r="E714" t="s">
        <v>17</v>
      </c>
      <c r="F714">
        <v>200</v>
      </c>
      <c r="G714" t="s">
        <v>18</v>
      </c>
      <c r="H714" t="s">
        <v>404</v>
      </c>
      <c r="I714" t="s">
        <v>20</v>
      </c>
      <c r="J714" t="s">
        <v>21</v>
      </c>
      <c r="L714">
        <v>939</v>
      </c>
      <c r="M714">
        <v>300</v>
      </c>
      <c r="N714">
        <v>48</v>
      </c>
      <c r="O714">
        <v>48</v>
      </c>
      <c r="P714" t="s">
        <v>22</v>
      </c>
      <c r="Q714">
        <v>692</v>
      </c>
      <c r="R714">
        <v>0</v>
      </c>
      <c r="S714">
        <v>218</v>
      </c>
    </row>
    <row r="715" spans="1:19" x14ac:dyDescent="0.3">
      <c r="A715">
        <v>1761016746148</v>
      </c>
      <c r="B715" s="1">
        <f t="shared" si="22"/>
        <v>45951.138265601854</v>
      </c>
      <c r="C715" s="1">
        <f t="shared" si="23"/>
        <v>3</v>
      </c>
      <c r="D715">
        <v>581</v>
      </c>
      <c r="E715" t="s">
        <v>17</v>
      </c>
      <c r="F715">
        <v>200</v>
      </c>
      <c r="G715" t="s">
        <v>18</v>
      </c>
      <c r="H715" t="s">
        <v>405</v>
      </c>
      <c r="I715" t="s">
        <v>20</v>
      </c>
      <c r="J715" t="s">
        <v>21</v>
      </c>
      <c r="L715">
        <v>939</v>
      </c>
      <c r="M715">
        <v>300</v>
      </c>
      <c r="N715">
        <v>48</v>
      </c>
      <c r="O715">
        <v>48</v>
      </c>
      <c r="P715" t="s">
        <v>22</v>
      </c>
      <c r="Q715">
        <v>581</v>
      </c>
      <c r="R715">
        <v>0</v>
      </c>
      <c r="S715">
        <v>258</v>
      </c>
    </row>
    <row r="716" spans="1:19" x14ac:dyDescent="0.3">
      <c r="A716">
        <v>1761016741905</v>
      </c>
      <c r="B716" s="1">
        <f t="shared" si="22"/>
        <v>45951.138216493055</v>
      </c>
      <c r="C716" s="1">
        <f t="shared" si="23"/>
        <v>2</v>
      </c>
      <c r="D716">
        <v>4826</v>
      </c>
      <c r="E716" t="s">
        <v>29</v>
      </c>
      <c r="F716">
        <v>201</v>
      </c>
      <c r="G716" t="s">
        <v>30</v>
      </c>
      <c r="H716" t="s">
        <v>383</v>
      </c>
      <c r="I716" t="s">
        <v>20</v>
      </c>
      <c r="J716" t="s">
        <v>21</v>
      </c>
      <c r="L716">
        <v>498</v>
      </c>
      <c r="M716">
        <v>13255009</v>
      </c>
      <c r="N716">
        <v>48</v>
      </c>
      <c r="O716">
        <v>48</v>
      </c>
      <c r="P716" t="s">
        <v>31</v>
      </c>
      <c r="Q716">
        <v>4826</v>
      </c>
      <c r="R716">
        <v>0</v>
      </c>
      <c r="S716">
        <v>0</v>
      </c>
    </row>
    <row r="717" spans="1:19" x14ac:dyDescent="0.3">
      <c r="A717">
        <v>1761016738920</v>
      </c>
      <c r="B717" s="1">
        <f t="shared" si="22"/>
        <v>45951.13818194445</v>
      </c>
      <c r="C717" s="1">
        <f t="shared" si="23"/>
        <v>2</v>
      </c>
      <c r="D717">
        <v>8536</v>
      </c>
      <c r="E717" t="s">
        <v>29</v>
      </c>
      <c r="F717">
        <v>201</v>
      </c>
      <c r="G717" t="s">
        <v>30</v>
      </c>
      <c r="H717" t="s">
        <v>369</v>
      </c>
      <c r="I717" t="s">
        <v>20</v>
      </c>
      <c r="J717" t="s">
        <v>21</v>
      </c>
      <c r="L717">
        <v>498</v>
      </c>
      <c r="M717">
        <v>13255013</v>
      </c>
      <c r="N717">
        <v>48</v>
      </c>
      <c r="O717">
        <v>48</v>
      </c>
      <c r="P717" t="s">
        <v>31</v>
      </c>
      <c r="Q717">
        <v>8536</v>
      </c>
      <c r="R717">
        <v>0</v>
      </c>
      <c r="S717">
        <v>0</v>
      </c>
    </row>
    <row r="718" spans="1:19" x14ac:dyDescent="0.3">
      <c r="A718">
        <v>1761016733986</v>
      </c>
      <c r="B718" s="1">
        <f t="shared" si="22"/>
        <v>45951.138124837962</v>
      </c>
      <c r="C718" s="1">
        <f t="shared" si="23"/>
        <v>3</v>
      </c>
      <c r="D718">
        <v>13666</v>
      </c>
      <c r="E718" t="s">
        <v>29</v>
      </c>
      <c r="F718">
        <v>201</v>
      </c>
      <c r="G718" t="s">
        <v>30</v>
      </c>
      <c r="H718" t="s">
        <v>344</v>
      </c>
      <c r="I718" t="s">
        <v>20</v>
      </c>
      <c r="J718" t="s">
        <v>21</v>
      </c>
      <c r="L718">
        <v>498</v>
      </c>
      <c r="M718">
        <v>13255015</v>
      </c>
      <c r="N718">
        <v>48</v>
      </c>
      <c r="O718">
        <v>48</v>
      </c>
      <c r="P718" t="s">
        <v>31</v>
      </c>
      <c r="Q718">
        <v>13666</v>
      </c>
      <c r="R718">
        <v>0</v>
      </c>
      <c r="S718">
        <v>0</v>
      </c>
    </row>
    <row r="719" spans="1:19" x14ac:dyDescent="0.3">
      <c r="A719">
        <v>1761016747117</v>
      </c>
      <c r="B719" s="1">
        <f t="shared" si="22"/>
        <v>45951.138276817132</v>
      </c>
      <c r="C719" s="1">
        <f t="shared" si="23"/>
        <v>3</v>
      </c>
      <c r="D719">
        <v>772</v>
      </c>
      <c r="E719" t="s">
        <v>17</v>
      </c>
      <c r="F719">
        <v>200</v>
      </c>
      <c r="G719" t="s">
        <v>18</v>
      </c>
      <c r="H719" t="s">
        <v>406</v>
      </c>
      <c r="I719" t="s">
        <v>20</v>
      </c>
      <c r="J719" t="s">
        <v>21</v>
      </c>
      <c r="L719">
        <v>939</v>
      </c>
      <c r="M719">
        <v>300</v>
      </c>
      <c r="N719">
        <v>48</v>
      </c>
      <c r="O719">
        <v>48</v>
      </c>
      <c r="P719" t="s">
        <v>22</v>
      </c>
      <c r="Q719">
        <v>772</v>
      </c>
      <c r="R719">
        <v>0</v>
      </c>
      <c r="S719">
        <v>282</v>
      </c>
    </row>
    <row r="720" spans="1:19" x14ac:dyDescent="0.3">
      <c r="A720">
        <v>1761016747139</v>
      </c>
      <c r="B720" s="1">
        <f t="shared" si="22"/>
        <v>45951.138277071761</v>
      </c>
      <c r="C720" s="1">
        <f t="shared" si="23"/>
        <v>3</v>
      </c>
      <c r="D720">
        <v>804</v>
      </c>
      <c r="E720" t="s">
        <v>17</v>
      </c>
      <c r="F720">
        <v>200</v>
      </c>
      <c r="G720" t="s">
        <v>18</v>
      </c>
      <c r="H720" t="s">
        <v>407</v>
      </c>
      <c r="I720" t="s">
        <v>20</v>
      </c>
      <c r="J720" t="s">
        <v>21</v>
      </c>
      <c r="L720">
        <v>939</v>
      </c>
      <c r="M720">
        <v>300</v>
      </c>
      <c r="N720">
        <v>48</v>
      </c>
      <c r="O720">
        <v>48</v>
      </c>
      <c r="P720" t="s">
        <v>22</v>
      </c>
      <c r="Q720">
        <v>804</v>
      </c>
      <c r="R720">
        <v>0</v>
      </c>
      <c r="S720">
        <v>290</v>
      </c>
    </row>
    <row r="721" spans="1:19" x14ac:dyDescent="0.3">
      <c r="A721">
        <v>1761016743839</v>
      </c>
      <c r="B721" s="1">
        <f t="shared" si="22"/>
        <v>45951.13823887732</v>
      </c>
      <c r="C721" s="1">
        <f t="shared" si="23"/>
        <v>3</v>
      </c>
      <c r="D721">
        <v>4144</v>
      </c>
      <c r="E721" t="s">
        <v>29</v>
      </c>
      <c r="F721">
        <v>201</v>
      </c>
      <c r="G721" t="s">
        <v>30</v>
      </c>
      <c r="H721" t="s">
        <v>385</v>
      </c>
      <c r="I721" t="s">
        <v>20</v>
      </c>
      <c r="J721" t="s">
        <v>21</v>
      </c>
      <c r="L721">
        <v>498</v>
      </c>
      <c r="M721">
        <v>13255029</v>
      </c>
      <c r="N721">
        <v>48</v>
      </c>
      <c r="O721">
        <v>48</v>
      </c>
      <c r="P721" t="s">
        <v>31</v>
      </c>
      <c r="Q721">
        <v>4144</v>
      </c>
      <c r="R721">
        <v>0</v>
      </c>
      <c r="S721">
        <v>0</v>
      </c>
    </row>
    <row r="722" spans="1:19" x14ac:dyDescent="0.3">
      <c r="A722">
        <v>1761016747555</v>
      </c>
      <c r="B722" s="1">
        <f t="shared" si="22"/>
        <v>45951.138281886575</v>
      </c>
      <c r="C722" s="1">
        <f t="shared" si="23"/>
        <v>3</v>
      </c>
      <c r="D722">
        <v>793</v>
      </c>
      <c r="E722" t="s">
        <v>17</v>
      </c>
      <c r="F722">
        <v>200</v>
      </c>
      <c r="G722" t="s">
        <v>18</v>
      </c>
      <c r="H722" t="s">
        <v>408</v>
      </c>
      <c r="I722" t="s">
        <v>20</v>
      </c>
      <c r="J722" t="s">
        <v>21</v>
      </c>
      <c r="L722">
        <v>939</v>
      </c>
      <c r="M722">
        <v>300</v>
      </c>
      <c r="N722">
        <v>47</v>
      </c>
      <c r="O722">
        <v>47</v>
      </c>
      <c r="P722" t="s">
        <v>22</v>
      </c>
      <c r="Q722">
        <v>793</v>
      </c>
      <c r="R722">
        <v>0</v>
      </c>
      <c r="S722">
        <v>327</v>
      </c>
    </row>
    <row r="723" spans="1:19" x14ac:dyDescent="0.3">
      <c r="A723">
        <v>1761016747521</v>
      </c>
      <c r="B723" s="1">
        <f t="shared" si="22"/>
        <v>45951.138281493055</v>
      </c>
      <c r="C723" s="1">
        <f t="shared" si="23"/>
        <v>3</v>
      </c>
      <c r="D723">
        <v>827</v>
      </c>
      <c r="E723" t="s">
        <v>17</v>
      </c>
      <c r="F723">
        <v>200</v>
      </c>
      <c r="G723" t="s">
        <v>18</v>
      </c>
      <c r="H723" t="s">
        <v>409</v>
      </c>
      <c r="I723" t="s">
        <v>20</v>
      </c>
      <c r="J723" t="s">
        <v>21</v>
      </c>
      <c r="L723">
        <v>939</v>
      </c>
      <c r="M723">
        <v>300</v>
      </c>
      <c r="N723">
        <v>47</v>
      </c>
      <c r="O723">
        <v>47</v>
      </c>
      <c r="P723" t="s">
        <v>22</v>
      </c>
      <c r="Q723">
        <v>827</v>
      </c>
      <c r="R723">
        <v>0</v>
      </c>
      <c r="S723">
        <v>317</v>
      </c>
    </row>
    <row r="724" spans="1:19" x14ac:dyDescent="0.3">
      <c r="A724">
        <v>1761016747732</v>
      </c>
      <c r="B724" s="1">
        <f t="shared" si="22"/>
        <v>45951.138283935186</v>
      </c>
      <c r="C724" s="1">
        <f t="shared" si="23"/>
        <v>3</v>
      </c>
      <c r="D724">
        <v>692</v>
      </c>
      <c r="E724" t="s">
        <v>17</v>
      </c>
      <c r="F724">
        <v>200</v>
      </c>
      <c r="G724" t="s">
        <v>18</v>
      </c>
      <c r="H724" t="s">
        <v>410</v>
      </c>
      <c r="I724" t="s">
        <v>20</v>
      </c>
      <c r="J724" t="s">
        <v>21</v>
      </c>
      <c r="L724">
        <v>939</v>
      </c>
      <c r="M724">
        <v>300</v>
      </c>
      <c r="N724">
        <v>48</v>
      </c>
      <c r="O724">
        <v>48</v>
      </c>
      <c r="P724" t="s">
        <v>22</v>
      </c>
      <c r="Q724">
        <v>692</v>
      </c>
      <c r="R724">
        <v>0</v>
      </c>
      <c r="S724">
        <v>294</v>
      </c>
    </row>
    <row r="725" spans="1:19" x14ac:dyDescent="0.3">
      <c r="A725">
        <v>1761016747932</v>
      </c>
      <c r="B725" s="1">
        <f t="shared" si="22"/>
        <v>45951.138286250003</v>
      </c>
      <c r="C725" s="1">
        <f t="shared" si="23"/>
        <v>3</v>
      </c>
      <c r="D725">
        <v>582</v>
      </c>
      <c r="E725" t="s">
        <v>17</v>
      </c>
      <c r="F725">
        <v>200</v>
      </c>
      <c r="G725" t="s">
        <v>18</v>
      </c>
      <c r="H725" t="s">
        <v>411</v>
      </c>
      <c r="I725" t="s">
        <v>20</v>
      </c>
      <c r="J725" t="s">
        <v>21</v>
      </c>
      <c r="L725">
        <v>939</v>
      </c>
      <c r="M725">
        <v>300</v>
      </c>
      <c r="N725">
        <v>49</v>
      </c>
      <c r="O725">
        <v>49</v>
      </c>
      <c r="P725" t="s">
        <v>22</v>
      </c>
      <c r="Q725">
        <v>582</v>
      </c>
      <c r="R725">
        <v>0</v>
      </c>
      <c r="S725">
        <v>239</v>
      </c>
    </row>
    <row r="726" spans="1:19" x14ac:dyDescent="0.3">
      <c r="A726">
        <v>1761016747998</v>
      </c>
      <c r="B726" s="1">
        <f t="shared" si="22"/>
        <v>45951.138287013891</v>
      </c>
      <c r="C726" s="1">
        <f t="shared" si="23"/>
        <v>3</v>
      </c>
      <c r="D726">
        <v>718</v>
      </c>
      <c r="E726" t="s">
        <v>17</v>
      </c>
      <c r="F726">
        <v>200</v>
      </c>
      <c r="G726" t="s">
        <v>18</v>
      </c>
      <c r="H726" t="s">
        <v>412</v>
      </c>
      <c r="I726" t="s">
        <v>20</v>
      </c>
      <c r="J726" t="s">
        <v>21</v>
      </c>
      <c r="L726">
        <v>939</v>
      </c>
      <c r="M726">
        <v>300</v>
      </c>
      <c r="N726">
        <v>50</v>
      </c>
      <c r="O726">
        <v>50</v>
      </c>
      <c r="P726" t="s">
        <v>22</v>
      </c>
      <c r="Q726">
        <v>718</v>
      </c>
      <c r="R726">
        <v>0</v>
      </c>
      <c r="S726">
        <v>275</v>
      </c>
    </row>
    <row r="727" spans="1:19" x14ac:dyDescent="0.3">
      <c r="A727">
        <v>1761016748326</v>
      </c>
      <c r="B727" s="1">
        <f t="shared" si="22"/>
        <v>45951.13829081018</v>
      </c>
      <c r="C727" s="1">
        <f t="shared" si="23"/>
        <v>2</v>
      </c>
      <c r="D727">
        <v>813</v>
      </c>
      <c r="E727" t="s">
        <v>17</v>
      </c>
      <c r="F727">
        <v>200</v>
      </c>
      <c r="G727" t="s">
        <v>18</v>
      </c>
      <c r="H727" t="s">
        <v>413</v>
      </c>
      <c r="I727" t="s">
        <v>20</v>
      </c>
      <c r="J727" t="s">
        <v>21</v>
      </c>
      <c r="L727">
        <v>939</v>
      </c>
      <c r="M727">
        <v>300</v>
      </c>
      <c r="N727">
        <v>53</v>
      </c>
      <c r="O727">
        <v>53</v>
      </c>
      <c r="P727" t="s">
        <v>22</v>
      </c>
      <c r="Q727">
        <v>813</v>
      </c>
      <c r="R727">
        <v>0</v>
      </c>
      <c r="S727">
        <v>289</v>
      </c>
    </row>
    <row r="728" spans="1:19" x14ac:dyDescent="0.3">
      <c r="A728">
        <v>1761016729138</v>
      </c>
      <c r="B728" s="1">
        <f t="shared" si="22"/>
        <v>45951.138068726854</v>
      </c>
      <c r="C728" s="1">
        <f t="shared" si="23"/>
        <v>3</v>
      </c>
      <c r="D728">
        <v>20384</v>
      </c>
      <c r="E728" t="s">
        <v>29</v>
      </c>
      <c r="F728">
        <v>201</v>
      </c>
      <c r="G728" t="s">
        <v>30</v>
      </c>
      <c r="H728" t="s">
        <v>326</v>
      </c>
      <c r="I728" t="s">
        <v>20</v>
      </c>
      <c r="J728" t="s">
        <v>21</v>
      </c>
      <c r="L728">
        <v>498</v>
      </c>
      <c r="M728">
        <v>52513039</v>
      </c>
      <c r="N728">
        <v>53</v>
      </c>
      <c r="O728">
        <v>53</v>
      </c>
      <c r="P728" t="s">
        <v>31</v>
      </c>
      <c r="Q728">
        <v>20384</v>
      </c>
      <c r="R728">
        <v>0</v>
      </c>
      <c r="S728">
        <v>0</v>
      </c>
    </row>
    <row r="729" spans="1:19" x14ac:dyDescent="0.3">
      <c r="A729">
        <v>1761016740797</v>
      </c>
      <c r="B729" s="1">
        <f t="shared" si="22"/>
        <v>45951.138203668976</v>
      </c>
      <c r="C729" s="1">
        <f t="shared" si="23"/>
        <v>2</v>
      </c>
      <c r="D729">
        <v>9523</v>
      </c>
      <c r="E729" t="s">
        <v>29</v>
      </c>
      <c r="F729">
        <v>201</v>
      </c>
      <c r="G729" t="s">
        <v>30</v>
      </c>
      <c r="H729" t="s">
        <v>376</v>
      </c>
      <c r="I729" t="s">
        <v>20</v>
      </c>
      <c r="J729" t="s">
        <v>21</v>
      </c>
      <c r="L729">
        <v>498</v>
      </c>
      <c r="M729">
        <v>52513071</v>
      </c>
      <c r="N729">
        <v>58</v>
      </c>
      <c r="O729">
        <v>58</v>
      </c>
      <c r="P729" t="s">
        <v>31</v>
      </c>
      <c r="Q729">
        <v>9523</v>
      </c>
      <c r="R729">
        <v>0</v>
      </c>
      <c r="S729">
        <v>0</v>
      </c>
    </row>
    <row r="730" spans="1:19" x14ac:dyDescent="0.3">
      <c r="A730">
        <v>1761016729815</v>
      </c>
      <c r="B730" s="1">
        <f t="shared" si="22"/>
        <v>45951.1380765625</v>
      </c>
      <c r="C730" s="1">
        <f t="shared" si="23"/>
        <v>3</v>
      </c>
      <c r="D730">
        <v>20712</v>
      </c>
      <c r="E730" t="s">
        <v>29</v>
      </c>
      <c r="F730">
        <v>201</v>
      </c>
      <c r="G730" t="s">
        <v>30</v>
      </c>
      <c r="H730" t="s">
        <v>330</v>
      </c>
      <c r="I730" t="s">
        <v>20</v>
      </c>
      <c r="J730" t="s">
        <v>21</v>
      </c>
      <c r="L730">
        <v>498</v>
      </c>
      <c r="M730">
        <v>13255017</v>
      </c>
      <c r="N730">
        <v>57</v>
      </c>
      <c r="O730">
        <v>57</v>
      </c>
      <c r="P730" t="s">
        <v>31</v>
      </c>
      <c r="Q730">
        <v>20712</v>
      </c>
      <c r="R730">
        <v>0</v>
      </c>
      <c r="S730">
        <v>0</v>
      </c>
    </row>
    <row r="731" spans="1:19" x14ac:dyDescent="0.3">
      <c r="A731">
        <v>1761016749606</v>
      </c>
      <c r="B731" s="1">
        <f t="shared" si="22"/>
        <v>45951.138305624998</v>
      </c>
      <c r="C731" s="1">
        <f t="shared" si="23"/>
        <v>3</v>
      </c>
      <c r="D731">
        <v>1188</v>
      </c>
      <c r="E731" t="s">
        <v>17</v>
      </c>
      <c r="F731">
        <v>200</v>
      </c>
      <c r="G731" t="s">
        <v>18</v>
      </c>
      <c r="H731" t="s">
        <v>414</v>
      </c>
      <c r="I731" t="s">
        <v>20</v>
      </c>
      <c r="J731" t="s">
        <v>21</v>
      </c>
      <c r="L731">
        <v>939</v>
      </c>
      <c r="M731">
        <v>300</v>
      </c>
      <c r="N731">
        <v>58</v>
      </c>
      <c r="O731">
        <v>58</v>
      </c>
      <c r="P731" t="s">
        <v>22</v>
      </c>
      <c r="Q731">
        <v>1188</v>
      </c>
      <c r="R731">
        <v>0</v>
      </c>
      <c r="S731">
        <v>409</v>
      </c>
    </row>
    <row r="732" spans="1:19" x14ac:dyDescent="0.3">
      <c r="A732">
        <v>1761016741687</v>
      </c>
      <c r="B732" s="1">
        <f t="shared" si="22"/>
        <v>45951.138213969913</v>
      </c>
      <c r="C732" s="1">
        <f t="shared" si="23"/>
        <v>2</v>
      </c>
      <c r="D732">
        <v>9125</v>
      </c>
      <c r="E732" t="s">
        <v>29</v>
      </c>
      <c r="F732">
        <v>201</v>
      </c>
      <c r="G732" t="s">
        <v>30</v>
      </c>
      <c r="H732" t="s">
        <v>379</v>
      </c>
      <c r="I732" t="s">
        <v>20</v>
      </c>
      <c r="J732" t="s">
        <v>21</v>
      </c>
      <c r="L732">
        <v>498</v>
      </c>
      <c r="M732">
        <v>52513071</v>
      </c>
      <c r="N732">
        <v>59</v>
      </c>
      <c r="O732">
        <v>59</v>
      </c>
      <c r="P732" t="s">
        <v>31</v>
      </c>
      <c r="Q732">
        <v>9125</v>
      </c>
      <c r="R732">
        <v>0</v>
      </c>
      <c r="S732">
        <v>0</v>
      </c>
    </row>
    <row r="733" spans="1:19" x14ac:dyDescent="0.3">
      <c r="A733">
        <v>1761016730129</v>
      </c>
      <c r="B733" s="1">
        <f t="shared" si="22"/>
        <v>45951.138080196761</v>
      </c>
      <c r="C733" s="1">
        <f t="shared" si="23"/>
        <v>3</v>
      </c>
      <c r="D733">
        <v>20915</v>
      </c>
      <c r="E733" t="s">
        <v>29</v>
      </c>
      <c r="F733">
        <v>201</v>
      </c>
      <c r="G733" t="s">
        <v>30</v>
      </c>
      <c r="H733" t="s">
        <v>324</v>
      </c>
      <c r="I733" t="s">
        <v>20</v>
      </c>
      <c r="J733" t="s">
        <v>21</v>
      </c>
      <c r="L733">
        <v>498</v>
      </c>
      <c r="M733">
        <v>13255021</v>
      </c>
      <c r="N733">
        <v>59</v>
      </c>
      <c r="O733">
        <v>59</v>
      </c>
      <c r="P733" t="s">
        <v>31</v>
      </c>
      <c r="Q733">
        <v>20915</v>
      </c>
      <c r="R733">
        <v>0</v>
      </c>
      <c r="S733">
        <v>0</v>
      </c>
    </row>
    <row r="734" spans="1:19" x14ac:dyDescent="0.3">
      <c r="A734">
        <v>1761016749811</v>
      </c>
      <c r="B734" s="1">
        <f t="shared" si="22"/>
        <v>45951.138307997688</v>
      </c>
      <c r="C734" s="1">
        <f t="shared" si="23"/>
        <v>3</v>
      </c>
      <c r="D734">
        <v>1439</v>
      </c>
      <c r="E734" t="s">
        <v>17</v>
      </c>
      <c r="F734">
        <v>200</v>
      </c>
      <c r="G734" t="s">
        <v>18</v>
      </c>
      <c r="H734" t="s">
        <v>415</v>
      </c>
      <c r="I734" t="s">
        <v>20</v>
      </c>
      <c r="J734" t="s">
        <v>21</v>
      </c>
      <c r="L734">
        <v>939</v>
      </c>
      <c r="M734">
        <v>300</v>
      </c>
      <c r="N734">
        <v>58</v>
      </c>
      <c r="O734">
        <v>58</v>
      </c>
      <c r="P734" t="s">
        <v>22</v>
      </c>
      <c r="Q734">
        <v>1439</v>
      </c>
      <c r="R734">
        <v>0</v>
      </c>
      <c r="S734">
        <v>608</v>
      </c>
    </row>
    <row r="735" spans="1:19" x14ac:dyDescent="0.3">
      <c r="A735">
        <v>1761016750479</v>
      </c>
      <c r="B735" s="1">
        <f t="shared" si="22"/>
        <v>45951.138315729171</v>
      </c>
      <c r="C735" s="1">
        <f t="shared" si="23"/>
        <v>3</v>
      </c>
      <c r="D735">
        <v>1506</v>
      </c>
      <c r="E735" t="s">
        <v>17</v>
      </c>
      <c r="F735">
        <v>200</v>
      </c>
      <c r="G735" t="s">
        <v>18</v>
      </c>
      <c r="H735" t="s">
        <v>416</v>
      </c>
      <c r="I735" t="s">
        <v>20</v>
      </c>
      <c r="J735" t="s">
        <v>21</v>
      </c>
      <c r="L735">
        <v>939</v>
      </c>
      <c r="M735">
        <v>300</v>
      </c>
      <c r="N735">
        <v>59</v>
      </c>
      <c r="O735">
        <v>59</v>
      </c>
      <c r="P735" t="s">
        <v>22</v>
      </c>
      <c r="Q735">
        <v>1506</v>
      </c>
      <c r="R735">
        <v>0</v>
      </c>
      <c r="S735">
        <v>654</v>
      </c>
    </row>
    <row r="736" spans="1:19" x14ac:dyDescent="0.3">
      <c r="A736">
        <v>1761016750548</v>
      </c>
      <c r="B736" s="1">
        <f t="shared" si="22"/>
        <v>45951.13831652778</v>
      </c>
      <c r="C736" s="1">
        <f t="shared" si="23"/>
        <v>3</v>
      </c>
      <c r="D736">
        <v>1531</v>
      </c>
      <c r="E736" t="s">
        <v>17</v>
      </c>
      <c r="F736">
        <v>200</v>
      </c>
      <c r="G736" t="s">
        <v>18</v>
      </c>
      <c r="H736" t="s">
        <v>417</v>
      </c>
      <c r="I736" t="s">
        <v>20</v>
      </c>
      <c r="J736" t="s">
        <v>21</v>
      </c>
      <c r="L736">
        <v>939</v>
      </c>
      <c r="M736">
        <v>300</v>
      </c>
      <c r="N736">
        <v>59</v>
      </c>
      <c r="O736">
        <v>59</v>
      </c>
      <c r="P736" t="s">
        <v>22</v>
      </c>
      <c r="Q736">
        <v>1531</v>
      </c>
      <c r="R736">
        <v>0</v>
      </c>
      <c r="S736">
        <v>706</v>
      </c>
    </row>
    <row r="737" spans="1:19" x14ac:dyDescent="0.3">
      <c r="A737">
        <v>1761016746651</v>
      </c>
      <c r="B737" s="1">
        <f t="shared" si="22"/>
        <v>45951.13827142361</v>
      </c>
      <c r="C737" s="1">
        <f t="shared" si="23"/>
        <v>3</v>
      </c>
      <c r="D737">
        <v>5467</v>
      </c>
      <c r="E737" t="s">
        <v>29</v>
      </c>
      <c r="F737">
        <v>201</v>
      </c>
      <c r="G737" t="s">
        <v>30</v>
      </c>
      <c r="H737" t="s">
        <v>391</v>
      </c>
      <c r="I737" t="s">
        <v>20</v>
      </c>
      <c r="J737" t="s">
        <v>21</v>
      </c>
      <c r="L737">
        <v>498</v>
      </c>
      <c r="M737">
        <v>13255037</v>
      </c>
      <c r="N737">
        <v>60</v>
      </c>
      <c r="O737">
        <v>60</v>
      </c>
      <c r="P737" t="s">
        <v>31</v>
      </c>
      <c r="Q737">
        <v>5467</v>
      </c>
      <c r="R737">
        <v>0</v>
      </c>
      <c r="S737">
        <v>0</v>
      </c>
    </row>
    <row r="738" spans="1:19" x14ac:dyDescent="0.3">
      <c r="A738">
        <v>1761016740494</v>
      </c>
      <c r="B738" s="1">
        <f t="shared" si="22"/>
        <v>45951.138200162037</v>
      </c>
      <c r="C738" s="1">
        <f t="shared" si="23"/>
        <v>3</v>
      </c>
      <c r="D738">
        <v>11722</v>
      </c>
      <c r="E738" t="s">
        <v>29</v>
      </c>
      <c r="F738">
        <v>201</v>
      </c>
      <c r="G738" t="s">
        <v>30</v>
      </c>
      <c r="H738" t="s">
        <v>370</v>
      </c>
      <c r="I738" t="s">
        <v>20</v>
      </c>
      <c r="J738" t="s">
        <v>21</v>
      </c>
      <c r="L738">
        <v>498</v>
      </c>
      <c r="M738">
        <v>52513035</v>
      </c>
      <c r="N738">
        <v>59</v>
      </c>
      <c r="O738">
        <v>59</v>
      </c>
      <c r="P738" t="s">
        <v>31</v>
      </c>
      <c r="Q738">
        <v>11722</v>
      </c>
      <c r="R738">
        <v>0</v>
      </c>
      <c r="S738">
        <v>0</v>
      </c>
    </row>
    <row r="739" spans="1:19" x14ac:dyDescent="0.3">
      <c r="A739">
        <v>1761016746309</v>
      </c>
      <c r="B739" s="1">
        <f t="shared" si="22"/>
        <v>45951.138267465278</v>
      </c>
      <c r="C739" s="1">
        <f t="shared" si="23"/>
        <v>2</v>
      </c>
      <c r="D739">
        <v>6035</v>
      </c>
      <c r="E739" t="s">
        <v>29</v>
      </c>
      <c r="F739">
        <v>201</v>
      </c>
      <c r="G739" t="s">
        <v>30</v>
      </c>
      <c r="H739" t="s">
        <v>389</v>
      </c>
      <c r="I739" t="s">
        <v>20</v>
      </c>
      <c r="J739" t="s">
        <v>21</v>
      </c>
      <c r="L739">
        <v>498</v>
      </c>
      <c r="M739">
        <v>13255045</v>
      </c>
      <c r="N739">
        <v>58</v>
      </c>
      <c r="O739">
        <v>58</v>
      </c>
      <c r="P739" t="s">
        <v>31</v>
      </c>
      <c r="Q739">
        <v>6035</v>
      </c>
      <c r="R739">
        <v>0</v>
      </c>
      <c r="S739">
        <v>0</v>
      </c>
    </row>
    <row r="740" spans="1:19" x14ac:dyDescent="0.3">
      <c r="A740">
        <v>1761016737149</v>
      </c>
      <c r="B740" s="1">
        <f t="shared" si="22"/>
        <v>45951.138161446754</v>
      </c>
      <c r="C740" s="1">
        <f t="shared" si="23"/>
        <v>3</v>
      </c>
      <c r="D740">
        <v>15196</v>
      </c>
      <c r="E740" t="s">
        <v>29</v>
      </c>
      <c r="F740">
        <v>201</v>
      </c>
      <c r="G740" t="s">
        <v>30</v>
      </c>
      <c r="H740" t="s">
        <v>352</v>
      </c>
      <c r="I740" t="s">
        <v>20</v>
      </c>
      <c r="J740" t="s">
        <v>21</v>
      </c>
      <c r="L740">
        <v>498</v>
      </c>
      <c r="M740">
        <v>13255041</v>
      </c>
      <c r="N740">
        <v>57</v>
      </c>
      <c r="O740">
        <v>57</v>
      </c>
      <c r="P740" t="s">
        <v>31</v>
      </c>
      <c r="Q740">
        <v>15196</v>
      </c>
      <c r="R740">
        <v>0</v>
      </c>
      <c r="S740">
        <v>0</v>
      </c>
    </row>
    <row r="741" spans="1:19" x14ac:dyDescent="0.3">
      <c r="A741">
        <v>1761016750909</v>
      </c>
      <c r="B741" s="1">
        <f t="shared" si="22"/>
        <v>45951.138320706013</v>
      </c>
      <c r="C741" s="1">
        <f t="shared" si="23"/>
        <v>3</v>
      </c>
      <c r="D741">
        <v>1537</v>
      </c>
      <c r="E741" t="s">
        <v>17</v>
      </c>
      <c r="F741">
        <v>200</v>
      </c>
      <c r="G741" t="s">
        <v>18</v>
      </c>
      <c r="H741" t="s">
        <v>418</v>
      </c>
      <c r="I741" t="s">
        <v>20</v>
      </c>
      <c r="J741" t="s">
        <v>21</v>
      </c>
      <c r="L741">
        <v>939</v>
      </c>
      <c r="M741">
        <v>300</v>
      </c>
      <c r="N741">
        <v>57</v>
      </c>
      <c r="O741">
        <v>57</v>
      </c>
      <c r="P741" t="s">
        <v>22</v>
      </c>
      <c r="Q741">
        <v>1537</v>
      </c>
      <c r="R741">
        <v>0</v>
      </c>
      <c r="S741">
        <v>714</v>
      </c>
    </row>
    <row r="742" spans="1:19" x14ac:dyDescent="0.3">
      <c r="A742">
        <v>1761016746885</v>
      </c>
      <c r="B742" s="1">
        <f t="shared" si="22"/>
        <v>45951.138274131939</v>
      </c>
      <c r="C742" s="1">
        <f t="shared" si="23"/>
        <v>3</v>
      </c>
      <c r="D742">
        <v>5720</v>
      </c>
      <c r="E742" t="s">
        <v>29</v>
      </c>
      <c r="F742">
        <v>201</v>
      </c>
      <c r="G742" t="s">
        <v>30</v>
      </c>
      <c r="H742" t="s">
        <v>395</v>
      </c>
      <c r="I742" t="s">
        <v>20</v>
      </c>
      <c r="J742" t="s">
        <v>21</v>
      </c>
      <c r="L742">
        <v>498</v>
      </c>
      <c r="M742">
        <v>13255041</v>
      </c>
      <c r="N742">
        <v>58</v>
      </c>
      <c r="O742">
        <v>58</v>
      </c>
      <c r="P742" t="s">
        <v>31</v>
      </c>
      <c r="Q742">
        <v>5720</v>
      </c>
      <c r="R742">
        <v>0</v>
      </c>
      <c r="S742">
        <v>0</v>
      </c>
    </row>
    <row r="743" spans="1:19" x14ac:dyDescent="0.3">
      <c r="A743">
        <v>1761016751089</v>
      </c>
      <c r="B743" s="1">
        <f t="shared" si="22"/>
        <v>45951.138322789353</v>
      </c>
      <c r="C743" s="1">
        <f t="shared" si="23"/>
        <v>3</v>
      </c>
      <c r="D743">
        <v>1537</v>
      </c>
      <c r="E743" t="s">
        <v>17</v>
      </c>
      <c r="F743">
        <v>200</v>
      </c>
      <c r="G743" t="s">
        <v>18</v>
      </c>
      <c r="H743" t="s">
        <v>419</v>
      </c>
      <c r="I743" t="s">
        <v>20</v>
      </c>
      <c r="J743" t="s">
        <v>21</v>
      </c>
      <c r="L743">
        <v>939</v>
      </c>
      <c r="M743">
        <v>300</v>
      </c>
      <c r="N743">
        <v>57</v>
      </c>
      <c r="O743">
        <v>57</v>
      </c>
      <c r="P743" t="s">
        <v>22</v>
      </c>
      <c r="Q743">
        <v>1537</v>
      </c>
      <c r="R743">
        <v>0</v>
      </c>
      <c r="S743">
        <v>768</v>
      </c>
    </row>
    <row r="744" spans="1:19" x14ac:dyDescent="0.3">
      <c r="A744">
        <v>1761016751368</v>
      </c>
      <c r="B744" s="1">
        <f t="shared" si="22"/>
        <v>45951.138326018518</v>
      </c>
      <c r="C744" s="1">
        <f t="shared" si="23"/>
        <v>3</v>
      </c>
      <c r="D744">
        <v>1547</v>
      </c>
      <c r="E744" t="s">
        <v>17</v>
      </c>
      <c r="F744">
        <v>200</v>
      </c>
      <c r="G744" t="s">
        <v>18</v>
      </c>
      <c r="H744" t="s">
        <v>420</v>
      </c>
      <c r="I744" t="s">
        <v>20</v>
      </c>
      <c r="J744" t="s">
        <v>21</v>
      </c>
      <c r="L744">
        <v>939</v>
      </c>
      <c r="M744">
        <v>300</v>
      </c>
      <c r="N744">
        <v>58</v>
      </c>
      <c r="O744">
        <v>58</v>
      </c>
      <c r="P744" t="s">
        <v>22</v>
      </c>
      <c r="Q744">
        <v>1547</v>
      </c>
      <c r="R744">
        <v>0</v>
      </c>
      <c r="S744">
        <v>751</v>
      </c>
    </row>
    <row r="745" spans="1:19" x14ac:dyDescent="0.3">
      <c r="A745">
        <v>1761016751278</v>
      </c>
      <c r="B745" s="1">
        <f t="shared" si="22"/>
        <v>45951.138324976855</v>
      </c>
      <c r="C745" s="1">
        <f t="shared" si="23"/>
        <v>3</v>
      </c>
      <c r="D745">
        <v>1637</v>
      </c>
      <c r="E745" t="s">
        <v>17</v>
      </c>
      <c r="F745">
        <v>200</v>
      </c>
      <c r="G745" t="s">
        <v>18</v>
      </c>
      <c r="H745" t="s">
        <v>421</v>
      </c>
      <c r="I745" t="s">
        <v>20</v>
      </c>
      <c r="J745" t="s">
        <v>21</v>
      </c>
      <c r="L745">
        <v>939</v>
      </c>
      <c r="M745">
        <v>300</v>
      </c>
      <c r="N745">
        <v>58</v>
      </c>
      <c r="O745">
        <v>58</v>
      </c>
      <c r="P745" t="s">
        <v>22</v>
      </c>
      <c r="Q745">
        <v>1637</v>
      </c>
      <c r="R745">
        <v>0</v>
      </c>
      <c r="S745">
        <v>800</v>
      </c>
    </row>
    <row r="746" spans="1:19" x14ac:dyDescent="0.3">
      <c r="A746">
        <v>1761016751462</v>
      </c>
      <c r="B746" s="1">
        <f t="shared" si="22"/>
        <v>45951.138327106484</v>
      </c>
      <c r="C746" s="1">
        <f t="shared" si="23"/>
        <v>3</v>
      </c>
      <c r="D746">
        <v>1539</v>
      </c>
      <c r="E746" t="s">
        <v>17</v>
      </c>
      <c r="F746">
        <v>200</v>
      </c>
      <c r="G746" t="s">
        <v>18</v>
      </c>
      <c r="H746" t="s">
        <v>422</v>
      </c>
      <c r="I746" t="s">
        <v>20</v>
      </c>
      <c r="J746" t="s">
        <v>21</v>
      </c>
      <c r="L746">
        <v>939</v>
      </c>
      <c r="M746">
        <v>300</v>
      </c>
      <c r="N746">
        <v>59</v>
      </c>
      <c r="O746">
        <v>59</v>
      </c>
      <c r="P746" t="s">
        <v>22</v>
      </c>
      <c r="Q746">
        <v>1539</v>
      </c>
      <c r="R746">
        <v>0</v>
      </c>
      <c r="S746">
        <v>729</v>
      </c>
    </row>
    <row r="747" spans="1:19" x14ac:dyDescent="0.3">
      <c r="A747">
        <v>1761016746526</v>
      </c>
      <c r="B747" s="1">
        <f t="shared" si="22"/>
        <v>45951.138269976851</v>
      </c>
      <c r="C747" s="1">
        <f t="shared" si="23"/>
        <v>3</v>
      </c>
      <c r="D747">
        <v>6711</v>
      </c>
      <c r="E747" t="s">
        <v>29</v>
      </c>
      <c r="F747">
        <v>201</v>
      </c>
      <c r="G747" t="s">
        <v>30</v>
      </c>
      <c r="H747" t="s">
        <v>390</v>
      </c>
      <c r="I747" t="s">
        <v>20</v>
      </c>
      <c r="J747" t="s">
        <v>21</v>
      </c>
      <c r="L747">
        <v>498</v>
      </c>
      <c r="M747">
        <v>13255017</v>
      </c>
      <c r="N747">
        <v>61</v>
      </c>
      <c r="O747">
        <v>61</v>
      </c>
      <c r="P747" t="s">
        <v>31</v>
      </c>
      <c r="Q747">
        <v>6711</v>
      </c>
      <c r="R747">
        <v>0</v>
      </c>
      <c r="S747">
        <v>0</v>
      </c>
    </row>
    <row r="748" spans="1:19" x14ac:dyDescent="0.3">
      <c r="A748">
        <v>1761016750126</v>
      </c>
      <c r="B748" s="1">
        <f t="shared" si="22"/>
        <v>45951.138311643517</v>
      </c>
      <c r="C748" s="1">
        <f t="shared" si="23"/>
        <v>3</v>
      </c>
      <c r="D748">
        <v>3199</v>
      </c>
      <c r="E748" t="s">
        <v>17</v>
      </c>
      <c r="F748">
        <v>200</v>
      </c>
      <c r="G748" t="s">
        <v>18</v>
      </c>
      <c r="H748" t="s">
        <v>423</v>
      </c>
      <c r="I748" t="s">
        <v>20</v>
      </c>
      <c r="J748" t="s">
        <v>21</v>
      </c>
      <c r="L748">
        <v>939</v>
      </c>
      <c r="M748">
        <v>300</v>
      </c>
      <c r="N748">
        <v>60</v>
      </c>
      <c r="O748">
        <v>60</v>
      </c>
      <c r="P748" t="s">
        <v>22</v>
      </c>
      <c r="Q748">
        <v>3199</v>
      </c>
      <c r="R748">
        <v>0</v>
      </c>
      <c r="S748">
        <v>772</v>
      </c>
    </row>
    <row r="749" spans="1:19" x14ac:dyDescent="0.3">
      <c r="A749">
        <v>1761016750129</v>
      </c>
      <c r="B749" s="1">
        <f t="shared" si="22"/>
        <v>45951.138311678238</v>
      </c>
      <c r="C749" s="1">
        <f t="shared" si="23"/>
        <v>3</v>
      </c>
      <c r="D749">
        <v>3196</v>
      </c>
      <c r="E749" t="s">
        <v>17</v>
      </c>
      <c r="F749">
        <v>200</v>
      </c>
      <c r="G749" t="s">
        <v>18</v>
      </c>
      <c r="H749" t="s">
        <v>424</v>
      </c>
      <c r="I749" t="s">
        <v>20</v>
      </c>
      <c r="J749" t="s">
        <v>21</v>
      </c>
      <c r="L749">
        <v>939</v>
      </c>
      <c r="M749">
        <v>300</v>
      </c>
      <c r="N749">
        <v>60</v>
      </c>
      <c r="O749">
        <v>60</v>
      </c>
      <c r="P749" t="s">
        <v>22</v>
      </c>
      <c r="Q749">
        <v>3196</v>
      </c>
      <c r="R749">
        <v>0</v>
      </c>
      <c r="S749">
        <v>769</v>
      </c>
    </row>
    <row r="750" spans="1:19" x14ac:dyDescent="0.3">
      <c r="A750">
        <v>1761016752343</v>
      </c>
      <c r="B750" s="1">
        <f t="shared" si="22"/>
        <v>45951.138337303244</v>
      </c>
      <c r="C750" s="1">
        <f t="shared" si="23"/>
        <v>2</v>
      </c>
      <c r="D750">
        <v>1250</v>
      </c>
      <c r="E750" t="s">
        <v>17</v>
      </c>
      <c r="F750">
        <v>200</v>
      </c>
      <c r="G750" t="s">
        <v>18</v>
      </c>
      <c r="H750" t="s">
        <v>425</v>
      </c>
      <c r="I750" t="s">
        <v>20</v>
      </c>
      <c r="J750" t="s">
        <v>21</v>
      </c>
      <c r="L750">
        <v>939</v>
      </c>
      <c r="M750">
        <v>300</v>
      </c>
      <c r="N750">
        <v>62</v>
      </c>
      <c r="O750">
        <v>62</v>
      </c>
      <c r="P750" t="s">
        <v>22</v>
      </c>
      <c r="Q750">
        <v>1250</v>
      </c>
      <c r="R750">
        <v>0</v>
      </c>
      <c r="S750">
        <v>606</v>
      </c>
    </row>
    <row r="751" spans="1:19" x14ac:dyDescent="0.3">
      <c r="A751">
        <v>1761016739250</v>
      </c>
      <c r="B751" s="1">
        <f t="shared" si="22"/>
        <v>45951.138185763892</v>
      </c>
      <c r="C751" s="1">
        <f t="shared" si="23"/>
        <v>3</v>
      </c>
      <c r="D751">
        <v>14461</v>
      </c>
      <c r="E751" t="s">
        <v>29</v>
      </c>
      <c r="F751">
        <v>201</v>
      </c>
      <c r="G751" t="s">
        <v>30</v>
      </c>
      <c r="H751" t="s">
        <v>374</v>
      </c>
      <c r="I751" t="s">
        <v>20</v>
      </c>
      <c r="J751" t="s">
        <v>21</v>
      </c>
      <c r="L751">
        <v>498</v>
      </c>
      <c r="M751">
        <v>52513051</v>
      </c>
      <c r="N751">
        <v>63</v>
      </c>
      <c r="O751">
        <v>63</v>
      </c>
      <c r="P751" t="s">
        <v>31</v>
      </c>
      <c r="Q751">
        <v>14461</v>
      </c>
      <c r="R751">
        <v>0</v>
      </c>
      <c r="S751">
        <v>0</v>
      </c>
    </row>
    <row r="752" spans="1:19" x14ac:dyDescent="0.3">
      <c r="A752">
        <v>1761016752600</v>
      </c>
      <c r="B752" s="1">
        <f t="shared" si="22"/>
        <v>45951.138340277772</v>
      </c>
      <c r="C752" s="1">
        <f t="shared" si="23"/>
        <v>3</v>
      </c>
      <c r="D752">
        <v>1136</v>
      </c>
      <c r="E752" t="s">
        <v>17</v>
      </c>
      <c r="F752">
        <v>200</v>
      </c>
      <c r="G752" t="s">
        <v>18</v>
      </c>
      <c r="H752" t="s">
        <v>426</v>
      </c>
      <c r="I752" t="s">
        <v>20</v>
      </c>
      <c r="J752" t="s">
        <v>21</v>
      </c>
      <c r="L752">
        <v>939</v>
      </c>
      <c r="M752">
        <v>300</v>
      </c>
      <c r="N752">
        <v>62</v>
      </c>
      <c r="O752">
        <v>62</v>
      </c>
      <c r="P752" t="s">
        <v>22</v>
      </c>
      <c r="Q752">
        <v>1136</v>
      </c>
      <c r="R752">
        <v>0</v>
      </c>
      <c r="S752">
        <v>574</v>
      </c>
    </row>
    <row r="753" spans="1:19" x14ac:dyDescent="0.3">
      <c r="A753">
        <v>1761016752745</v>
      </c>
      <c r="B753" s="1">
        <f t="shared" si="22"/>
        <v>45951.138341956015</v>
      </c>
      <c r="C753" s="1">
        <f t="shared" si="23"/>
        <v>2</v>
      </c>
      <c r="D753">
        <v>1126</v>
      </c>
      <c r="E753" t="s">
        <v>17</v>
      </c>
      <c r="F753">
        <v>200</v>
      </c>
      <c r="G753" t="s">
        <v>18</v>
      </c>
      <c r="H753" t="s">
        <v>427</v>
      </c>
      <c r="I753" t="s">
        <v>20</v>
      </c>
      <c r="J753" t="s">
        <v>21</v>
      </c>
      <c r="L753">
        <v>939</v>
      </c>
      <c r="M753">
        <v>300</v>
      </c>
      <c r="N753">
        <v>62</v>
      </c>
      <c r="O753">
        <v>62</v>
      </c>
      <c r="P753" t="s">
        <v>22</v>
      </c>
      <c r="Q753">
        <v>1126</v>
      </c>
      <c r="R753">
        <v>0</v>
      </c>
      <c r="S753">
        <v>548</v>
      </c>
    </row>
    <row r="754" spans="1:19" x14ac:dyDescent="0.3">
      <c r="A754">
        <v>1761016738168</v>
      </c>
      <c r="B754" s="1">
        <f t="shared" si="22"/>
        <v>45951.138173240739</v>
      </c>
      <c r="C754" s="1">
        <f t="shared" si="23"/>
        <v>3</v>
      </c>
      <c r="D754">
        <v>15746</v>
      </c>
      <c r="E754" t="s">
        <v>29</v>
      </c>
      <c r="F754">
        <v>201</v>
      </c>
      <c r="G754" t="s">
        <v>30</v>
      </c>
      <c r="H754" t="s">
        <v>364</v>
      </c>
      <c r="I754" t="s">
        <v>20</v>
      </c>
      <c r="J754" t="s">
        <v>21</v>
      </c>
      <c r="L754">
        <v>498</v>
      </c>
      <c r="M754">
        <v>52513043</v>
      </c>
      <c r="N754">
        <v>62</v>
      </c>
      <c r="O754">
        <v>62</v>
      </c>
      <c r="P754" t="s">
        <v>31</v>
      </c>
      <c r="Q754">
        <v>15746</v>
      </c>
      <c r="R754">
        <v>0</v>
      </c>
      <c r="S754">
        <v>0</v>
      </c>
    </row>
    <row r="755" spans="1:19" x14ac:dyDescent="0.3">
      <c r="A755">
        <v>1761016751827</v>
      </c>
      <c r="B755" s="1">
        <f t="shared" si="22"/>
        <v>45951.138331331022</v>
      </c>
      <c r="C755" s="1">
        <f t="shared" si="23"/>
        <v>3</v>
      </c>
      <c r="D755">
        <v>2103</v>
      </c>
      <c r="E755" t="s">
        <v>17</v>
      </c>
      <c r="F755">
        <v>200</v>
      </c>
      <c r="G755" t="s">
        <v>18</v>
      </c>
      <c r="H755" t="s">
        <v>428</v>
      </c>
      <c r="I755" t="s">
        <v>20</v>
      </c>
      <c r="J755" t="s">
        <v>21</v>
      </c>
      <c r="L755">
        <v>939</v>
      </c>
      <c r="M755">
        <v>300</v>
      </c>
      <c r="N755">
        <v>61</v>
      </c>
      <c r="O755">
        <v>61</v>
      </c>
      <c r="P755" t="s">
        <v>22</v>
      </c>
      <c r="Q755">
        <v>2103</v>
      </c>
      <c r="R755">
        <v>0</v>
      </c>
      <c r="S755">
        <v>1540</v>
      </c>
    </row>
    <row r="756" spans="1:19" x14ac:dyDescent="0.3">
      <c r="A756">
        <v>1761016752844</v>
      </c>
      <c r="B756" s="1">
        <f t="shared" si="22"/>
        <v>45951.138343101848</v>
      </c>
      <c r="C756" s="1">
        <f t="shared" si="23"/>
        <v>3</v>
      </c>
      <c r="D756">
        <v>1173</v>
      </c>
      <c r="E756" t="s">
        <v>17</v>
      </c>
      <c r="F756">
        <v>200</v>
      </c>
      <c r="G756" t="s">
        <v>18</v>
      </c>
      <c r="H756" t="s">
        <v>429</v>
      </c>
      <c r="I756" t="s">
        <v>20</v>
      </c>
      <c r="J756" t="s">
        <v>21</v>
      </c>
      <c r="L756">
        <v>939</v>
      </c>
      <c r="M756">
        <v>300</v>
      </c>
      <c r="N756">
        <v>61</v>
      </c>
      <c r="O756">
        <v>61</v>
      </c>
      <c r="P756" t="s">
        <v>22</v>
      </c>
      <c r="Q756">
        <v>1173</v>
      </c>
      <c r="R756">
        <v>0</v>
      </c>
      <c r="S756">
        <v>523</v>
      </c>
    </row>
    <row r="757" spans="1:19" x14ac:dyDescent="0.3">
      <c r="A757">
        <v>1761016752927</v>
      </c>
      <c r="B757" s="1">
        <f t="shared" si="22"/>
        <v>45951.1383440625</v>
      </c>
      <c r="C757" s="1">
        <f t="shared" si="23"/>
        <v>3</v>
      </c>
      <c r="D757">
        <v>1200</v>
      </c>
      <c r="E757" t="s">
        <v>17</v>
      </c>
      <c r="F757">
        <v>200</v>
      </c>
      <c r="G757" t="s">
        <v>18</v>
      </c>
      <c r="H757" t="s">
        <v>430</v>
      </c>
      <c r="I757" t="s">
        <v>20</v>
      </c>
      <c r="J757" t="s">
        <v>21</v>
      </c>
      <c r="L757">
        <v>939</v>
      </c>
      <c r="M757">
        <v>300</v>
      </c>
      <c r="N757">
        <v>61</v>
      </c>
      <c r="O757">
        <v>61</v>
      </c>
      <c r="P757" t="s">
        <v>22</v>
      </c>
      <c r="Q757">
        <v>1200</v>
      </c>
      <c r="R757">
        <v>0</v>
      </c>
      <c r="S757">
        <v>543</v>
      </c>
    </row>
    <row r="758" spans="1:19" x14ac:dyDescent="0.3">
      <c r="A758">
        <v>1761016752979</v>
      </c>
      <c r="B758" s="1">
        <f t="shared" si="22"/>
        <v>45951.138344664352</v>
      </c>
      <c r="C758" s="1">
        <f t="shared" si="23"/>
        <v>3</v>
      </c>
      <c r="D758">
        <v>1268</v>
      </c>
      <c r="E758" t="s">
        <v>17</v>
      </c>
      <c r="F758">
        <v>200</v>
      </c>
      <c r="G758" t="s">
        <v>18</v>
      </c>
      <c r="H758" t="s">
        <v>431</v>
      </c>
      <c r="I758" t="s">
        <v>20</v>
      </c>
      <c r="J758" t="s">
        <v>21</v>
      </c>
      <c r="L758">
        <v>939</v>
      </c>
      <c r="M758">
        <v>300</v>
      </c>
      <c r="N758">
        <v>61</v>
      </c>
      <c r="O758">
        <v>61</v>
      </c>
      <c r="P758" t="s">
        <v>22</v>
      </c>
      <c r="Q758">
        <v>1268</v>
      </c>
      <c r="R758">
        <v>0</v>
      </c>
      <c r="S758">
        <v>527</v>
      </c>
    </row>
    <row r="759" spans="1:19" x14ac:dyDescent="0.3">
      <c r="A759">
        <v>1761016747659</v>
      </c>
      <c r="B759" s="1">
        <f t="shared" si="22"/>
        <v>45951.138283090273</v>
      </c>
      <c r="C759" s="1">
        <f t="shared" si="23"/>
        <v>3</v>
      </c>
      <c r="D759">
        <v>6656</v>
      </c>
      <c r="E759" t="s">
        <v>29</v>
      </c>
      <c r="F759">
        <v>201</v>
      </c>
      <c r="G759" t="s">
        <v>30</v>
      </c>
      <c r="H759" t="s">
        <v>396</v>
      </c>
      <c r="I759" t="s">
        <v>20</v>
      </c>
      <c r="J759" t="s">
        <v>21</v>
      </c>
      <c r="L759">
        <v>498</v>
      </c>
      <c r="M759">
        <v>13255013</v>
      </c>
      <c r="N759">
        <v>61</v>
      </c>
      <c r="O759">
        <v>61</v>
      </c>
      <c r="P759" t="s">
        <v>31</v>
      </c>
      <c r="Q759">
        <v>6656</v>
      </c>
      <c r="R759">
        <v>0</v>
      </c>
      <c r="S759">
        <v>0</v>
      </c>
    </row>
    <row r="760" spans="1:19" x14ac:dyDescent="0.3">
      <c r="A760">
        <v>1761016753176</v>
      </c>
      <c r="B760" s="1">
        <f t="shared" si="22"/>
        <v>45951.138346944441</v>
      </c>
      <c r="C760" s="1">
        <f t="shared" si="23"/>
        <v>3</v>
      </c>
      <c r="D760">
        <v>1253</v>
      </c>
      <c r="E760" t="s">
        <v>17</v>
      </c>
      <c r="F760">
        <v>200</v>
      </c>
      <c r="G760" t="s">
        <v>18</v>
      </c>
      <c r="H760" t="s">
        <v>432</v>
      </c>
      <c r="I760" t="s">
        <v>20</v>
      </c>
      <c r="J760" t="s">
        <v>21</v>
      </c>
      <c r="L760">
        <v>939</v>
      </c>
      <c r="M760">
        <v>300</v>
      </c>
      <c r="N760">
        <v>60</v>
      </c>
      <c r="O760">
        <v>60</v>
      </c>
      <c r="P760" t="s">
        <v>22</v>
      </c>
      <c r="Q760">
        <v>1253</v>
      </c>
      <c r="R760">
        <v>0</v>
      </c>
      <c r="S760">
        <v>474</v>
      </c>
    </row>
    <row r="761" spans="1:19" x14ac:dyDescent="0.3">
      <c r="A761">
        <v>1761016747871</v>
      </c>
      <c r="B761" s="1">
        <f t="shared" si="22"/>
        <v>45951.138285543981</v>
      </c>
      <c r="C761" s="1">
        <f t="shared" si="23"/>
        <v>3</v>
      </c>
      <c r="D761">
        <v>6722</v>
      </c>
      <c r="E761" t="s">
        <v>29</v>
      </c>
      <c r="F761">
        <v>201</v>
      </c>
      <c r="G761" t="s">
        <v>30</v>
      </c>
      <c r="H761" t="s">
        <v>403</v>
      </c>
      <c r="I761" t="s">
        <v>20</v>
      </c>
      <c r="J761" t="s">
        <v>21</v>
      </c>
      <c r="L761">
        <v>498</v>
      </c>
      <c r="M761">
        <v>13255025</v>
      </c>
      <c r="N761">
        <v>60</v>
      </c>
      <c r="O761">
        <v>60</v>
      </c>
      <c r="P761" t="s">
        <v>31</v>
      </c>
      <c r="Q761">
        <v>6722</v>
      </c>
      <c r="R761">
        <v>0</v>
      </c>
      <c r="S761">
        <v>0</v>
      </c>
    </row>
    <row r="762" spans="1:19" x14ac:dyDescent="0.3">
      <c r="A762">
        <v>1761016753388</v>
      </c>
      <c r="B762" s="1">
        <f t="shared" si="22"/>
        <v>45951.138349398148</v>
      </c>
      <c r="C762" s="1">
        <f t="shared" si="23"/>
        <v>3</v>
      </c>
      <c r="D762">
        <v>1207</v>
      </c>
      <c r="E762" t="s">
        <v>17</v>
      </c>
      <c r="F762">
        <v>200</v>
      </c>
      <c r="G762" t="s">
        <v>18</v>
      </c>
      <c r="H762" t="s">
        <v>433</v>
      </c>
      <c r="I762" t="s">
        <v>20</v>
      </c>
      <c r="J762" t="s">
        <v>21</v>
      </c>
      <c r="L762">
        <v>939</v>
      </c>
      <c r="M762">
        <v>300</v>
      </c>
      <c r="N762">
        <v>59</v>
      </c>
      <c r="O762">
        <v>59</v>
      </c>
      <c r="P762" t="s">
        <v>22</v>
      </c>
      <c r="Q762">
        <v>1206</v>
      </c>
      <c r="R762">
        <v>0</v>
      </c>
      <c r="S762">
        <v>458</v>
      </c>
    </row>
    <row r="763" spans="1:19" x14ac:dyDescent="0.3">
      <c r="A763">
        <v>1761016748086</v>
      </c>
      <c r="B763" s="1">
        <f t="shared" si="22"/>
        <v>45951.138288032409</v>
      </c>
      <c r="C763" s="1">
        <f t="shared" si="23"/>
        <v>3</v>
      </c>
      <c r="D763">
        <v>6690</v>
      </c>
      <c r="E763" t="s">
        <v>29</v>
      </c>
      <c r="F763">
        <v>201</v>
      </c>
      <c r="G763" t="s">
        <v>30</v>
      </c>
      <c r="H763" t="s">
        <v>398</v>
      </c>
      <c r="I763" t="s">
        <v>20</v>
      </c>
      <c r="J763" t="s">
        <v>21</v>
      </c>
      <c r="L763">
        <v>498</v>
      </c>
      <c r="M763">
        <v>13255025</v>
      </c>
      <c r="N763">
        <v>59</v>
      </c>
      <c r="O763">
        <v>59</v>
      </c>
      <c r="P763" t="s">
        <v>31</v>
      </c>
      <c r="Q763">
        <v>6690</v>
      </c>
      <c r="R763">
        <v>0</v>
      </c>
      <c r="S763">
        <v>0</v>
      </c>
    </row>
    <row r="764" spans="1:19" x14ac:dyDescent="0.3">
      <c r="A764">
        <v>1761016748295</v>
      </c>
      <c r="B764" s="1">
        <f t="shared" si="22"/>
        <v>45951.138290451388</v>
      </c>
      <c r="C764" s="1">
        <f t="shared" si="23"/>
        <v>3</v>
      </c>
      <c r="D764">
        <v>6523</v>
      </c>
      <c r="E764" t="s">
        <v>29</v>
      </c>
      <c r="F764">
        <v>201</v>
      </c>
      <c r="G764" t="s">
        <v>30</v>
      </c>
      <c r="H764" t="s">
        <v>402</v>
      </c>
      <c r="I764" t="s">
        <v>20</v>
      </c>
      <c r="J764" t="s">
        <v>21</v>
      </c>
      <c r="L764">
        <v>498</v>
      </c>
      <c r="M764">
        <v>13255017</v>
      </c>
      <c r="N764">
        <v>58</v>
      </c>
      <c r="O764">
        <v>58</v>
      </c>
      <c r="P764" t="s">
        <v>31</v>
      </c>
      <c r="Q764">
        <v>6523</v>
      </c>
      <c r="R764">
        <v>0</v>
      </c>
      <c r="S764">
        <v>0</v>
      </c>
    </row>
    <row r="765" spans="1:19" x14ac:dyDescent="0.3">
      <c r="A765">
        <v>1761016747970</v>
      </c>
      <c r="B765" s="1">
        <f t="shared" si="22"/>
        <v>45951.13828668982</v>
      </c>
      <c r="C765" s="1">
        <f t="shared" si="23"/>
        <v>3</v>
      </c>
      <c r="D765">
        <v>6963</v>
      </c>
      <c r="E765" t="s">
        <v>29</v>
      </c>
      <c r="F765">
        <v>201</v>
      </c>
      <c r="G765" t="s">
        <v>30</v>
      </c>
      <c r="H765" t="s">
        <v>400</v>
      </c>
      <c r="I765" t="s">
        <v>20</v>
      </c>
      <c r="J765" t="s">
        <v>21</v>
      </c>
      <c r="L765">
        <v>498</v>
      </c>
      <c r="M765">
        <v>13255029</v>
      </c>
      <c r="N765">
        <v>58</v>
      </c>
      <c r="O765">
        <v>58</v>
      </c>
      <c r="P765" t="s">
        <v>31</v>
      </c>
      <c r="Q765">
        <v>6963</v>
      </c>
      <c r="R765">
        <v>0</v>
      </c>
      <c r="S765">
        <v>0</v>
      </c>
    </row>
    <row r="766" spans="1:19" x14ac:dyDescent="0.3">
      <c r="A766">
        <v>1761016743278</v>
      </c>
      <c r="B766" s="1">
        <f t="shared" si="22"/>
        <v>45951.138232384255</v>
      </c>
      <c r="C766" s="1">
        <f t="shared" si="23"/>
        <v>3</v>
      </c>
      <c r="D766">
        <v>11656</v>
      </c>
      <c r="E766" t="s">
        <v>29</v>
      </c>
      <c r="F766">
        <v>201</v>
      </c>
      <c r="G766" t="s">
        <v>30</v>
      </c>
      <c r="H766" t="s">
        <v>384</v>
      </c>
      <c r="I766" t="s">
        <v>20</v>
      </c>
      <c r="J766" t="s">
        <v>21</v>
      </c>
      <c r="L766">
        <v>498</v>
      </c>
      <c r="M766">
        <v>52513075</v>
      </c>
      <c r="N766">
        <v>58</v>
      </c>
      <c r="O766">
        <v>58</v>
      </c>
      <c r="P766" t="s">
        <v>31</v>
      </c>
      <c r="Q766">
        <v>11656</v>
      </c>
      <c r="R766">
        <v>0</v>
      </c>
      <c r="S766">
        <v>0</v>
      </c>
    </row>
    <row r="767" spans="1:19" x14ac:dyDescent="0.3">
      <c r="A767">
        <v>1761016754399</v>
      </c>
      <c r="B767" s="1">
        <f t="shared" si="22"/>
        <v>45951.13836109954</v>
      </c>
      <c r="C767" s="1">
        <f t="shared" si="23"/>
        <v>2</v>
      </c>
      <c r="D767">
        <v>896</v>
      </c>
      <c r="E767" t="s">
        <v>17</v>
      </c>
      <c r="F767">
        <v>200</v>
      </c>
      <c r="G767" t="s">
        <v>18</v>
      </c>
      <c r="H767" t="s">
        <v>434</v>
      </c>
      <c r="I767" t="s">
        <v>20</v>
      </c>
      <c r="J767" t="s">
        <v>21</v>
      </c>
      <c r="L767">
        <v>939</v>
      </c>
      <c r="M767">
        <v>300</v>
      </c>
      <c r="N767">
        <v>57</v>
      </c>
      <c r="O767">
        <v>57</v>
      </c>
      <c r="P767" t="s">
        <v>22</v>
      </c>
      <c r="Q767">
        <v>896</v>
      </c>
      <c r="R767">
        <v>0</v>
      </c>
      <c r="S767">
        <v>326</v>
      </c>
    </row>
    <row r="768" spans="1:19" x14ac:dyDescent="0.3">
      <c r="A768">
        <v>1761016737971</v>
      </c>
      <c r="B768" s="1">
        <f t="shared" si="22"/>
        <v>45951.13817096065</v>
      </c>
      <c r="C768" s="1">
        <f t="shared" si="23"/>
        <v>2</v>
      </c>
      <c r="D768">
        <v>17510</v>
      </c>
      <c r="E768" t="s">
        <v>29</v>
      </c>
      <c r="F768">
        <v>201</v>
      </c>
      <c r="G768" t="s">
        <v>30</v>
      </c>
      <c r="H768" t="s">
        <v>360</v>
      </c>
      <c r="I768" t="s">
        <v>20</v>
      </c>
      <c r="J768" t="s">
        <v>21</v>
      </c>
      <c r="L768">
        <v>498</v>
      </c>
      <c r="M768">
        <v>52513067</v>
      </c>
      <c r="N768">
        <v>57</v>
      </c>
      <c r="O768">
        <v>57</v>
      </c>
      <c r="P768" t="s">
        <v>31</v>
      </c>
      <c r="Q768">
        <v>17510</v>
      </c>
      <c r="R768">
        <v>0</v>
      </c>
      <c r="S768">
        <v>0</v>
      </c>
    </row>
    <row r="769" spans="1:19" x14ac:dyDescent="0.3">
      <c r="A769">
        <v>1761016736061</v>
      </c>
      <c r="B769" s="1">
        <f t="shared" si="22"/>
        <v>45951.138148854167</v>
      </c>
      <c r="C769" s="1">
        <f t="shared" si="23"/>
        <v>3</v>
      </c>
      <c r="D769">
        <v>19546</v>
      </c>
      <c r="E769" t="s">
        <v>29</v>
      </c>
      <c r="F769">
        <v>201</v>
      </c>
      <c r="G769" t="s">
        <v>30</v>
      </c>
      <c r="H769" t="s">
        <v>346</v>
      </c>
      <c r="I769" t="s">
        <v>20</v>
      </c>
      <c r="J769" t="s">
        <v>21</v>
      </c>
      <c r="L769">
        <v>498</v>
      </c>
      <c r="M769">
        <v>52513069</v>
      </c>
      <c r="N769">
        <v>57</v>
      </c>
      <c r="O769">
        <v>57</v>
      </c>
      <c r="P769" t="s">
        <v>31</v>
      </c>
      <c r="Q769">
        <v>19546</v>
      </c>
      <c r="R769">
        <v>0</v>
      </c>
      <c r="S769">
        <v>0</v>
      </c>
    </row>
    <row r="770" spans="1:19" x14ac:dyDescent="0.3">
      <c r="A770">
        <v>1761016742708</v>
      </c>
      <c r="B770" s="1">
        <f t="shared" si="22"/>
        <v>45951.138225787035</v>
      </c>
      <c r="C770" s="1">
        <f t="shared" si="23"/>
        <v>3</v>
      </c>
      <c r="D770">
        <v>12905</v>
      </c>
      <c r="E770" t="s">
        <v>29</v>
      </c>
      <c r="F770">
        <v>201</v>
      </c>
      <c r="G770" t="s">
        <v>30</v>
      </c>
      <c r="H770" t="s">
        <v>382</v>
      </c>
      <c r="I770" t="s">
        <v>20</v>
      </c>
      <c r="J770" t="s">
        <v>21</v>
      </c>
      <c r="L770">
        <v>498</v>
      </c>
      <c r="M770">
        <v>13255045</v>
      </c>
      <c r="N770">
        <v>56</v>
      </c>
      <c r="O770">
        <v>56</v>
      </c>
      <c r="P770" t="s">
        <v>31</v>
      </c>
      <c r="Q770">
        <v>12905</v>
      </c>
      <c r="R770">
        <v>0</v>
      </c>
      <c r="S770">
        <v>0</v>
      </c>
    </row>
    <row r="771" spans="1:19" x14ac:dyDescent="0.3">
      <c r="A771">
        <v>1761016744858</v>
      </c>
      <c r="B771" s="1">
        <f t="shared" ref="B771:B834" si="24">(A771/1000)/86400 + DATE(1970,1,1)</f>
        <v>45951.138250671298</v>
      </c>
      <c r="C771" s="1">
        <f t="shared" ref="C771:C834" si="25">MINUTE(B772)-MINUTE($B$2)</f>
        <v>3</v>
      </c>
      <c r="D771">
        <v>10807</v>
      </c>
      <c r="E771" t="s">
        <v>29</v>
      </c>
      <c r="F771">
        <v>201</v>
      </c>
      <c r="G771" t="s">
        <v>30</v>
      </c>
      <c r="H771" t="s">
        <v>387</v>
      </c>
      <c r="I771" t="s">
        <v>20</v>
      </c>
      <c r="J771" t="s">
        <v>21</v>
      </c>
      <c r="L771">
        <v>498</v>
      </c>
      <c r="M771">
        <v>13255005</v>
      </c>
      <c r="N771">
        <v>55</v>
      </c>
      <c r="O771">
        <v>55</v>
      </c>
      <c r="P771" t="s">
        <v>31</v>
      </c>
      <c r="Q771">
        <v>10807</v>
      </c>
      <c r="R771">
        <v>0</v>
      </c>
      <c r="S771">
        <v>0</v>
      </c>
    </row>
    <row r="772" spans="1:19" x14ac:dyDescent="0.3">
      <c r="A772">
        <v>1761016753815</v>
      </c>
      <c r="B772" s="1">
        <f t="shared" si="24"/>
        <v>45951.138354340277</v>
      </c>
      <c r="C772" s="1">
        <f t="shared" si="25"/>
        <v>3</v>
      </c>
      <c r="D772">
        <v>1923</v>
      </c>
      <c r="E772" t="s">
        <v>17</v>
      </c>
      <c r="F772">
        <v>200</v>
      </c>
      <c r="G772" t="s">
        <v>18</v>
      </c>
      <c r="H772" t="s">
        <v>435</v>
      </c>
      <c r="I772" t="s">
        <v>20</v>
      </c>
      <c r="J772" t="s">
        <v>21</v>
      </c>
      <c r="L772">
        <v>939</v>
      </c>
      <c r="M772">
        <v>300</v>
      </c>
      <c r="N772">
        <v>54</v>
      </c>
      <c r="O772">
        <v>54</v>
      </c>
      <c r="P772" t="s">
        <v>22</v>
      </c>
      <c r="Q772">
        <v>1923</v>
      </c>
      <c r="R772">
        <v>0</v>
      </c>
      <c r="S772">
        <v>431</v>
      </c>
    </row>
    <row r="773" spans="1:19" x14ac:dyDescent="0.3">
      <c r="A773">
        <v>1761016755079</v>
      </c>
      <c r="B773" s="1">
        <f t="shared" si="24"/>
        <v>45951.138368969907</v>
      </c>
      <c r="C773" s="1">
        <f t="shared" si="25"/>
        <v>3</v>
      </c>
      <c r="D773">
        <v>977</v>
      </c>
      <c r="E773" t="s">
        <v>17</v>
      </c>
      <c r="F773">
        <v>200</v>
      </c>
      <c r="G773" t="s">
        <v>18</v>
      </c>
      <c r="H773" t="s">
        <v>436</v>
      </c>
      <c r="I773" t="s">
        <v>20</v>
      </c>
      <c r="J773" t="s">
        <v>21</v>
      </c>
      <c r="L773">
        <v>939</v>
      </c>
      <c r="M773">
        <v>300</v>
      </c>
      <c r="N773">
        <v>57</v>
      </c>
      <c r="O773">
        <v>57</v>
      </c>
      <c r="P773" t="s">
        <v>22</v>
      </c>
      <c r="Q773">
        <v>977</v>
      </c>
      <c r="R773">
        <v>0</v>
      </c>
      <c r="S773">
        <v>447</v>
      </c>
    </row>
    <row r="774" spans="1:19" x14ac:dyDescent="0.3">
      <c r="A774">
        <v>1761016755110</v>
      </c>
      <c r="B774" s="1">
        <f t="shared" si="24"/>
        <v>45951.138369328706</v>
      </c>
      <c r="C774" s="1">
        <f t="shared" si="25"/>
        <v>3</v>
      </c>
      <c r="D774">
        <v>954</v>
      </c>
      <c r="E774" t="s">
        <v>17</v>
      </c>
      <c r="F774">
        <v>200</v>
      </c>
      <c r="G774" t="s">
        <v>18</v>
      </c>
      <c r="H774" t="s">
        <v>437</v>
      </c>
      <c r="I774" t="s">
        <v>20</v>
      </c>
      <c r="J774" t="s">
        <v>21</v>
      </c>
      <c r="L774">
        <v>939</v>
      </c>
      <c r="M774">
        <v>300</v>
      </c>
      <c r="N774">
        <v>57</v>
      </c>
      <c r="O774">
        <v>57</v>
      </c>
      <c r="P774" t="s">
        <v>22</v>
      </c>
      <c r="Q774">
        <v>954</v>
      </c>
      <c r="R774">
        <v>0</v>
      </c>
      <c r="S774">
        <v>416</v>
      </c>
    </row>
    <row r="775" spans="1:19" x14ac:dyDescent="0.3">
      <c r="A775">
        <v>1761016754503</v>
      </c>
      <c r="B775" s="1">
        <f t="shared" si="24"/>
        <v>45951.138362303245</v>
      </c>
      <c r="C775" s="1">
        <f t="shared" si="25"/>
        <v>3</v>
      </c>
      <c r="D775">
        <v>1978</v>
      </c>
      <c r="E775" t="s">
        <v>17</v>
      </c>
      <c r="F775">
        <v>200</v>
      </c>
      <c r="G775" t="s">
        <v>18</v>
      </c>
      <c r="H775" t="s">
        <v>438</v>
      </c>
      <c r="I775" t="s">
        <v>20</v>
      </c>
      <c r="J775" t="s">
        <v>21</v>
      </c>
      <c r="L775">
        <v>939</v>
      </c>
      <c r="M775">
        <v>300</v>
      </c>
      <c r="N775">
        <v>58</v>
      </c>
      <c r="O775">
        <v>58</v>
      </c>
      <c r="P775" t="s">
        <v>22</v>
      </c>
      <c r="Q775">
        <v>1978</v>
      </c>
      <c r="R775">
        <v>0</v>
      </c>
      <c r="S775">
        <v>1396</v>
      </c>
    </row>
    <row r="776" spans="1:19" x14ac:dyDescent="0.3">
      <c r="A776">
        <v>1761016748997</v>
      </c>
      <c r="B776" s="1">
        <f t="shared" si="24"/>
        <v>45951.138298576392</v>
      </c>
      <c r="C776" s="1">
        <f t="shared" si="25"/>
        <v>3</v>
      </c>
      <c r="D776">
        <v>7490</v>
      </c>
      <c r="E776" t="s">
        <v>29</v>
      </c>
      <c r="F776">
        <v>201</v>
      </c>
      <c r="G776" t="s">
        <v>30</v>
      </c>
      <c r="H776" t="s">
        <v>401</v>
      </c>
      <c r="I776" t="s">
        <v>20</v>
      </c>
      <c r="J776" t="s">
        <v>21</v>
      </c>
      <c r="L776">
        <v>498</v>
      </c>
      <c r="M776">
        <v>13255041</v>
      </c>
      <c r="N776">
        <v>58</v>
      </c>
      <c r="O776">
        <v>58</v>
      </c>
      <c r="P776" t="s">
        <v>31</v>
      </c>
      <c r="Q776">
        <v>7490</v>
      </c>
      <c r="R776">
        <v>0</v>
      </c>
      <c r="S776">
        <v>0</v>
      </c>
    </row>
    <row r="777" spans="1:19" x14ac:dyDescent="0.3">
      <c r="A777">
        <v>1761016754548</v>
      </c>
      <c r="B777" s="1">
        <f t="shared" si="24"/>
        <v>45951.138362824073</v>
      </c>
      <c r="C777" s="1">
        <f t="shared" si="25"/>
        <v>3</v>
      </c>
      <c r="D777">
        <v>2037</v>
      </c>
      <c r="E777" t="s">
        <v>17</v>
      </c>
      <c r="F777">
        <v>200</v>
      </c>
      <c r="G777" t="s">
        <v>18</v>
      </c>
      <c r="H777" t="s">
        <v>439</v>
      </c>
      <c r="I777" t="s">
        <v>20</v>
      </c>
      <c r="J777" t="s">
        <v>21</v>
      </c>
      <c r="L777">
        <v>939</v>
      </c>
      <c r="M777">
        <v>300</v>
      </c>
      <c r="N777">
        <v>58</v>
      </c>
      <c r="O777">
        <v>58</v>
      </c>
      <c r="P777" t="s">
        <v>22</v>
      </c>
      <c r="Q777">
        <v>2037</v>
      </c>
      <c r="R777">
        <v>0</v>
      </c>
      <c r="S777">
        <v>1475</v>
      </c>
    </row>
    <row r="778" spans="1:19" x14ac:dyDescent="0.3">
      <c r="A778">
        <v>1761016754646</v>
      </c>
      <c r="B778" s="1">
        <f t="shared" si="24"/>
        <v>45951.138363958336</v>
      </c>
      <c r="C778" s="1">
        <f t="shared" si="25"/>
        <v>3</v>
      </c>
      <c r="D778">
        <v>1954</v>
      </c>
      <c r="E778" t="s">
        <v>17</v>
      </c>
      <c r="F778">
        <v>200</v>
      </c>
      <c r="G778" t="s">
        <v>18</v>
      </c>
      <c r="H778" t="s">
        <v>440</v>
      </c>
      <c r="I778" t="s">
        <v>20</v>
      </c>
      <c r="J778" t="s">
        <v>21</v>
      </c>
      <c r="L778">
        <v>939</v>
      </c>
      <c r="M778">
        <v>300</v>
      </c>
      <c r="N778">
        <v>58</v>
      </c>
      <c r="O778">
        <v>58</v>
      </c>
      <c r="P778" t="s">
        <v>22</v>
      </c>
      <c r="Q778">
        <v>1954</v>
      </c>
      <c r="R778">
        <v>0</v>
      </c>
      <c r="S778">
        <v>1410</v>
      </c>
    </row>
    <row r="779" spans="1:19" x14ac:dyDescent="0.3">
      <c r="A779">
        <v>1761016754620</v>
      </c>
      <c r="B779" s="1">
        <f t="shared" si="24"/>
        <v>45951.138363657403</v>
      </c>
      <c r="C779" s="1">
        <f t="shared" si="25"/>
        <v>3</v>
      </c>
      <c r="D779">
        <v>2007</v>
      </c>
      <c r="E779" t="s">
        <v>17</v>
      </c>
      <c r="F779">
        <v>200</v>
      </c>
      <c r="G779" t="s">
        <v>18</v>
      </c>
      <c r="H779" t="s">
        <v>441</v>
      </c>
      <c r="I779" t="s">
        <v>20</v>
      </c>
      <c r="J779" t="s">
        <v>21</v>
      </c>
      <c r="L779">
        <v>939</v>
      </c>
      <c r="M779">
        <v>300</v>
      </c>
      <c r="N779">
        <v>59</v>
      </c>
      <c r="O779">
        <v>59</v>
      </c>
      <c r="P779" t="s">
        <v>22</v>
      </c>
      <c r="Q779">
        <v>2007</v>
      </c>
      <c r="R779">
        <v>0</v>
      </c>
      <c r="S779">
        <v>1436</v>
      </c>
    </row>
    <row r="780" spans="1:19" x14ac:dyDescent="0.3">
      <c r="A780">
        <v>1761016756051</v>
      </c>
      <c r="B780" s="1">
        <f t="shared" si="24"/>
        <v>45951.138380219913</v>
      </c>
      <c r="C780" s="1">
        <f t="shared" si="25"/>
        <v>3</v>
      </c>
      <c r="D780">
        <v>1161</v>
      </c>
      <c r="E780" t="s">
        <v>17</v>
      </c>
      <c r="F780">
        <v>200</v>
      </c>
      <c r="G780" t="s">
        <v>18</v>
      </c>
      <c r="H780" t="s">
        <v>442</v>
      </c>
      <c r="I780" t="s">
        <v>20</v>
      </c>
      <c r="J780" t="s">
        <v>21</v>
      </c>
      <c r="L780">
        <v>941</v>
      </c>
      <c r="M780">
        <v>300</v>
      </c>
      <c r="N780">
        <v>64</v>
      </c>
      <c r="O780">
        <v>64</v>
      </c>
      <c r="P780" t="s">
        <v>22</v>
      </c>
      <c r="Q780">
        <v>1161</v>
      </c>
      <c r="R780">
        <v>0</v>
      </c>
      <c r="S780">
        <v>449</v>
      </c>
    </row>
    <row r="781" spans="1:19" x14ac:dyDescent="0.3">
      <c r="A781">
        <v>1761016750688</v>
      </c>
      <c r="B781" s="1">
        <f t="shared" si="24"/>
        <v>45951.138318148151</v>
      </c>
      <c r="C781" s="1">
        <f t="shared" si="25"/>
        <v>3</v>
      </c>
      <c r="D781">
        <v>6822</v>
      </c>
      <c r="E781" t="s">
        <v>29</v>
      </c>
      <c r="F781">
        <v>201</v>
      </c>
      <c r="G781" t="s">
        <v>30</v>
      </c>
      <c r="H781" t="s">
        <v>407</v>
      </c>
      <c r="I781" t="s">
        <v>20</v>
      </c>
      <c r="J781" t="s">
        <v>21</v>
      </c>
      <c r="L781">
        <v>498</v>
      </c>
      <c r="M781">
        <v>13255009</v>
      </c>
      <c r="N781">
        <v>65</v>
      </c>
      <c r="O781">
        <v>65</v>
      </c>
      <c r="P781" t="s">
        <v>31</v>
      </c>
      <c r="Q781">
        <v>6822</v>
      </c>
      <c r="R781">
        <v>0</v>
      </c>
      <c r="S781">
        <v>0</v>
      </c>
    </row>
    <row r="782" spans="1:19" x14ac:dyDescent="0.3">
      <c r="A782">
        <v>1761016756198</v>
      </c>
      <c r="B782" s="1">
        <f t="shared" si="24"/>
        <v>45951.138381921293</v>
      </c>
      <c r="C782" s="1">
        <f t="shared" si="25"/>
        <v>3</v>
      </c>
      <c r="D782">
        <v>1310</v>
      </c>
      <c r="E782" t="s">
        <v>17</v>
      </c>
      <c r="F782">
        <v>200</v>
      </c>
      <c r="G782" t="s">
        <v>18</v>
      </c>
      <c r="H782" t="s">
        <v>443</v>
      </c>
      <c r="I782" t="s">
        <v>20</v>
      </c>
      <c r="J782" t="s">
        <v>21</v>
      </c>
      <c r="L782">
        <v>941</v>
      </c>
      <c r="M782">
        <v>300</v>
      </c>
      <c r="N782">
        <v>65</v>
      </c>
      <c r="O782">
        <v>65</v>
      </c>
      <c r="P782" t="s">
        <v>22</v>
      </c>
      <c r="Q782">
        <v>1310</v>
      </c>
      <c r="R782">
        <v>0</v>
      </c>
      <c r="S782">
        <v>465</v>
      </c>
    </row>
    <row r="783" spans="1:19" x14ac:dyDescent="0.3">
      <c r="A783">
        <v>1761016746309</v>
      </c>
      <c r="B783" s="1">
        <f t="shared" si="24"/>
        <v>45951.138267465278</v>
      </c>
      <c r="C783" s="1">
        <f t="shared" si="25"/>
        <v>3</v>
      </c>
      <c r="D783">
        <v>11323</v>
      </c>
      <c r="E783" t="s">
        <v>29</v>
      </c>
      <c r="F783">
        <v>201</v>
      </c>
      <c r="G783" t="s">
        <v>30</v>
      </c>
      <c r="H783" t="s">
        <v>394</v>
      </c>
      <c r="I783" t="s">
        <v>20</v>
      </c>
      <c r="J783" t="s">
        <v>21</v>
      </c>
      <c r="L783">
        <v>498</v>
      </c>
      <c r="M783">
        <v>13255013</v>
      </c>
      <c r="N783">
        <v>65</v>
      </c>
      <c r="O783">
        <v>65</v>
      </c>
      <c r="P783" t="s">
        <v>31</v>
      </c>
      <c r="Q783">
        <v>11323</v>
      </c>
      <c r="R783">
        <v>0</v>
      </c>
      <c r="S783">
        <v>0</v>
      </c>
    </row>
    <row r="784" spans="1:19" x14ac:dyDescent="0.3">
      <c r="A784">
        <v>1761016756650</v>
      </c>
      <c r="B784" s="1">
        <f t="shared" si="24"/>
        <v>45951.13838715278</v>
      </c>
      <c r="C784" s="1">
        <f t="shared" si="25"/>
        <v>3</v>
      </c>
      <c r="D784">
        <v>1029</v>
      </c>
      <c r="E784" t="s">
        <v>17</v>
      </c>
      <c r="F784">
        <v>200</v>
      </c>
      <c r="G784" t="s">
        <v>18</v>
      </c>
      <c r="H784" t="s">
        <v>444</v>
      </c>
      <c r="I784" t="s">
        <v>20</v>
      </c>
      <c r="J784" t="s">
        <v>21</v>
      </c>
      <c r="L784">
        <v>941</v>
      </c>
      <c r="M784">
        <v>300</v>
      </c>
      <c r="N784">
        <v>64</v>
      </c>
      <c r="O784">
        <v>64</v>
      </c>
      <c r="P784" t="s">
        <v>22</v>
      </c>
      <c r="Q784">
        <v>1029</v>
      </c>
      <c r="R784">
        <v>0</v>
      </c>
      <c r="S784">
        <v>481</v>
      </c>
    </row>
    <row r="785" spans="1:19" x14ac:dyDescent="0.3">
      <c r="A785">
        <v>1761016749820</v>
      </c>
      <c r="B785" s="1">
        <f t="shared" si="24"/>
        <v>45951.13830810185</v>
      </c>
      <c r="C785" s="1">
        <f t="shared" si="25"/>
        <v>3</v>
      </c>
      <c r="D785">
        <v>7862</v>
      </c>
      <c r="E785" t="s">
        <v>29</v>
      </c>
      <c r="F785">
        <v>201</v>
      </c>
      <c r="G785" t="s">
        <v>30</v>
      </c>
      <c r="H785" t="s">
        <v>410</v>
      </c>
      <c r="I785" t="s">
        <v>20</v>
      </c>
      <c r="J785" t="s">
        <v>21</v>
      </c>
      <c r="L785">
        <v>498</v>
      </c>
      <c r="M785">
        <v>13255033</v>
      </c>
      <c r="N785">
        <v>64</v>
      </c>
      <c r="O785">
        <v>64</v>
      </c>
      <c r="P785" t="s">
        <v>31</v>
      </c>
      <c r="Q785">
        <v>7862</v>
      </c>
      <c r="R785">
        <v>0</v>
      </c>
      <c r="S785">
        <v>0</v>
      </c>
    </row>
    <row r="786" spans="1:19" x14ac:dyDescent="0.3">
      <c r="A786">
        <v>1761016745396</v>
      </c>
      <c r="B786" s="1">
        <f t="shared" si="24"/>
        <v>45951.13825689815</v>
      </c>
      <c r="C786" s="1">
        <f t="shared" si="25"/>
        <v>3</v>
      </c>
      <c r="D786">
        <v>12345</v>
      </c>
      <c r="E786" t="s">
        <v>29</v>
      </c>
      <c r="F786">
        <v>201</v>
      </c>
      <c r="G786" t="s">
        <v>30</v>
      </c>
      <c r="H786" t="s">
        <v>393</v>
      </c>
      <c r="I786" t="s">
        <v>20</v>
      </c>
      <c r="J786" t="s">
        <v>21</v>
      </c>
      <c r="L786">
        <v>498</v>
      </c>
      <c r="M786">
        <v>52513035</v>
      </c>
      <c r="N786">
        <v>63</v>
      </c>
      <c r="O786">
        <v>63</v>
      </c>
      <c r="P786" t="s">
        <v>31</v>
      </c>
      <c r="Q786">
        <v>12345</v>
      </c>
      <c r="R786">
        <v>0</v>
      </c>
      <c r="S786">
        <v>0</v>
      </c>
    </row>
    <row r="787" spans="1:19" x14ac:dyDescent="0.3">
      <c r="A787">
        <v>1761016757044</v>
      </c>
      <c r="B787" s="1">
        <f t="shared" si="24"/>
        <v>45951.138391712957</v>
      </c>
      <c r="C787" s="1">
        <f t="shared" si="25"/>
        <v>3</v>
      </c>
      <c r="D787">
        <v>874</v>
      </c>
      <c r="E787" t="s">
        <v>17</v>
      </c>
      <c r="F787">
        <v>200</v>
      </c>
      <c r="G787" t="s">
        <v>18</v>
      </c>
      <c r="H787" t="s">
        <v>445</v>
      </c>
      <c r="I787" t="s">
        <v>20</v>
      </c>
      <c r="J787" t="s">
        <v>21</v>
      </c>
      <c r="L787">
        <v>941</v>
      </c>
      <c r="M787">
        <v>300</v>
      </c>
      <c r="N787">
        <v>62</v>
      </c>
      <c r="O787">
        <v>62</v>
      </c>
      <c r="P787" t="s">
        <v>22</v>
      </c>
      <c r="Q787">
        <v>874</v>
      </c>
      <c r="R787">
        <v>0</v>
      </c>
      <c r="S787">
        <v>461</v>
      </c>
    </row>
    <row r="788" spans="1:19" x14ac:dyDescent="0.3">
      <c r="A788">
        <v>1761016757423</v>
      </c>
      <c r="B788" s="1">
        <f t="shared" si="24"/>
        <v>45951.138396099537</v>
      </c>
      <c r="C788" s="1">
        <f t="shared" si="25"/>
        <v>3</v>
      </c>
      <c r="D788">
        <v>976</v>
      </c>
      <c r="E788" t="s">
        <v>17</v>
      </c>
      <c r="F788">
        <v>200</v>
      </c>
      <c r="G788" t="s">
        <v>18</v>
      </c>
      <c r="H788" t="s">
        <v>446</v>
      </c>
      <c r="I788" t="s">
        <v>20</v>
      </c>
      <c r="J788" t="s">
        <v>21</v>
      </c>
      <c r="L788">
        <v>941</v>
      </c>
      <c r="M788">
        <v>300</v>
      </c>
      <c r="N788">
        <v>63</v>
      </c>
      <c r="O788">
        <v>63</v>
      </c>
      <c r="P788" t="s">
        <v>22</v>
      </c>
      <c r="Q788">
        <v>976</v>
      </c>
      <c r="R788">
        <v>0</v>
      </c>
      <c r="S788">
        <v>374</v>
      </c>
    </row>
    <row r="789" spans="1:19" x14ac:dyDescent="0.3">
      <c r="A789">
        <v>1761016757493</v>
      </c>
      <c r="B789" s="1">
        <f t="shared" si="24"/>
        <v>45951.138396909722</v>
      </c>
      <c r="C789" s="1">
        <f t="shared" si="25"/>
        <v>3</v>
      </c>
      <c r="D789">
        <v>907</v>
      </c>
      <c r="E789" t="s">
        <v>17</v>
      </c>
      <c r="F789">
        <v>200</v>
      </c>
      <c r="G789" t="s">
        <v>18</v>
      </c>
      <c r="H789" t="s">
        <v>447</v>
      </c>
      <c r="I789" t="s">
        <v>20</v>
      </c>
      <c r="J789" t="s">
        <v>21</v>
      </c>
      <c r="L789">
        <v>941</v>
      </c>
      <c r="M789">
        <v>300</v>
      </c>
      <c r="N789">
        <v>63</v>
      </c>
      <c r="O789">
        <v>63</v>
      </c>
      <c r="P789" t="s">
        <v>22</v>
      </c>
      <c r="Q789">
        <v>907</v>
      </c>
      <c r="R789">
        <v>0</v>
      </c>
      <c r="S789">
        <v>303</v>
      </c>
    </row>
    <row r="790" spans="1:19" x14ac:dyDescent="0.3">
      <c r="A790">
        <v>1761016757524</v>
      </c>
      <c r="B790" s="1">
        <f t="shared" si="24"/>
        <v>45951.138397268514</v>
      </c>
      <c r="C790" s="1">
        <f t="shared" si="25"/>
        <v>3</v>
      </c>
      <c r="D790">
        <v>1127</v>
      </c>
      <c r="E790" t="s">
        <v>17</v>
      </c>
      <c r="F790">
        <v>200</v>
      </c>
      <c r="G790" t="s">
        <v>18</v>
      </c>
      <c r="H790" t="s">
        <v>448</v>
      </c>
      <c r="I790" t="s">
        <v>20</v>
      </c>
      <c r="J790" t="s">
        <v>21</v>
      </c>
      <c r="L790">
        <v>941</v>
      </c>
      <c r="M790">
        <v>300</v>
      </c>
      <c r="N790">
        <v>65</v>
      </c>
      <c r="O790">
        <v>65</v>
      </c>
      <c r="P790" t="s">
        <v>22</v>
      </c>
      <c r="Q790">
        <v>1127</v>
      </c>
      <c r="R790">
        <v>0</v>
      </c>
      <c r="S790">
        <v>376</v>
      </c>
    </row>
    <row r="791" spans="1:19" x14ac:dyDescent="0.3">
      <c r="A791">
        <v>1761016751282</v>
      </c>
      <c r="B791" s="1">
        <f t="shared" si="24"/>
        <v>45951.138325023145</v>
      </c>
      <c r="C791" s="1">
        <f t="shared" si="25"/>
        <v>3</v>
      </c>
      <c r="D791">
        <v>7472</v>
      </c>
      <c r="E791" t="s">
        <v>29</v>
      </c>
      <c r="F791">
        <v>201</v>
      </c>
      <c r="G791" t="s">
        <v>30</v>
      </c>
      <c r="H791" t="s">
        <v>408</v>
      </c>
      <c r="I791" t="s">
        <v>20</v>
      </c>
      <c r="J791" t="s">
        <v>21</v>
      </c>
      <c r="L791">
        <v>498</v>
      </c>
      <c r="M791">
        <v>13255013</v>
      </c>
      <c r="N791">
        <v>65</v>
      </c>
      <c r="O791">
        <v>65</v>
      </c>
      <c r="P791" t="s">
        <v>31</v>
      </c>
      <c r="Q791">
        <v>7472</v>
      </c>
      <c r="R791">
        <v>0</v>
      </c>
      <c r="S791">
        <v>0</v>
      </c>
    </row>
    <row r="792" spans="1:19" x14ac:dyDescent="0.3">
      <c r="A792">
        <v>1761016757759</v>
      </c>
      <c r="B792" s="1">
        <f t="shared" si="24"/>
        <v>45951.138399988427</v>
      </c>
      <c r="C792" s="1">
        <f t="shared" si="25"/>
        <v>3</v>
      </c>
      <c r="D792">
        <v>995</v>
      </c>
      <c r="E792" t="s">
        <v>17</v>
      </c>
      <c r="F792">
        <v>200</v>
      </c>
      <c r="G792" t="s">
        <v>18</v>
      </c>
      <c r="H792" t="s">
        <v>449</v>
      </c>
      <c r="I792" t="s">
        <v>20</v>
      </c>
      <c r="J792" t="s">
        <v>21</v>
      </c>
      <c r="L792">
        <v>941</v>
      </c>
      <c r="M792">
        <v>300</v>
      </c>
      <c r="N792">
        <v>64</v>
      </c>
      <c r="O792">
        <v>64</v>
      </c>
      <c r="P792" t="s">
        <v>22</v>
      </c>
      <c r="Q792">
        <v>995</v>
      </c>
      <c r="R792">
        <v>0</v>
      </c>
      <c r="S792">
        <v>466</v>
      </c>
    </row>
    <row r="793" spans="1:19" x14ac:dyDescent="0.3">
      <c r="A793">
        <v>1761016757926</v>
      </c>
      <c r="B793" s="1">
        <f t="shared" si="24"/>
        <v>45951.1384019213</v>
      </c>
      <c r="C793" s="1">
        <f t="shared" si="25"/>
        <v>3</v>
      </c>
      <c r="D793">
        <v>1064</v>
      </c>
      <c r="E793" t="s">
        <v>17</v>
      </c>
      <c r="F793">
        <v>200</v>
      </c>
      <c r="G793" t="s">
        <v>18</v>
      </c>
      <c r="H793" t="s">
        <v>450</v>
      </c>
      <c r="I793" t="s">
        <v>20</v>
      </c>
      <c r="J793" t="s">
        <v>21</v>
      </c>
      <c r="L793">
        <v>945</v>
      </c>
      <c r="M793">
        <v>301</v>
      </c>
      <c r="N793">
        <v>64</v>
      </c>
      <c r="O793">
        <v>64</v>
      </c>
      <c r="P793" t="s">
        <v>22</v>
      </c>
      <c r="Q793">
        <v>1064</v>
      </c>
      <c r="R793">
        <v>0</v>
      </c>
      <c r="S793">
        <v>475</v>
      </c>
    </row>
    <row r="794" spans="1:19" x14ac:dyDescent="0.3">
      <c r="A794">
        <v>1761016750416</v>
      </c>
      <c r="B794" s="1">
        <f t="shared" si="24"/>
        <v>45951.138315000004</v>
      </c>
      <c r="C794" s="1">
        <f t="shared" si="25"/>
        <v>3</v>
      </c>
      <c r="D794">
        <v>8635</v>
      </c>
      <c r="E794" t="s">
        <v>29</v>
      </c>
      <c r="F794">
        <v>201</v>
      </c>
      <c r="G794" t="s">
        <v>30</v>
      </c>
      <c r="H794" t="s">
        <v>409</v>
      </c>
      <c r="I794" t="s">
        <v>20</v>
      </c>
      <c r="J794" t="s">
        <v>21</v>
      </c>
      <c r="L794">
        <v>498</v>
      </c>
      <c r="M794">
        <v>13255033</v>
      </c>
      <c r="N794">
        <v>64</v>
      </c>
      <c r="O794">
        <v>64</v>
      </c>
      <c r="P794" t="s">
        <v>31</v>
      </c>
      <c r="Q794">
        <v>8635</v>
      </c>
      <c r="R794">
        <v>0</v>
      </c>
      <c r="S794">
        <v>0</v>
      </c>
    </row>
    <row r="795" spans="1:19" x14ac:dyDescent="0.3">
      <c r="A795">
        <v>1761016758208</v>
      </c>
      <c r="B795" s="1">
        <f t="shared" si="24"/>
        <v>45951.138405185186</v>
      </c>
      <c r="C795" s="1">
        <f t="shared" si="25"/>
        <v>3</v>
      </c>
      <c r="D795">
        <v>945</v>
      </c>
      <c r="E795" t="s">
        <v>17</v>
      </c>
      <c r="F795">
        <v>200</v>
      </c>
      <c r="G795" t="s">
        <v>18</v>
      </c>
      <c r="H795" t="s">
        <v>451</v>
      </c>
      <c r="I795" t="s">
        <v>20</v>
      </c>
      <c r="J795" t="s">
        <v>21</v>
      </c>
      <c r="L795">
        <v>935</v>
      </c>
      <c r="M795">
        <v>299</v>
      </c>
      <c r="N795">
        <v>63</v>
      </c>
      <c r="O795">
        <v>63</v>
      </c>
      <c r="P795" t="s">
        <v>22</v>
      </c>
      <c r="Q795">
        <v>945</v>
      </c>
      <c r="R795">
        <v>0</v>
      </c>
      <c r="S795">
        <v>393</v>
      </c>
    </row>
    <row r="796" spans="1:19" x14ac:dyDescent="0.3">
      <c r="A796">
        <v>1761016746601</v>
      </c>
      <c r="B796" s="1">
        <f t="shared" si="24"/>
        <v>45951.138270844909</v>
      </c>
      <c r="C796" s="1">
        <f t="shared" si="25"/>
        <v>3</v>
      </c>
      <c r="D796">
        <v>12621</v>
      </c>
      <c r="E796" t="s">
        <v>29</v>
      </c>
      <c r="F796">
        <v>201</v>
      </c>
      <c r="G796" t="s">
        <v>30</v>
      </c>
      <c r="H796" t="s">
        <v>397</v>
      </c>
      <c r="I796" t="s">
        <v>20</v>
      </c>
      <c r="J796" t="s">
        <v>21</v>
      </c>
      <c r="L796">
        <v>498</v>
      </c>
      <c r="M796">
        <v>52513059</v>
      </c>
      <c r="N796">
        <v>63</v>
      </c>
      <c r="O796">
        <v>63</v>
      </c>
      <c r="P796" t="s">
        <v>31</v>
      </c>
      <c r="Q796">
        <v>12621</v>
      </c>
      <c r="R796">
        <v>0</v>
      </c>
      <c r="S796">
        <v>0</v>
      </c>
    </row>
    <row r="797" spans="1:19" x14ac:dyDescent="0.3">
      <c r="A797">
        <v>1761016758237</v>
      </c>
      <c r="B797" s="1">
        <f t="shared" si="24"/>
        <v>45951.138405520833</v>
      </c>
      <c r="C797" s="1">
        <f t="shared" si="25"/>
        <v>3</v>
      </c>
      <c r="D797">
        <v>985</v>
      </c>
      <c r="E797" t="s">
        <v>17</v>
      </c>
      <c r="F797">
        <v>200</v>
      </c>
      <c r="G797" t="s">
        <v>18</v>
      </c>
      <c r="H797" t="s">
        <v>452</v>
      </c>
      <c r="I797" t="s">
        <v>20</v>
      </c>
      <c r="J797" t="s">
        <v>21</v>
      </c>
      <c r="L797">
        <v>935</v>
      </c>
      <c r="M797">
        <v>299</v>
      </c>
      <c r="N797">
        <v>62</v>
      </c>
      <c r="O797">
        <v>62</v>
      </c>
      <c r="P797" t="s">
        <v>22</v>
      </c>
      <c r="Q797">
        <v>985</v>
      </c>
      <c r="R797">
        <v>0</v>
      </c>
      <c r="S797">
        <v>439</v>
      </c>
    </row>
    <row r="798" spans="1:19" x14ac:dyDescent="0.3">
      <c r="A798">
        <v>1761016758318</v>
      </c>
      <c r="B798" s="1">
        <f t="shared" si="24"/>
        <v>45951.138406458333</v>
      </c>
      <c r="C798" s="1">
        <f t="shared" si="25"/>
        <v>3</v>
      </c>
      <c r="D798">
        <v>1010</v>
      </c>
      <c r="E798" t="s">
        <v>17</v>
      </c>
      <c r="F798">
        <v>200</v>
      </c>
      <c r="G798" t="s">
        <v>18</v>
      </c>
      <c r="H798" t="s">
        <v>453</v>
      </c>
      <c r="I798" t="s">
        <v>20</v>
      </c>
      <c r="J798" t="s">
        <v>21</v>
      </c>
      <c r="L798">
        <v>941</v>
      </c>
      <c r="M798">
        <v>300</v>
      </c>
      <c r="N798">
        <v>62</v>
      </c>
      <c r="O798">
        <v>62</v>
      </c>
      <c r="P798" t="s">
        <v>22</v>
      </c>
      <c r="Q798">
        <v>1010</v>
      </c>
      <c r="R798">
        <v>0</v>
      </c>
      <c r="S798">
        <v>470</v>
      </c>
    </row>
    <row r="799" spans="1:19" x14ac:dyDescent="0.3">
      <c r="A799">
        <v>1761016758741</v>
      </c>
      <c r="B799" s="1">
        <f t="shared" si="24"/>
        <v>45951.138411354164</v>
      </c>
      <c r="C799" s="1">
        <f t="shared" si="25"/>
        <v>3</v>
      </c>
      <c r="D799">
        <v>975</v>
      </c>
      <c r="E799" t="s">
        <v>17</v>
      </c>
      <c r="F799">
        <v>200</v>
      </c>
      <c r="G799" t="s">
        <v>18</v>
      </c>
      <c r="H799" t="s">
        <v>454</v>
      </c>
      <c r="I799" t="s">
        <v>20</v>
      </c>
      <c r="J799" t="s">
        <v>21</v>
      </c>
      <c r="L799">
        <v>941</v>
      </c>
      <c r="M799">
        <v>300</v>
      </c>
      <c r="N799">
        <v>62</v>
      </c>
      <c r="O799">
        <v>62</v>
      </c>
      <c r="P799" t="s">
        <v>22</v>
      </c>
      <c r="Q799">
        <v>975</v>
      </c>
      <c r="R799">
        <v>0</v>
      </c>
      <c r="S799">
        <v>397</v>
      </c>
    </row>
    <row r="800" spans="1:19" x14ac:dyDescent="0.3">
      <c r="A800">
        <v>1761016751062</v>
      </c>
      <c r="B800" s="1">
        <f t="shared" si="24"/>
        <v>45951.138322476851</v>
      </c>
      <c r="C800" s="1">
        <f t="shared" si="25"/>
        <v>3</v>
      </c>
      <c r="D800">
        <v>8688</v>
      </c>
      <c r="E800" t="s">
        <v>29</v>
      </c>
      <c r="F800">
        <v>201</v>
      </c>
      <c r="G800" t="s">
        <v>30</v>
      </c>
      <c r="H800" t="s">
        <v>413</v>
      </c>
      <c r="I800" t="s">
        <v>20</v>
      </c>
      <c r="J800" t="s">
        <v>21</v>
      </c>
      <c r="L800">
        <v>498</v>
      </c>
      <c r="M800">
        <v>13255037</v>
      </c>
      <c r="N800">
        <v>62</v>
      </c>
      <c r="O800">
        <v>62</v>
      </c>
      <c r="P800" t="s">
        <v>31</v>
      </c>
      <c r="Q800">
        <v>8688</v>
      </c>
      <c r="R800">
        <v>0</v>
      </c>
      <c r="S800">
        <v>0</v>
      </c>
    </row>
    <row r="801" spans="1:19" x14ac:dyDescent="0.3">
      <c r="A801">
        <v>1761016754002</v>
      </c>
      <c r="B801" s="1">
        <f t="shared" si="24"/>
        <v>45951.138356504627</v>
      </c>
      <c r="C801" s="1">
        <f t="shared" si="25"/>
        <v>3</v>
      </c>
      <c r="D801">
        <v>5765</v>
      </c>
      <c r="E801" t="s">
        <v>29</v>
      </c>
      <c r="F801">
        <v>201</v>
      </c>
      <c r="G801" t="s">
        <v>30</v>
      </c>
      <c r="H801" t="s">
        <v>416</v>
      </c>
      <c r="I801" t="s">
        <v>20</v>
      </c>
      <c r="J801" t="s">
        <v>21</v>
      </c>
      <c r="L801">
        <v>498</v>
      </c>
      <c r="M801">
        <v>13255041</v>
      </c>
      <c r="N801">
        <v>62</v>
      </c>
      <c r="O801">
        <v>62</v>
      </c>
      <c r="P801" t="s">
        <v>31</v>
      </c>
      <c r="Q801">
        <v>5765</v>
      </c>
      <c r="R801">
        <v>0</v>
      </c>
      <c r="S801">
        <v>0</v>
      </c>
    </row>
    <row r="802" spans="1:19" x14ac:dyDescent="0.3">
      <c r="A802">
        <v>1761016758803</v>
      </c>
      <c r="B802" s="1">
        <f t="shared" si="24"/>
        <v>45951.138412071756</v>
      </c>
      <c r="C802" s="1">
        <f t="shared" si="25"/>
        <v>3</v>
      </c>
      <c r="D802">
        <v>1103</v>
      </c>
      <c r="E802" t="s">
        <v>17</v>
      </c>
      <c r="F802">
        <v>200</v>
      </c>
      <c r="G802" t="s">
        <v>18</v>
      </c>
      <c r="H802" t="s">
        <v>455</v>
      </c>
      <c r="I802" t="s">
        <v>20</v>
      </c>
      <c r="J802" t="s">
        <v>21</v>
      </c>
      <c r="L802">
        <v>935</v>
      </c>
      <c r="M802">
        <v>299</v>
      </c>
      <c r="N802">
        <v>61</v>
      </c>
      <c r="O802">
        <v>61</v>
      </c>
      <c r="P802" t="s">
        <v>22</v>
      </c>
      <c r="Q802">
        <v>1103</v>
      </c>
      <c r="R802">
        <v>0</v>
      </c>
      <c r="S802">
        <v>426</v>
      </c>
    </row>
    <row r="803" spans="1:19" x14ac:dyDescent="0.3">
      <c r="A803">
        <v>1761016759164</v>
      </c>
      <c r="B803" s="1">
        <f t="shared" si="24"/>
        <v>45951.138416250004</v>
      </c>
      <c r="C803" s="1">
        <f t="shared" si="25"/>
        <v>3</v>
      </c>
      <c r="D803">
        <v>1135</v>
      </c>
      <c r="E803" t="s">
        <v>17</v>
      </c>
      <c r="F803">
        <v>200</v>
      </c>
      <c r="G803" t="s">
        <v>18</v>
      </c>
      <c r="H803" t="s">
        <v>456</v>
      </c>
      <c r="I803" t="s">
        <v>20</v>
      </c>
      <c r="J803" t="s">
        <v>21</v>
      </c>
      <c r="L803">
        <v>935</v>
      </c>
      <c r="M803">
        <v>299</v>
      </c>
      <c r="N803">
        <v>65</v>
      </c>
      <c r="O803">
        <v>65</v>
      </c>
      <c r="P803" t="s">
        <v>22</v>
      </c>
      <c r="Q803">
        <v>1135</v>
      </c>
      <c r="R803">
        <v>0</v>
      </c>
      <c r="S803">
        <v>468</v>
      </c>
    </row>
    <row r="804" spans="1:19" x14ac:dyDescent="0.3">
      <c r="A804">
        <v>1761016759195</v>
      </c>
      <c r="B804" s="1">
        <f t="shared" si="24"/>
        <v>45951.138416608796</v>
      </c>
      <c r="C804" s="1">
        <f t="shared" si="25"/>
        <v>3</v>
      </c>
      <c r="D804">
        <v>1104</v>
      </c>
      <c r="E804" t="s">
        <v>17</v>
      </c>
      <c r="F804">
        <v>200</v>
      </c>
      <c r="G804" t="s">
        <v>18</v>
      </c>
      <c r="H804" t="s">
        <v>457</v>
      </c>
      <c r="I804" t="s">
        <v>20</v>
      </c>
      <c r="J804" t="s">
        <v>21</v>
      </c>
      <c r="L804">
        <v>935</v>
      </c>
      <c r="M804">
        <v>299</v>
      </c>
      <c r="N804">
        <v>65</v>
      </c>
      <c r="O804">
        <v>65</v>
      </c>
      <c r="P804" t="s">
        <v>22</v>
      </c>
      <c r="Q804">
        <v>1104</v>
      </c>
      <c r="R804">
        <v>0</v>
      </c>
      <c r="S804">
        <v>437</v>
      </c>
    </row>
    <row r="805" spans="1:19" x14ac:dyDescent="0.3">
      <c r="A805">
        <v>1761016748070</v>
      </c>
      <c r="B805" s="1">
        <f t="shared" si="24"/>
        <v>45951.138287847221</v>
      </c>
      <c r="C805" s="1">
        <f t="shared" si="25"/>
        <v>3</v>
      </c>
      <c r="D805">
        <v>12524</v>
      </c>
      <c r="E805" t="s">
        <v>29</v>
      </c>
      <c r="F805">
        <v>201</v>
      </c>
      <c r="G805" t="s">
        <v>30</v>
      </c>
      <c r="H805" t="s">
        <v>404</v>
      </c>
      <c r="I805" t="s">
        <v>20</v>
      </c>
      <c r="J805" t="s">
        <v>21</v>
      </c>
      <c r="L805">
        <v>498</v>
      </c>
      <c r="M805">
        <v>52513071</v>
      </c>
      <c r="N805">
        <v>67</v>
      </c>
      <c r="O805">
        <v>67</v>
      </c>
      <c r="P805" t="s">
        <v>31</v>
      </c>
      <c r="Q805">
        <v>12524</v>
      </c>
      <c r="R805">
        <v>0</v>
      </c>
      <c r="S805">
        <v>0</v>
      </c>
    </row>
    <row r="806" spans="1:19" x14ac:dyDescent="0.3">
      <c r="A806">
        <v>1761016759383</v>
      </c>
      <c r="B806" s="1">
        <f t="shared" si="24"/>
        <v>45951.138418784722</v>
      </c>
      <c r="C806" s="1">
        <f t="shared" si="25"/>
        <v>3</v>
      </c>
      <c r="D806">
        <v>1306</v>
      </c>
      <c r="E806" t="s">
        <v>17</v>
      </c>
      <c r="F806">
        <v>200</v>
      </c>
      <c r="G806" t="s">
        <v>18</v>
      </c>
      <c r="H806" t="s">
        <v>458</v>
      </c>
      <c r="I806" t="s">
        <v>20</v>
      </c>
      <c r="J806" t="s">
        <v>21</v>
      </c>
      <c r="L806">
        <v>935</v>
      </c>
      <c r="M806">
        <v>299</v>
      </c>
      <c r="N806">
        <v>66</v>
      </c>
      <c r="O806">
        <v>66</v>
      </c>
      <c r="P806" t="s">
        <v>22</v>
      </c>
      <c r="Q806">
        <v>1306</v>
      </c>
      <c r="R806">
        <v>0</v>
      </c>
      <c r="S806">
        <v>544</v>
      </c>
    </row>
    <row r="807" spans="1:19" x14ac:dyDescent="0.3">
      <c r="A807">
        <v>1761016759420</v>
      </c>
      <c r="B807" s="1">
        <f t="shared" si="24"/>
        <v>45951.138419212963</v>
      </c>
      <c r="C807" s="1">
        <f t="shared" si="25"/>
        <v>3</v>
      </c>
      <c r="D807">
        <v>1370</v>
      </c>
      <c r="E807" t="s">
        <v>17</v>
      </c>
      <c r="F807">
        <v>200</v>
      </c>
      <c r="G807" t="s">
        <v>18</v>
      </c>
      <c r="H807" t="s">
        <v>459</v>
      </c>
      <c r="I807" t="s">
        <v>20</v>
      </c>
      <c r="J807" t="s">
        <v>21</v>
      </c>
      <c r="L807">
        <v>935</v>
      </c>
      <c r="M807">
        <v>299</v>
      </c>
      <c r="N807">
        <v>66</v>
      </c>
      <c r="O807">
        <v>66</v>
      </c>
      <c r="P807" t="s">
        <v>22</v>
      </c>
      <c r="Q807">
        <v>1370</v>
      </c>
      <c r="R807">
        <v>0</v>
      </c>
      <c r="S807">
        <v>560</v>
      </c>
    </row>
    <row r="808" spans="1:19" x14ac:dyDescent="0.3">
      <c r="A808">
        <v>1761016754858</v>
      </c>
      <c r="B808" s="1">
        <f t="shared" si="24"/>
        <v>45951.138366412037</v>
      </c>
      <c r="C808" s="1">
        <f t="shared" si="25"/>
        <v>3</v>
      </c>
      <c r="D808">
        <v>6191</v>
      </c>
      <c r="E808" t="s">
        <v>29</v>
      </c>
      <c r="F808">
        <v>201</v>
      </c>
      <c r="G808" t="s">
        <v>30</v>
      </c>
      <c r="H808" t="s">
        <v>425</v>
      </c>
      <c r="I808" t="s">
        <v>20</v>
      </c>
      <c r="J808" t="s">
        <v>21</v>
      </c>
      <c r="L808">
        <v>498</v>
      </c>
      <c r="M808">
        <v>13255041</v>
      </c>
      <c r="N808">
        <v>66</v>
      </c>
      <c r="O808">
        <v>66</v>
      </c>
      <c r="P808" t="s">
        <v>31</v>
      </c>
      <c r="Q808">
        <v>6191</v>
      </c>
      <c r="R808">
        <v>0</v>
      </c>
      <c r="S808">
        <v>0</v>
      </c>
    </row>
    <row r="809" spans="1:19" x14ac:dyDescent="0.3">
      <c r="A809">
        <v>1761016748323</v>
      </c>
      <c r="B809" s="1">
        <f t="shared" si="24"/>
        <v>45951.13829077546</v>
      </c>
      <c r="C809" s="1">
        <f t="shared" si="25"/>
        <v>3</v>
      </c>
      <c r="D809">
        <v>13050</v>
      </c>
      <c r="E809" t="s">
        <v>29</v>
      </c>
      <c r="F809">
        <v>201</v>
      </c>
      <c r="G809" t="s">
        <v>30</v>
      </c>
      <c r="H809" t="s">
        <v>399</v>
      </c>
      <c r="I809" t="s">
        <v>20</v>
      </c>
      <c r="J809" t="s">
        <v>21</v>
      </c>
      <c r="L809">
        <v>498</v>
      </c>
      <c r="M809">
        <v>52513047</v>
      </c>
      <c r="N809">
        <v>65</v>
      </c>
      <c r="O809">
        <v>65</v>
      </c>
      <c r="P809" t="s">
        <v>31</v>
      </c>
      <c r="Q809">
        <v>13050</v>
      </c>
      <c r="R809">
        <v>0</v>
      </c>
      <c r="S809">
        <v>0</v>
      </c>
    </row>
    <row r="810" spans="1:19" x14ac:dyDescent="0.3">
      <c r="A810">
        <v>1761016760331</v>
      </c>
      <c r="B810" s="1">
        <f t="shared" si="24"/>
        <v>45951.138429756946</v>
      </c>
      <c r="C810" s="1">
        <f t="shared" si="25"/>
        <v>3</v>
      </c>
      <c r="D810">
        <v>1292</v>
      </c>
      <c r="E810" t="s">
        <v>17</v>
      </c>
      <c r="F810">
        <v>200</v>
      </c>
      <c r="G810" t="s">
        <v>18</v>
      </c>
      <c r="H810" t="s">
        <v>460</v>
      </c>
      <c r="I810" t="s">
        <v>20</v>
      </c>
      <c r="J810" t="s">
        <v>21</v>
      </c>
      <c r="L810">
        <v>935</v>
      </c>
      <c r="M810">
        <v>299</v>
      </c>
      <c r="N810">
        <v>68</v>
      </c>
      <c r="O810">
        <v>68</v>
      </c>
      <c r="P810" t="s">
        <v>22</v>
      </c>
      <c r="Q810">
        <v>1292</v>
      </c>
      <c r="R810">
        <v>0</v>
      </c>
      <c r="S810">
        <v>601</v>
      </c>
    </row>
    <row r="811" spans="1:19" x14ac:dyDescent="0.3">
      <c r="A811">
        <v>1761016760334</v>
      </c>
      <c r="B811" s="1">
        <f t="shared" si="24"/>
        <v>45951.138429791667</v>
      </c>
      <c r="C811" s="1">
        <f t="shared" si="25"/>
        <v>3</v>
      </c>
      <c r="D811">
        <v>1313</v>
      </c>
      <c r="E811" t="s">
        <v>17</v>
      </c>
      <c r="F811">
        <v>200</v>
      </c>
      <c r="G811" t="s">
        <v>18</v>
      </c>
      <c r="H811" t="s">
        <v>461</v>
      </c>
      <c r="I811" t="s">
        <v>20</v>
      </c>
      <c r="J811" t="s">
        <v>21</v>
      </c>
      <c r="L811">
        <v>935</v>
      </c>
      <c r="M811">
        <v>299</v>
      </c>
      <c r="N811">
        <v>68</v>
      </c>
      <c r="O811">
        <v>68</v>
      </c>
      <c r="P811" t="s">
        <v>22</v>
      </c>
      <c r="Q811">
        <v>1313</v>
      </c>
      <c r="R811">
        <v>0</v>
      </c>
      <c r="S811">
        <v>601</v>
      </c>
    </row>
    <row r="812" spans="1:19" x14ac:dyDescent="0.3">
      <c r="A812">
        <v>1761016751646</v>
      </c>
      <c r="B812" s="1">
        <f t="shared" si="24"/>
        <v>45951.138329236113</v>
      </c>
      <c r="C812" s="1">
        <f t="shared" si="25"/>
        <v>3</v>
      </c>
      <c r="D812">
        <v>10447</v>
      </c>
      <c r="E812" t="s">
        <v>29</v>
      </c>
      <c r="F812">
        <v>201</v>
      </c>
      <c r="G812" t="s">
        <v>30</v>
      </c>
      <c r="H812" t="s">
        <v>412</v>
      </c>
      <c r="I812" t="s">
        <v>20</v>
      </c>
      <c r="J812" t="s">
        <v>21</v>
      </c>
      <c r="L812">
        <v>498</v>
      </c>
      <c r="M812">
        <v>13255029</v>
      </c>
      <c r="N812">
        <v>69</v>
      </c>
      <c r="O812">
        <v>69</v>
      </c>
      <c r="P812" t="s">
        <v>31</v>
      </c>
      <c r="Q812">
        <v>10447</v>
      </c>
      <c r="R812">
        <v>0</v>
      </c>
      <c r="S812">
        <v>0</v>
      </c>
    </row>
    <row r="813" spans="1:19" x14ac:dyDescent="0.3">
      <c r="A813">
        <v>1761016761015</v>
      </c>
      <c r="B813" s="1">
        <f t="shared" si="24"/>
        <v>45951.13843767361</v>
      </c>
      <c r="C813" s="1">
        <f t="shared" si="25"/>
        <v>3</v>
      </c>
      <c r="D813">
        <v>1512</v>
      </c>
      <c r="E813" t="s">
        <v>17</v>
      </c>
      <c r="F813">
        <v>401</v>
      </c>
      <c r="G813" t="s">
        <v>35</v>
      </c>
      <c r="H813" t="s">
        <v>462</v>
      </c>
      <c r="I813" t="s">
        <v>20</v>
      </c>
      <c r="J813" t="s">
        <v>37</v>
      </c>
      <c r="L813">
        <v>434</v>
      </c>
      <c r="M813">
        <v>299</v>
      </c>
      <c r="N813">
        <v>70</v>
      </c>
      <c r="O813">
        <v>70</v>
      </c>
      <c r="P813" t="s">
        <v>22</v>
      </c>
      <c r="Q813">
        <v>1512</v>
      </c>
      <c r="R813">
        <v>0</v>
      </c>
      <c r="S813">
        <v>655</v>
      </c>
    </row>
    <row r="814" spans="1:19" x14ac:dyDescent="0.3">
      <c r="A814">
        <v>1761016761038</v>
      </c>
      <c r="B814" s="1">
        <f t="shared" si="24"/>
        <v>45951.138437939815</v>
      </c>
      <c r="C814" s="1">
        <f t="shared" si="25"/>
        <v>3</v>
      </c>
      <c r="D814">
        <v>1494</v>
      </c>
      <c r="E814" t="s">
        <v>17</v>
      </c>
      <c r="F814">
        <v>401</v>
      </c>
      <c r="G814" t="s">
        <v>35</v>
      </c>
      <c r="H814" t="s">
        <v>463</v>
      </c>
      <c r="I814" t="s">
        <v>20</v>
      </c>
      <c r="J814" t="s">
        <v>37</v>
      </c>
      <c r="L814">
        <v>434</v>
      </c>
      <c r="M814">
        <v>300</v>
      </c>
      <c r="N814">
        <v>70</v>
      </c>
      <c r="O814">
        <v>70</v>
      </c>
      <c r="P814" t="s">
        <v>22</v>
      </c>
      <c r="Q814">
        <v>1494</v>
      </c>
      <c r="R814">
        <v>0</v>
      </c>
      <c r="S814">
        <v>683</v>
      </c>
    </row>
    <row r="815" spans="1:19" x14ac:dyDescent="0.3">
      <c r="A815">
        <v>1761016761115</v>
      </c>
      <c r="B815" s="1">
        <f t="shared" si="24"/>
        <v>45951.138438831018</v>
      </c>
      <c r="C815" s="1">
        <f t="shared" si="25"/>
        <v>3</v>
      </c>
      <c r="D815">
        <v>1514</v>
      </c>
      <c r="E815" t="s">
        <v>17</v>
      </c>
      <c r="F815">
        <v>401</v>
      </c>
      <c r="G815" t="s">
        <v>35</v>
      </c>
      <c r="H815" t="s">
        <v>464</v>
      </c>
      <c r="I815" t="s">
        <v>20</v>
      </c>
      <c r="J815" t="s">
        <v>37</v>
      </c>
      <c r="L815">
        <v>434</v>
      </c>
      <c r="M815">
        <v>300</v>
      </c>
      <c r="N815">
        <v>70</v>
      </c>
      <c r="O815">
        <v>70</v>
      </c>
      <c r="P815" t="s">
        <v>22</v>
      </c>
      <c r="Q815">
        <v>1514</v>
      </c>
      <c r="R815">
        <v>0</v>
      </c>
      <c r="S815">
        <v>700</v>
      </c>
    </row>
    <row r="816" spans="1:19" x14ac:dyDescent="0.3">
      <c r="A816">
        <v>1761016754978</v>
      </c>
      <c r="B816" s="1">
        <f t="shared" si="24"/>
        <v>45951.13836780093</v>
      </c>
      <c r="C816" s="1">
        <f t="shared" si="25"/>
        <v>3</v>
      </c>
      <c r="D816">
        <v>7758</v>
      </c>
      <c r="E816" t="s">
        <v>29</v>
      </c>
      <c r="F816">
        <v>201</v>
      </c>
      <c r="G816" t="s">
        <v>30</v>
      </c>
      <c r="H816" t="s">
        <v>428</v>
      </c>
      <c r="I816" t="s">
        <v>20</v>
      </c>
      <c r="J816" t="s">
        <v>21</v>
      </c>
      <c r="L816">
        <v>498</v>
      </c>
      <c r="M816">
        <v>13255009</v>
      </c>
      <c r="N816">
        <v>70</v>
      </c>
      <c r="O816">
        <v>70</v>
      </c>
      <c r="P816" t="s">
        <v>31</v>
      </c>
      <c r="Q816">
        <v>7758</v>
      </c>
      <c r="R816">
        <v>0</v>
      </c>
      <c r="S816">
        <v>0</v>
      </c>
    </row>
    <row r="817" spans="1:19" x14ac:dyDescent="0.3">
      <c r="A817">
        <v>1761016755806</v>
      </c>
      <c r="B817" s="1">
        <f t="shared" si="24"/>
        <v>45951.138377384261</v>
      </c>
      <c r="C817" s="1">
        <f t="shared" si="25"/>
        <v>3</v>
      </c>
      <c r="D817">
        <v>6972</v>
      </c>
      <c r="E817" t="s">
        <v>29</v>
      </c>
      <c r="F817">
        <v>201</v>
      </c>
      <c r="G817" t="s">
        <v>30</v>
      </c>
      <c r="H817" t="s">
        <v>427</v>
      </c>
      <c r="I817" t="s">
        <v>20</v>
      </c>
      <c r="J817" t="s">
        <v>21</v>
      </c>
      <c r="L817">
        <v>498</v>
      </c>
      <c r="M817">
        <v>13255005</v>
      </c>
      <c r="N817">
        <v>69</v>
      </c>
      <c r="O817">
        <v>69</v>
      </c>
      <c r="P817" t="s">
        <v>31</v>
      </c>
      <c r="Q817">
        <v>6972</v>
      </c>
      <c r="R817">
        <v>0</v>
      </c>
      <c r="S817">
        <v>0</v>
      </c>
    </row>
    <row r="818" spans="1:19" x14ac:dyDescent="0.3">
      <c r="A818">
        <v>1761016755865</v>
      </c>
      <c r="B818" s="1">
        <f t="shared" si="24"/>
        <v>45951.138378067131</v>
      </c>
      <c r="C818" s="1">
        <f t="shared" si="25"/>
        <v>3</v>
      </c>
      <c r="D818">
        <v>6933</v>
      </c>
      <c r="E818" t="s">
        <v>29</v>
      </c>
      <c r="F818">
        <v>201</v>
      </c>
      <c r="G818" t="s">
        <v>30</v>
      </c>
      <c r="H818" t="s">
        <v>423</v>
      </c>
      <c r="I818" t="s">
        <v>20</v>
      </c>
      <c r="J818" t="s">
        <v>21</v>
      </c>
      <c r="L818">
        <v>498</v>
      </c>
      <c r="M818">
        <v>13255013</v>
      </c>
      <c r="N818">
        <v>68</v>
      </c>
      <c r="O818">
        <v>68</v>
      </c>
      <c r="P818" t="s">
        <v>31</v>
      </c>
      <c r="Q818">
        <v>6933</v>
      </c>
      <c r="R818">
        <v>0</v>
      </c>
      <c r="S818">
        <v>0</v>
      </c>
    </row>
    <row r="819" spans="1:19" x14ac:dyDescent="0.3">
      <c r="A819">
        <v>1761016761324</v>
      </c>
      <c r="B819" s="1">
        <f t="shared" si="24"/>
        <v>45951.138441249997</v>
      </c>
      <c r="C819" s="1">
        <f t="shared" si="25"/>
        <v>3</v>
      </c>
      <c r="D819">
        <v>1778</v>
      </c>
      <c r="E819" t="s">
        <v>17</v>
      </c>
      <c r="F819">
        <v>200</v>
      </c>
      <c r="G819" t="s">
        <v>18</v>
      </c>
      <c r="H819" t="s">
        <v>465</v>
      </c>
      <c r="I819" t="s">
        <v>20</v>
      </c>
      <c r="J819" t="s">
        <v>21</v>
      </c>
      <c r="L819">
        <v>937</v>
      </c>
      <c r="M819">
        <v>300</v>
      </c>
      <c r="N819">
        <v>68</v>
      </c>
      <c r="O819">
        <v>68</v>
      </c>
      <c r="P819" t="s">
        <v>22</v>
      </c>
      <c r="Q819">
        <v>1778</v>
      </c>
      <c r="R819">
        <v>0</v>
      </c>
      <c r="S819">
        <v>767</v>
      </c>
    </row>
    <row r="820" spans="1:19" x14ac:dyDescent="0.3">
      <c r="A820">
        <v>1761016761641</v>
      </c>
      <c r="B820" s="1">
        <f t="shared" si="24"/>
        <v>45951.138444918979</v>
      </c>
      <c r="C820" s="1">
        <f t="shared" si="25"/>
        <v>3</v>
      </c>
      <c r="D820">
        <v>1729</v>
      </c>
      <c r="E820" t="s">
        <v>17</v>
      </c>
      <c r="F820">
        <v>401</v>
      </c>
      <c r="G820" t="s">
        <v>35</v>
      </c>
      <c r="H820" t="s">
        <v>466</v>
      </c>
      <c r="I820" t="s">
        <v>20</v>
      </c>
      <c r="J820" t="s">
        <v>37</v>
      </c>
      <c r="L820">
        <v>434</v>
      </c>
      <c r="M820">
        <v>300</v>
      </c>
      <c r="N820">
        <v>70</v>
      </c>
      <c r="O820">
        <v>70</v>
      </c>
      <c r="P820" t="s">
        <v>22</v>
      </c>
      <c r="Q820">
        <v>1729</v>
      </c>
      <c r="R820">
        <v>0</v>
      </c>
      <c r="S820">
        <v>850</v>
      </c>
    </row>
    <row r="821" spans="1:19" x14ac:dyDescent="0.3">
      <c r="A821">
        <v>1761016756150</v>
      </c>
      <c r="B821" s="1">
        <f t="shared" si="24"/>
        <v>45951.138381365745</v>
      </c>
      <c r="C821" s="1">
        <f t="shared" si="25"/>
        <v>3</v>
      </c>
      <c r="D821">
        <v>7234</v>
      </c>
      <c r="E821" t="s">
        <v>29</v>
      </c>
      <c r="F821">
        <v>201</v>
      </c>
      <c r="G821" t="s">
        <v>30</v>
      </c>
      <c r="H821" t="s">
        <v>424</v>
      </c>
      <c r="I821" t="s">
        <v>20</v>
      </c>
      <c r="J821" t="s">
        <v>21</v>
      </c>
      <c r="L821">
        <v>498</v>
      </c>
      <c r="M821">
        <v>13255013</v>
      </c>
      <c r="N821">
        <v>70</v>
      </c>
      <c r="O821">
        <v>70</v>
      </c>
      <c r="P821" t="s">
        <v>31</v>
      </c>
      <c r="Q821">
        <v>7234</v>
      </c>
      <c r="R821">
        <v>0</v>
      </c>
      <c r="S821">
        <v>0</v>
      </c>
    </row>
    <row r="822" spans="1:19" x14ac:dyDescent="0.3">
      <c r="A822">
        <v>1761016761748</v>
      </c>
      <c r="B822" s="1">
        <f t="shared" si="24"/>
        <v>45951.138446157405</v>
      </c>
      <c r="C822" s="1">
        <f t="shared" si="25"/>
        <v>3</v>
      </c>
      <c r="D822">
        <v>1670</v>
      </c>
      <c r="E822" t="s">
        <v>17</v>
      </c>
      <c r="F822">
        <v>401</v>
      </c>
      <c r="G822" t="s">
        <v>35</v>
      </c>
      <c r="H822" t="s">
        <v>467</v>
      </c>
      <c r="I822" t="s">
        <v>20</v>
      </c>
      <c r="J822" t="s">
        <v>37</v>
      </c>
      <c r="L822">
        <v>434</v>
      </c>
      <c r="M822">
        <v>302</v>
      </c>
      <c r="N822">
        <v>70</v>
      </c>
      <c r="O822">
        <v>70</v>
      </c>
      <c r="P822" t="s">
        <v>22</v>
      </c>
      <c r="Q822">
        <v>1670</v>
      </c>
      <c r="R822">
        <v>0</v>
      </c>
      <c r="S822">
        <v>863</v>
      </c>
    </row>
    <row r="823" spans="1:19" x14ac:dyDescent="0.3">
      <c r="A823">
        <v>1761016756359</v>
      </c>
      <c r="B823" s="1">
        <f t="shared" si="24"/>
        <v>45951.138383784724</v>
      </c>
      <c r="C823" s="1">
        <f t="shared" si="25"/>
        <v>3</v>
      </c>
      <c r="D823">
        <v>7223</v>
      </c>
      <c r="E823" t="s">
        <v>29</v>
      </c>
      <c r="F823">
        <v>201</v>
      </c>
      <c r="G823" t="s">
        <v>30</v>
      </c>
      <c r="H823" t="s">
        <v>432</v>
      </c>
      <c r="I823" t="s">
        <v>20</v>
      </c>
      <c r="J823" t="s">
        <v>21</v>
      </c>
      <c r="L823">
        <v>498</v>
      </c>
      <c r="M823">
        <v>13255037</v>
      </c>
      <c r="N823">
        <v>72</v>
      </c>
      <c r="O823">
        <v>72</v>
      </c>
      <c r="P823" t="s">
        <v>31</v>
      </c>
      <c r="Q823">
        <v>7223</v>
      </c>
      <c r="R823">
        <v>0</v>
      </c>
      <c r="S823">
        <v>0</v>
      </c>
    </row>
    <row r="824" spans="1:19" x14ac:dyDescent="0.3">
      <c r="A824">
        <v>1761016762003</v>
      </c>
      <c r="B824" s="1">
        <f t="shared" si="24"/>
        <v>45951.138449108796</v>
      </c>
      <c r="C824" s="1">
        <f t="shared" si="25"/>
        <v>3</v>
      </c>
      <c r="D824">
        <v>1737</v>
      </c>
      <c r="E824" t="s">
        <v>17</v>
      </c>
      <c r="F824">
        <v>200</v>
      </c>
      <c r="G824" t="s">
        <v>18</v>
      </c>
      <c r="H824" t="s">
        <v>468</v>
      </c>
      <c r="I824" t="s">
        <v>20</v>
      </c>
      <c r="J824" t="s">
        <v>21</v>
      </c>
      <c r="L824">
        <v>939</v>
      </c>
      <c r="M824">
        <v>300</v>
      </c>
      <c r="N824">
        <v>72</v>
      </c>
      <c r="O824">
        <v>72</v>
      </c>
      <c r="P824" t="s">
        <v>22</v>
      </c>
      <c r="Q824">
        <v>1737</v>
      </c>
      <c r="R824">
        <v>0</v>
      </c>
      <c r="S824">
        <v>880</v>
      </c>
    </row>
    <row r="825" spans="1:19" x14ac:dyDescent="0.3">
      <c r="A825">
        <v>1761016756094</v>
      </c>
      <c r="B825" s="1">
        <f t="shared" si="24"/>
        <v>45951.138380717595</v>
      </c>
      <c r="C825" s="1">
        <f t="shared" si="25"/>
        <v>3</v>
      </c>
      <c r="D825">
        <v>7753</v>
      </c>
      <c r="E825" t="s">
        <v>29</v>
      </c>
      <c r="F825">
        <v>201</v>
      </c>
      <c r="G825" t="s">
        <v>30</v>
      </c>
      <c r="H825" t="s">
        <v>430</v>
      </c>
      <c r="I825" t="s">
        <v>20</v>
      </c>
      <c r="J825" t="s">
        <v>21</v>
      </c>
      <c r="L825">
        <v>498</v>
      </c>
      <c r="M825">
        <v>13255025</v>
      </c>
      <c r="N825">
        <v>73</v>
      </c>
      <c r="O825">
        <v>73</v>
      </c>
      <c r="P825" t="s">
        <v>31</v>
      </c>
      <c r="Q825">
        <v>7753</v>
      </c>
      <c r="R825">
        <v>0</v>
      </c>
      <c r="S825">
        <v>0</v>
      </c>
    </row>
    <row r="826" spans="1:19" x14ac:dyDescent="0.3">
      <c r="A826">
        <v>1761016762474</v>
      </c>
      <c r="B826" s="1">
        <f t="shared" si="24"/>
        <v>45951.138454560183</v>
      </c>
      <c r="C826" s="1">
        <f t="shared" si="25"/>
        <v>2</v>
      </c>
      <c r="D826">
        <v>1620</v>
      </c>
      <c r="E826" t="s">
        <v>17</v>
      </c>
      <c r="F826">
        <v>401</v>
      </c>
      <c r="G826" t="s">
        <v>35</v>
      </c>
      <c r="H826" t="s">
        <v>469</v>
      </c>
      <c r="I826" t="s">
        <v>20</v>
      </c>
      <c r="J826" t="s">
        <v>37</v>
      </c>
      <c r="L826">
        <v>434</v>
      </c>
      <c r="M826">
        <v>302</v>
      </c>
      <c r="N826">
        <v>72</v>
      </c>
      <c r="O826">
        <v>72</v>
      </c>
      <c r="P826" t="s">
        <v>22</v>
      </c>
      <c r="Q826">
        <v>1620</v>
      </c>
      <c r="R826">
        <v>0</v>
      </c>
      <c r="S826">
        <v>827</v>
      </c>
    </row>
    <row r="827" spans="1:19" x14ac:dyDescent="0.3">
      <c r="A827">
        <v>1761016729818</v>
      </c>
      <c r="B827" s="1">
        <f t="shared" si="24"/>
        <v>45951.138076597228</v>
      </c>
      <c r="C827" s="1">
        <f t="shared" si="25"/>
        <v>3</v>
      </c>
      <c r="D827">
        <v>34484</v>
      </c>
      <c r="E827" t="s">
        <v>29</v>
      </c>
      <c r="F827">
        <v>201</v>
      </c>
      <c r="G827" t="s">
        <v>30</v>
      </c>
      <c r="H827" t="s">
        <v>325</v>
      </c>
      <c r="I827" t="s">
        <v>20</v>
      </c>
      <c r="J827" t="s">
        <v>21</v>
      </c>
      <c r="L827">
        <v>498</v>
      </c>
      <c r="M827">
        <v>52513035</v>
      </c>
      <c r="N827">
        <v>73</v>
      </c>
      <c r="O827">
        <v>73</v>
      </c>
      <c r="P827" t="s">
        <v>31</v>
      </c>
      <c r="Q827">
        <v>34484</v>
      </c>
      <c r="R827">
        <v>0</v>
      </c>
      <c r="S827">
        <v>0</v>
      </c>
    </row>
    <row r="828" spans="1:19" x14ac:dyDescent="0.3">
      <c r="A828">
        <v>1761016756953</v>
      </c>
      <c r="B828" s="1">
        <f t="shared" si="24"/>
        <v>45951.138390659718</v>
      </c>
      <c r="C828" s="1">
        <f t="shared" si="25"/>
        <v>3</v>
      </c>
      <c r="D828">
        <v>7706</v>
      </c>
      <c r="E828" t="s">
        <v>29</v>
      </c>
      <c r="F828">
        <v>201</v>
      </c>
      <c r="G828" t="s">
        <v>30</v>
      </c>
      <c r="H828" t="s">
        <v>434</v>
      </c>
      <c r="I828" t="s">
        <v>20</v>
      </c>
      <c r="J828" t="s">
        <v>21</v>
      </c>
      <c r="L828">
        <v>498</v>
      </c>
      <c r="M828">
        <v>13255045</v>
      </c>
      <c r="N828">
        <v>74</v>
      </c>
      <c r="O828">
        <v>74</v>
      </c>
      <c r="P828" t="s">
        <v>31</v>
      </c>
      <c r="Q828">
        <v>7706</v>
      </c>
      <c r="R828">
        <v>0</v>
      </c>
      <c r="S828">
        <v>0</v>
      </c>
    </row>
    <row r="829" spans="1:19" x14ac:dyDescent="0.3">
      <c r="A829">
        <v>1761016754695</v>
      </c>
      <c r="B829" s="1">
        <f t="shared" si="24"/>
        <v>45951.138364525461</v>
      </c>
      <c r="C829" s="1">
        <f t="shared" si="25"/>
        <v>3</v>
      </c>
      <c r="D829">
        <v>9964</v>
      </c>
      <c r="E829" t="s">
        <v>29</v>
      </c>
      <c r="F829">
        <v>201</v>
      </c>
      <c r="G829" t="s">
        <v>30</v>
      </c>
      <c r="H829" t="s">
        <v>418</v>
      </c>
      <c r="I829" t="s">
        <v>20</v>
      </c>
      <c r="J829" t="s">
        <v>21</v>
      </c>
      <c r="L829">
        <v>498</v>
      </c>
      <c r="M829">
        <v>13255009</v>
      </c>
      <c r="N829">
        <v>74</v>
      </c>
      <c r="O829">
        <v>74</v>
      </c>
      <c r="P829" t="s">
        <v>31</v>
      </c>
      <c r="Q829">
        <v>9964</v>
      </c>
      <c r="R829">
        <v>0</v>
      </c>
      <c r="S829">
        <v>0</v>
      </c>
    </row>
    <row r="830" spans="1:19" x14ac:dyDescent="0.3">
      <c r="A830">
        <v>1761016763784</v>
      </c>
      <c r="B830" s="1">
        <f t="shared" si="24"/>
        <v>45951.138469722224</v>
      </c>
      <c r="C830" s="1">
        <f t="shared" si="25"/>
        <v>3</v>
      </c>
      <c r="D830">
        <v>1218</v>
      </c>
      <c r="E830" t="s">
        <v>29</v>
      </c>
      <c r="F830" t="s">
        <v>44</v>
      </c>
      <c r="G830" t="s">
        <v>45</v>
      </c>
      <c r="H830" t="s">
        <v>463</v>
      </c>
      <c r="I830" t="s">
        <v>20</v>
      </c>
      <c r="J830" t="s">
        <v>37</v>
      </c>
      <c r="L830">
        <v>3431</v>
      </c>
      <c r="M830">
        <v>0</v>
      </c>
      <c r="N830">
        <v>73</v>
      </c>
      <c r="O830">
        <v>73</v>
      </c>
      <c r="P830" t="s">
        <v>31</v>
      </c>
      <c r="Q830">
        <v>0</v>
      </c>
      <c r="R830">
        <v>0</v>
      </c>
      <c r="S830">
        <v>0</v>
      </c>
    </row>
    <row r="831" spans="1:19" x14ac:dyDescent="0.3">
      <c r="A831">
        <v>1761016763296</v>
      </c>
      <c r="B831" s="1">
        <f t="shared" si="24"/>
        <v>45951.138464074073</v>
      </c>
      <c r="C831" s="1">
        <f t="shared" si="25"/>
        <v>3</v>
      </c>
      <c r="D831">
        <v>2695</v>
      </c>
      <c r="E831" t="s">
        <v>17</v>
      </c>
      <c r="F831">
        <v>200</v>
      </c>
      <c r="G831" t="s">
        <v>18</v>
      </c>
      <c r="H831" t="s">
        <v>470</v>
      </c>
      <c r="I831" t="s">
        <v>20</v>
      </c>
      <c r="J831" t="s">
        <v>21</v>
      </c>
      <c r="L831">
        <v>939</v>
      </c>
      <c r="M831">
        <v>300</v>
      </c>
      <c r="N831">
        <v>72</v>
      </c>
      <c r="O831">
        <v>72</v>
      </c>
      <c r="P831" t="s">
        <v>22</v>
      </c>
      <c r="Q831">
        <v>2695</v>
      </c>
      <c r="R831">
        <v>0</v>
      </c>
      <c r="S831">
        <v>748</v>
      </c>
    </row>
    <row r="832" spans="1:19" x14ac:dyDescent="0.3">
      <c r="A832">
        <v>1761016763923</v>
      </c>
      <c r="B832" s="1">
        <f t="shared" si="24"/>
        <v>45951.138471331018</v>
      </c>
      <c r="C832" s="1">
        <f t="shared" si="25"/>
        <v>3</v>
      </c>
      <c r="D832">
        <v>2454</v>
      </c>
      <c r="E832" t="s">
        <v>17</v>
      </c>
      <c r="F832">
        <v>200</v>
      </c>
      <c r="G832" t="s">
        <v>18</v>
      </c>
      <c r="H832" t="s">
        <v>471</v>
      </c>
      <c r="I832" t="s">
        <v>20</v>
      </c>
      <c r="J832" t="s">
        <v>21</v>
      </c>
      <c r="L832">
        <v>939</v>
      </c>
      <c r="M832">
        <v>300</v>
      </c>
      <c r="N832">
        <v>75</v>
      </c>
      <c r="O832">
        <v>75</v>
      </c>
      <c r="P832" t="s">
        <v>22</v>
      </c>
      <c r="Q832">
        <v>2454</v>
      </c>
      <c r="R832">
        <v>0</v>
      </c>
      <c r="S832">
        <v>670</v>
      </c>
    </row>
    <row r="833" spans="1:19" x14ac:dyDescent="0.3">
      <c r="A833">
        <v>1761016765357</v>
      </c>
      <c r="B833" s="1">
        <f t="shared" si="24"/>
        <v>45951.138487928241</v>
      </c>
      <c r="C833" s="1">
        <f t="shared" si="25"/>
        <v>3</v>
      </c>
      <c r="D833">
        <v>1205</v>
      </c>
      <c r="E833" t="s">
        <v>29</v>
      </c>
      <c r="F833" t="s">
        <v>44</v>
      </c>
      <c r="G833" t="s">
        <v>45</v>
      </c>
      <c r="H833" t="s">
        <v>462</v>
      </c>
      <c r="I833" t="s">
        <v>20</v>
      </c>
      <c r="J833" t="s">
        <v>37</v>
      </c>
      <c r="L833">
        <v>3431</v>
      </c>
      <c r="M833">
        <v>0</v>
      </c>
      <c r="N833">
        <v>75</v>
      </c>
      <c r="O833">
        <v>75</v>
      </c>
      <c r="P833" t="s">
        <v>31</v>
      </c>
      <c r="Q833">
        <v>0</v>
      </c>
      <c r="R833">
        <v>0</v>
      </c>
      <c r="S833">
        <v>0</v>
      </c>
    </row>
    <row r="834" spans="1:19" x14ac:dyDescent="0.3">
      <c r="A834">
        <v>1761016765620</v>
      </c>
      <c r="B834" s="1">
        <f t="shared" si="24"/>
        <v>45951.138490972226</v>
      </c>
      <c r="C834" s="1">
        <f t="shared" si="25"/>
        <v>3</v>
      </c>
      <c r="D834">
        <v>947</v>
      </c>
      <c r="E834" t="s">
        <v>29</v>
      </c>
      <c r="F834" t="s">
        <v>44</v>
      </c>
      <c r="G834" t="s">
        <v>45</v>
      </c>
      <c r="H834" t="s">
        <v>469</v>
      </c>
      <c r="I834" t="s">
        <v>20</v>
      </c>
      <c r="J834" t="s">
        <v>37</v>
      </c>
      <c r="L834">
        <v>3431</v>
      </c>
      <c r="M834">
        <v>0</v>
      </c>
      <c r="N834">
        <v>74</v>
      </c>
      <c r="O834">
        <v>74</v>
      </c>
      <c r="P834" t="s">
        <v>31</v>
      </c>
      <c r="Q834">
        <v>0</v>
      </c>
      <c r="R834">
        <v>0</v>
      </c>
      <c r="S834">
        <v>0</v>
      </c>
    </row>
    <row r="835" spans="1:19" x14ac:dyDescent="0.3">
      <c r="A835">
        <v>1761016756565</v>
      </c>
      <c r="B835" s="1">
        <f t="shared" ref="B835:B898" si="26">(A835/1000)/86400 + DATE(1970,1,1)</f>
        <v>45951.138386168983</v>
      </c>
      <c r="C835" s="1">
        <f t="shared" ref="C835:C898" si="27">MINUTE(B836)-MINUTE($B$2)</f>
        <v>3</v>
      </c>
      <c r="D835">
        <v>10069</v>
      </c>
      <c r="E835" t="s">
        <v>29</v>
      </c>
      <c r="F835">
        <v>201</v>
      </c>
      <c r="G835" t="s">
        <v>30</v>
      </c>
      <c r="H835" t="s">
        <v>429</v>
      </c>
      <c r="I835" t="s">
        <v>20</v>
      </c>
      <c r="J835" t="s">
        <v>21</v>
      </c>
      <c r="L835">
        <v>498</v>
      </c>
      <c r="M835">
        <v>13255033</v>
      </c>
      <c r="N835">
        <v>73</v>
      </c>
      <c r="O835">
        <v>73</v>
      </c>
      <c r="P835" t="s">
        <v>31</v>
      </c>
      <c r="Q835">
        <v>10069</v>
      </c>
      <c r="R835">
        <v>0</v>
      </c>
      <c r="S835">
        <v>0</v>
      </c>
    </row>
    <row r="836" spans="1:19" x14ac:dyDescent="0.3">
      <c r="A836">
        <v>1761016764682</v>
      </c>
      <c r="B836" s="1">
        <f t="shared" si="26"/>
        <v>45951.13848011574</v>
      </c>
      <c r="C836" s="1">
        <f t="shared" si="27"/>
        <v>3</v>
      </c>
      <c r="D836">
        <v>1989</v>
      </c>
      <c r="E836" t="s">
        <v>29</v>
      </c>
      <c r="F836" t="s">
        <v>44</v>
      </c>
      <c r="G836" t="s">
        <v>45</v>
      </c>
      <c r="H836" t="s">
        <v>464</v>
      </c>
      <c r="I836" t="s">
        <v>20</v>
      </c>
      <c r="J836" t="s">
        <v>37</v>
      </c>
      <c r="L836">
        <v>3431</v>
      </c>
      <c r="M836">
        <v>0</v>
      </c>
      <c r="N836">
        <v>72</v>
      </c>
      <c r="O836">
        <v>72</v>
      </c>
      <c r="P836" t="s">
        <v>31</v>
      </c>
      <c r="Q836">
        <v>0</v>
      </c>
      <c r="R836">
        <v>0</v>
      </c>
      <c r="S836">
        <v>0</v>
      </c>
    </row>
    <row r="837" spans="1:19" x14ac:dyDescent="0.3">
      <c r="A837">
        <v>1761016763889</v>
      </c>
      <c r="B837" s="1">
        <f t="shared" si="26"/>
        <v>45951.138470937498</v>
      </c>
      <c r="C837" s="1">
        <f t="shared" si="27"/>
        <v>3</v>
      </c>
      <c r="D837">
        <v>2818</v>
      </c>
      <c r="E837" t="s">
        <v>17</v>
      </c>
      <c r="F837">
        <v>200</v>
      </c>
      <c r="G837" t="s">
        <v>18</v>
      </c>
      <c r="H837" t="s">
        <v>472</v>
      </c>
      <c r="I837" t="s">
        <v>20</v>
      </c>
      <c r="J837" t="s">
        <v>21</v>
      </c>
      <c r="L837">
        <v>939</v>
      </c>
      <c r="M837">
        <v>300</v>
      </c>
      <c r="N837">
        <v>71</v>
      </c>
      <c r="O837">
        <v>71</v>
      </c>
      <c r="P837" t="s">
        <v>22</v>
      </c>
      <c r="Q837">
        <v>2818</v>
      </c>
      <c r="R837">
        <v>0</v>
      </c>
      <c r="S837">
        <v>684</v>
      </c>
    </row>
    <row r="838" spans="1:19" x14ac:dyDescent="0.3">
      <c r="A838">
        <v>1761016765862</v>
      </c>
      <c r="B838" s="1">
        <f t="shared" si="26"/>
        <v>45951.138493773149</v>
      </c>
      <c r="C838" s="1">
        <f t="shared" si="27"/>
        <v>3</v>
      </c>
      <c r="D838">
        <v>887</v>
      </c>
      <c r="E838" t="s">
        <v>29</v>
      </c>
      <c r="F838" t="s">
        <v>44</v>
      </c>
      <c r="G838" t="s">
        <v>45</v>
      </c>
      <c r="H838" t="s">
        <v>466</v>
      </c>
      <c r="I838" t="s">
        <v>20</v>
      </c>
      <c r="J838" t="s">
        <v>37</v>
      </c>
      <c r="L838">
        <v>3431</v>
      </c>
      <c r="M838">
        <v>0</v>
      </c>
      <c r="N838">
        <v>71</v>
      </c>
      <c r="O838">
        <v>71</v>
      </c>
      <c r="P838" t="s">
        <v>31</v>
      </c>
      <c r="Q838">
        <v>0</v>
      </c>
      <c r="R838">
        <v>0</v>
      </c>
      <c r="S838">
        <v>0</v>
      </c>
    </row>
    <row r="839" spans="1:19" x14ac:dyDescent="0.3">
      <c r="A839">
        <v>1761016765235</v>
      </c>
      <c r="B839" s="1">
        <f t="shared" si="26"/>
        <v>45951.138486516204</v>
      </c>
      <c r="C839" s="1">
        <f t="shared" si="27"/>
        <v>3</v>
      </c>
      <c r="D839">
        <v>1578</v>
      </c>
      <c r="E839" t="s">
        <v>29</v>
      </c>
      <c r="F839" t="s">
        <v>44</v>
      </c>
      <c r="G839" t="s">
        <v>45</v>
      </c>
      <c r="H839" t="s">
        <v>467</v>
      </c>
      <c r="I839" t="s">
        <v>20</v>
      </c>
      <c r="J839" t="s">
        <v>37</v>
      </c>
      <c r="L839">
        <v>3431</v>
      </c>
      <c r="M839">
        <v>0</v>
      </c>
      <c r="N839">
        <v>70</v>
      </c>
      <c r="O839">
        <v>70</v>
      </c>
      <c r="P839" t="s">
        <v>31</v>
      </c>
      <c r="Q839">
        <v>0</v>
      </c>
      <c r="R839">
        <v>0</v>
      </c>
      <c r="S839">
        <v>0</v>
      </c>
    </row>
    <row r="840" spans="1:19" x14ac:dyDescent="0.3">
      <c r="A840">
        <v>1761016764306</v>
      </c>
      <c r="B840" s="1">
        <f t="shared" si="26"/>
        <v>45951.138475763888</v>
      </c>
      <c r="C840" s="1">
        <f t="shared" si="27"/>
        <v>3</v>
      </c>
      <c r="D840">
        <v>2589</v>
      </c>
      <c r="E840" t="s">
        <v>17</v>
      </c>
      <c r="F840">
        <v>200</v>
      </c>
      <c r="G840" t="s">
        <v>18</v>
      </c>
      <c r="H840" t="s">
        <v>473</v>
      </c>
      <c r="I840" t="s">
        <v>20</v>
      </c>
      <c r="J840" t="s">
        <v>21</v>
      </c>
      <c r="L840">
        <v>939</v>
      </c>
      <c r="M840">
        <v>300</v>
      </c>
      <c r="N840">
        <v>69</v>
      </c>
      <c r="O840">
        <v>69</v>
      </c>
      <c r="P840" t="s">
        <v>22</v>
      </c>
      <c r="Q840">
        <v>2589</v>
      </c>
      <c r="R840">
        <v>0</v>
      </c>
      <c r="S840">
        <v>626</v>
      </c>
    </row>
    <row r="841" spans="1:19" x14ac:dyDescent="0.3">
      <c r="A841">
        <v>1761016765398</v>
      </c>
      <c r="B841" s="1">
        <f t="shared" si="26"/>
        <v>45951.138488402779</v>
      </c>
      <c r="C841" s="1">
        <f t="shared" si="27"/>
        <v>3</v>
      </c>
      <c r="D841">
        <v>1759</v>
      </c>
      <c r="E841" t="s">
        <v>17</v>
      </c>
      <c r="F841">
        <v>200</v>
      </c>
      <c r="G841" t="s">
        <v>18</v>
      </c>
      <c r="H841" t="s">
        <v>474</v>
      </c>
      <c r="I841" t="s">
        <v>20</v>
      </c>
      <c r="J841" t="s">
        <v>21</v>
      </c>
      <c r="L841">
        <v>939</v>
      </c>
      <c r="M841">
        <v>300</v>
      </c>
      <c r="N841">
        <v>69</v>
      </c>
      <c r="O841">
        <v>69</v>
      </c>
      <c r="P841" t="s">
        <v>22</v>
      </c>
      <c r="Q841">
        <v>1759</v>
      </c>
      <c r="R841">
        <v>0</v>
      </c>
      <c r="S841">
        <v>192</v>
      </c>
    </row>
    <row r="842" spans="1:19" x14ac:dyDescent="0.3">
      <c r="A842">
        <v>1761016765480</v>
      </c>
      <c r="B842" s="1">
        <f t="shared" si="26"/>
        <v>45951.138489351855</v>
      </c>
      <c r="C842" s="1">
        <f t="shared" si="27"/>
        <v>3</v>
      </c>
      <c r="D842">
        <v>1857</v>
      </c>
      <c r="E842" t="s">
        <v>17</v>
      </c>
      <c r="F842">
        <v>200</v>
      </c>
      <c r="G842" t="s">
        <v>18</v>
      </c>
      <c r="H842" t="s">
        <v>475</v>
      </c>
      <c r="I842" t="s">
        <v>20</v>
      </c>
      <c r="J842" t="s">
        <v>21</v>
      </c>
      <c r="L842">
        <v>939</v>
      </c>
      <c r="M842">
        <v>300</v>
      </c>
      <c r="N842">
        <v>70</v>
      </c>
      <c r="O842">
        <v>70</v>
      </c>
      <c r="P842" t="s">
        <v>22</v>
      </c>
      <c r="Q842">
        <v>1857</v>
      </c>
      <c r="R842">
        <v>0</v>
      </c>
      <c r="S842">
        <v>137</v>
      </c>
    </row>
    <row r="843" spans="1:19" x14ac:dyDescent="0.3">
      <c r="A843">
        <v>1761016766358</v>
      </c>
      <c r="B843" s="1">
        <f t="shared" si="26"/>
        <v>45951.138499513894</v>
      </c>
      <c r="C843" s="1">
        <f t="shared" si="27"/>
        <v>3</v>
      </c>
      <c r="D843">
        <v>1073</v>
      </c>
      <c r="E843" t="s">
        <v>17</v>
      </c>
      <c r="F843">
        <v>200</v>
      </c>
      <c r="G843" t="s">
        <v>18</v>
      </c>
      <c r="H843" t="s">
        <v>476</v>
      </c>
      <c r="I843" t="s">
        <v>20</v>
      </c>
      <c r="J843" t="s">
        <v>21</v>
      </c>
      <c r="L843">
        <v>939</v>
      </c>
      <c r="M843">
        <v>300</v>
      </c>
      <c r="N843">
        <v>70</v>
      </c>
      <c r="O843">
        <v>70</v>
      </c>
      <c r="P843" t="s">
        <v>22</v>
      </c>
      <c r="Q843">
        <v>1073</v>
      </c>
      <c r="R843">
        <v>0</v>
      </c>
      <c r="S843">
        <v>71</v>
      </c>
    </row>
    <row r="844" spans="1:19" x14ac:dyDescent="0.3">
      <c r="A844">
        <v>1761016764150</v>
      </c>
      <c r="B844" s="1">
        <f t="shared" si="26"/>
        <v>45951.13847395833</v>
      </c>
      <c r="C844" s="1">
        <f t="shared" si="27"/>
        <v>3</v>
      </c>
      <c r="D844">
        <v>3304</v>
      </c>
      <c r="E844" t="s">
        <v>17</v>
      </c>
      <c r="F844">
        <v>200</v>
      </c>
      <c r="G844" t="s">
        <v>18</v>
      </c>
      <c r="H844" t="s">
        <v>477</v>
      </c>
      <c r="I844" t="s">
        <v>20</v>
      </c>
      <c r="J844" t="s">
        <v>21</v>
      </c>
      <c r="L844">
        <v>939</v>
      </c>
      <c r="M844">
        <v>300</v>
      </c>
      <c r="N844">
        <v>70</v>
      </c>
      <c r="O844">
        <v>70</v>
      </c>
      <c r="P844" t="s">
        <v>22</v>
      </c>
      <c r="Q844">
        <v>3304</v>
      </c>
      <c r="R844">
        <v>0</v>
      </c>
      <c r="S844">
        <v>611</v>
      </c>
    </row>
    <row r="845" spans="1:19" x14ac:dyDescent="0.3">
      <c r="A845">
        <v>1761016765568</v>
      </c>
      <c r="B845" s="1">
        <f t="shared" si="26"/>
        <v>45951.138490370373</v>
      </c>
      <c r="C845" s="1">
        <f t="shared" si="27"/>
        <v>3</v>
      </c>
      <c r="D845">
        <v>1894</v>
      </c>
      <c r="E845" t="s">
        <v>17</v>
      </c>
      <c r="F845">
        <v>200</v>
      </c>
      <c r="G845" t="s">
        <v>18</v>
      </c>
      <c r="H845" t="s">
        <v>478</v>
      </c>
      <c r="I845" t="s">
        <v>20</v>
      </c>
      <c r="J845" t="s">
        <v>21</v>
      </c>
      <c r="L845">
        <v>939</v>
      </c>
      <c r="M845">
        <v>300</v>
      </c>
      <c r="N845">
        <v>70</v>
      </c>
      <c r="O845">
        <v>70</v>
      </c>
      <c r="P845" t="s">
        <v>22</v>
      </c>
      <c r="Q845">
        <v>1894</v>
      </c>
      <c r="R845">
        <v>0</v>
      </c>
      <c r="S845">
        <v>72</v>
      </c>
    </row>
    <row r="846" spans="1:19" x14ac:dyDescent="0.3">
      <c r="A846">
        <v>1761016764267</v>
      </c>
      <c r="B846" s="1">
        <f t="shared" si="26"/>
        <v>45951.138475312502</v>
      </c>
      <c r="C846" s="1">
        <f t="shared" si="27"/>
        <v>3</v>
      </c>
      <c r="D846">
        <v>3206</v>
      </c>
      <c r="E846" t="s">
        <v>17</v>
      </c>
      <c r="F846">
        <v>200</v>
      </c>
      <c r="G846" t="s">
        <v>18</v>
      </c>
      <c r="H846" t="s">
        <v>479</v>
      </c>
      <c r="I846" t="s">
        <v>20</v>
      </c>
      <c r="J846" t="s">
        <v>21</v>
      </c>
      <c r="L846">
        <v>939</v>
      </c>
      <c r="M846">
        <v>300</v>
      </c>
      <c r="N846">
        <v>70</v>
      </c>
      <c r="O846">
        <v>70</v>
      </c>
      <c r="P846" t="s">
        <v>22</v>
      </c>
      <c r="Q846">
        <v>3206</v>
      </c>
      <c r="R846">
        <v>0</v>
      </c>
      <c r="S846">
        <v>614</v>
      </c>
    </row>
    <row r="847" spans="1:19" x14ac:dyDescent="0.3">
      <c r="A847">
        <v>1761016765189</v>
      </c>
      <c r="B847" s="1">
        <f t="shared" si="26"/>
        <v>45951.1384859838</v>
      </c>
      <c r="C847" s="1">
        <f t="shared" si="27"/>
        <v>3</v>
      </c>
      <c r="D847">
        <v>2311</v>
      </c>
      <c r="E847" t="s">
        <v>17</v>
      </c>
      <c r="F847">
        <v>200</v>
      </c>
      <c r="G847" t="s">
        <v>18</v>
      </c>
      <c r="H847" t="s">
        <v>480</v>
      </c>
      <c r="I847" t="s">
        <v>20</v>
      </c>
      <c r="J847" t="s">
        <v>21</v>
      </c>
      <c r="L847">
        <v>939</v>
      </c>
      <c r="M847">
        <v>300</v>
      </c>
      <c r="N847">
        <v>71</v>
      </c>
      <c r="O847">
        <v>71</v>
      </c>
      <c r="P847" t="s">
        <v>22</v>
      </c>
      <c r="Q847">
        <v>2311</v>
      </c>
      <c r="R847">
        <v>0</v>
      </c>
      <c r="S847">
        <v>313</v>
      </c>
    </row>
    <row r="848" spans="1:19" x14ac:dyDescent="0.3">
      <c r="A848">
        <v>1761016764673</v>
      </c>
      <c r="B848" s="1">
        <f t="shared" si="26"/>
        <v>45951.138480011577</v>
      </c>
      <c r="C848" s="1">
        <f t="shared" si="27"/>
        <v>3</v>
      </c>
      <c r="D848">
        <v>2832</v>
      </c>
      <c r="E848" t="s">
        <v>17</v>
      </c>
      <c r="F848">
        <v>200</v>
      </c>
      <c r="G848" t="s">
        <v>18</v>
      </c>
      <c r="H848" t="s">
        <v>481</v>
      </c>
      <c r="I848" t="s">
        <v>20</v>
      </c>
      <c r="J848" t="s">
        <v>21</v>
      </c>
      <c r="L848">
        <v>939</v>
      </c>
      <c r="M848">
        <v>300</v>
      </c>
      <c r="N848">
        <v>71</v>
      </c>
      <c r="O848">
        <v>71</v>
      </c>
      <c r="P848" t="s">
        <v>22</v>
      </c>
      <c r="Q848">
        <v>2832</v>
      </c>
      <c r="R848">
        <v>0</v>
      </c>
      <c r="S848">
        <v>546</v>
      </c>
    </row>
    <row r="849" spans="1:19" x14ac:dyDescent="0.3">
      <c r="A849">
        <v>1761016764981</v>
      </c>
      <c r="B849" s="1">
        <f t="shared" si="26"/>
        <v>45951.138483576389</v>
      </c>
      <c r="C849" s="1">
        <f t="shared" si="27"/>
        <v>3</v>
      </c>
      <c r="D849">
        <v>2527</v>
      </c>
      <c r="E849" t="s">
        <v>17</v>
      </c>
      <c r="F849">
        <v>200</v>
      </c>
      <c r="G849" t="s">
        <v>18</v>
      </c>
      <c r="H849" t="s">
        <v>482</v>
      </c>
      <c r="I849" t="s">
        <v>20</v>
      </c>
      <c r="J849" t="s">
        <v>21</v>
      </c>
      <c r="L849">
        <v>939</v>
      </c>
      <c r="M849">
        <v>300</v>
      </c>
      <c r="N849">
        <v>71</v>
      </c>
      <c r="O849">
        <v>71</v>
      </c>
      <c r="P849" t="s">
        <v>22</v>
      </c>
      <c r="Q849">
        <v>2527</v>
      </c>
      <c r="R849">
        <v>0</v>
      </c>
      <c r="S849">
        <v>450</v>
      </c>
    </row>
    <row r="850" spans="1:19" x14ac:dyDescent="0.3">
      <c r="A850">
        <v>1761016765162</v>
      </c>
      <c r="B850" s="1">
        <f t="shared" si="26"/>
        <v>45951.138485671298</v>
      </c>
      <c r="C850" s="1">
        <f t="shared" si="27"/>
        <v>3</v>
      </c>
      <c r="D850">
        <v>2353</v>
      </c>
      <c r="E850" t="s">
        <v>17</v>
      </c>
      <c r="F850">
        <v>200</v>
      </c>
      <c r="G850" t="s">
        <v>18</v>
      </c>
      <c r="H850" t="s">
        <v>483</v>
      </c>
      <c r="I850" t="s">
        <v>20</v>
      </c>
      <c r="J850" t="s">
        <v>21</v>
      </c>
      <c r="L850">
        <v>939</v>
      </c>
      <c r="M850">
        <v>300</v>
      </c>
      <c r="N850">
        <v>71</v>
      </c>
      <c r="O850">
        <v>71</v>
      </c>
      <c r="P850" t="s">
        <v>22</v>
      </c>
      <c r="Q850">
        <v>2353</v>
      </c>
      <c r="R850">
        <v>0</v>
      </c>
      <c r="S850">
        <v>340</v>
      </c>
    </row>
    <row r="851" spans="1:19" x14ac:dyDescent="0.3">
      <c r="A851">
        <v>1761016764992</v>
      </c>
      <c r="B851" s="1">
        <f t="shared" si="26"/>
        <v>45951.138483703704</v>
      </c>
      <c r="C851" s="1">
        <f t="shared" si="27"/>
        <v>3</v>
      </c>
      <c r="D851">
        <v>2525</v>
      </c>
      <c r="E851" t="s">
        <v>17</v>
      </c>
      <c r="F851">
        <v>200</v>
      </c>
      <c r="G851" t="s">
        <v>18</v>
      </c>
      <c r="H851" t="s">
        <v>484</v>
      </c>
      <c r="I851" t="s">
        <v>20</v>
      </c>
      <c r="J851" t="s">
        <v>21</v>
      </c>
      <c r="L851">
        <v>939</v>
      </c>
      <c r="M851">
        <v>300</v>
      </c>
      <c r="N851">
        <v>71</v>
      </c>
      <c r="O851">
        <v>71</v>
      </c>
      <c r="P851" t="s">
        <v>22</v>
      </c>
      <c r="Q851">
        <v>2525</v>
      </c>
      <c r="R851">
        <v>0</v>
      </c>
      <c r="S851">
        <v>439</v>
      </c>
    </row>
    <row r="852" spans="1:19" x14ac:dyDescent="0.3">
      <c r="A852">
        <v>1761016764199</v>
      </c>
      <c r="B852" s="1">
        <f t="shared" si="26"/>
        <v>45951.138474525462</v>
      </c>
      <c r="C852" s="1">
        <f t="shared" si="27"/>
        <v>3</v>
      </c>
      <c r="D852">
        <v>3319</v>
      </c>
      <c r="E852" t="s">
        <v>17</v>
      </c>
      <c r="F852">
        <v>200</v>
      </c>
      <c r="G852" t="s">
        <v>18</v>
      </c>
      <c r="H852" t="s">
        <v>485</v>
      </c>
      <c r="I852" t="s">
        <v>20</v>
      </c>
      <c r="J852" t="s">
        <v>21</v>
      </c>
      <c r="L852">
        <v>939</v>
      </c>
      <c r="M852">
        <v>300</v>
      </c>
      <c r="N852">
        <v>71</v>
      </c>
      <c r="O852">
        <v>71</v>
      </c>
      <c r="P852" t="s">
        <v>22</v>
      </c>
      <c r="Q852">
        <v>3319</v>
      </c>
      <c r="R852">
        <v>0</v>
      </c>
      <c r="S852">
        <v>618</v>
      </c>
    </row>
    <row r="853" spans="1:19" x14ac:dyDescent="0.3">
      <c r="A853">
        <v>1761016764737</v>
      </c>
      <c r="B853" s="1">
        <f t="shared" si="26"/>
        <v>45951.138480752314</v>
      </c>
      <c r="C853" s="1">
        <f t="shared" si="27"/>
        <v>3</v>
      </c>
      <c r="D853">
        <v>2783</v>
      </c>
      <c r="E853" t="s">
        <v>17</v>
      </c>
      <c r="F853">
        <v>200</v>
      </c>
      <c r="G853" t="s">
        <v>18</v>
      </c>
      <c r="H853" t="s">
        <v>486</v>
      </c>
      <c r="I853" t="s">
        <v>20</v>
      </c>
      <c r="J853" t="s">
        <v>21</v>
      </c>
      <c r="L853">
        <v>939</v>
      </c>
      <c r="M853">
        <v>300</v>
      </c>
      <c r="N853">
        <v>71</v>
      </c>
      <c r="O853">
        <v>71</v>
      </c>
      <c r="P853" t="s">
        <v>22</v>
      </c>
      <c r="Q853">
        <v>2783</v>
      </c>
      <c r="R853">
        <v>0</v>
      </c>
      <c r="S853">
        <v>485</v>
      </c>
    </row>
    <row r="854" spans="1:19" x14ac:dyDescent="0.3">
      <c r="A854">
        <v>1761016767408</v>
      </c>
      <c r="B854" s="1">
        <f t="shared" si="26"/>
        <v>45951.138511666664</v>
      </c>
      <c r="C854" s="1">
        <f t="shared" si="27"/>
        <v>2</v>
      </c>
      <c r="D854">
        <v>285</v>
      </c>
      <c r="E854" t="s">
        <v>17</v>
      </c>
      <c r="F854">
        <v>200</v>
      </c>
      <c r="G854" t="s">
        <v>18</v>
      </c>
      <c r="H854" t="s">
        <v>487</v>
      </c>
      <c r="I854" t="s">
        <v>20</v>
      </c>
      <c r="J854" t="s">
        <v>21</v>
      </c>
      <c r="L854">
        <v>939</v>
      </c>
      <c r="M854">
        <v>300</v>
      </c>
      <c r="N854">
        <v>71</v>
      </c>
      <c r="O854">
        <v>71</v>
      </c>
      <c r="P854" t="s">
        <v>22</v>
      </c>
      <c r="Q854">
        <v>285</v>
      </c>
      <c r="R854">
        <v>0</v>
      </c>
      <c r="S854">
        <v>76</v>
      </c>
    </row>
    <row r="855" spans="1:19" x14ac:dyDescent="0.3">
      <c r="A855">
        <v>1761016736913</v>
      </c>
      <c r="B855" s="1">
        <f t="shared" si="26"/>
        <v>45951.138158715279</v>
      </c>
      <c r="C855" s="1">
        <f t="shared" si="27"/>
        <v>3</v>
      </c>
      <c r="D855">
        <v>30781</v>
      </c>
      <c r="E855" t="s">
        <v>29</v>
      </c>
      <c r="F855">
        <v>201</v>
      </c>
      <c r="G855" t="s">
        <v>30</v>
      </c>
      <c r="H855" t="s">
        <v>349</v>
      </c>
      <c r="I855" t="s">
        <v>20</v>
      </c>
      <c r="J855" t="s">
        <v>21</v>
      </c>
      <c r="L855">
        <v>498</v>
      </c>
      <c r="M855">
        <v>52513047</v>
      </c>
      <c r="N855">
        <v>71</v>
      </c>
      <c r="O855">
        <v>71</v>
      </c>
      <c r="P855" t="s">
        <v>31</v>
      </c>
      <c r="Q855">
        <v>30781</v>
      </c>
      <c r="R855">
        <v>0</v>
      </c>
      <c r="S855">
        <v>0</v>
      </c>
    </row>
    <row r="856" spans="1:19" x14ac:dyDescent="0.3">
      <c r="A856">
        <v>1761016767601</v>
      </c>
      <c r="B856" s="1">
        <f t="shared" si="26"/>
        <v>45951.138513900463</v>
      </c>
      <c r="C856" s="1">
        <f t="shared" si="27"/>
        <v>3</v>
      </c>
      <c r="D856">
        <v>234</v>
      </c>
      <c r="E856" t="s">
        <v>17</v>
      </c>
      <c r="F856">
        <v>200</v>
      </c>
      <c r="G856" t="s">
        <v>18</v>
      </c>
      <c r="H856" t="s">
        <v>488</v>
      </c>
      <c r="I856" t="s">
        <v>20</v>
      </c>
      <c r="J856" t="s">
        <v>21</v>
      </c>
      <c r="L856">
        <v>939</v>
      </c>
      <c r="M856">
        <v>300</v>
      </c>
      <c r="N856">
        <v>72</v>
      </c>
      <c r="O856">
        <v>72</v>
      </c>
      <c r="P856" t="s">
        <v>22</v>
      </c>
      <c r="Q856">
        <v>234</v>
      </c>
      <c r="R856">
        <v>0</v>
      </c>
      <c r="S856">
        <v>73</v>
      </c>
    </row>
    <row r="857" spans="1:19" x14ac:dyDescent="0.3">
      <c r="A857">
        <v>1761016750255</v>
      </c>
      <c r="B857" s="1">
        <f t="shared" si="26"/>
        <v>45951.138313136573</v>
      </c>
      <c r="C857" s="1">
        <f t="shared" si="27"/>
        <v>3</v>
      </c>
      <c r="D857">
        <v>17596</v>
      </c>
      <c r="E857" t="s">
        <v>29</v>
      </c>
      <c r="F857">
        <v>201</v>
      </c>
      <c r="G857" t="s">
        <v>30</v>
      </c>
      <c r="H857" t="s">
        <v>411</v>
      </c>
      <c r="I857" t="s">
        <v>20</v>
      </c>
      <c r="J857" t="s">
        <v>21</v>
      </c>
      <c r="L857">
        <v>498</v>
      </c>
      <c r="M857">
        <v>52513035</v>
      </c>
      <c r="N857">
        <v>72</v>
      </c>
      <c r="O857">
        <v>72</v>
      </c>
      <c r="P857" t="s">
        <v>31</v>
      </c>
      <c r="Q857">
        <v>17596</v>
      </c>
      <c r="R857">
        <v>0</v>
      </c>
      <c r="S857">
        <v>0</v>
      </c>
    </row>
    <row r="858" spans="1:19" x14ac:dyDescent="0.3">
      <c r="A858">
        <v>1761016749621</v>
      </c>
      <c r="B858" s="1">
        <f t="shared" si="26"/>
        <v>45951.13830579861</v>
      </c>
      <c r="C858" s="1">
        <f t="shared" si="27"/>
        <v>2</v>
      </c>
      <c r="D858">
        <v>18532</v>
      </c>
      <c r="E858" t="s">
        <v>29</v>
      </c>
      <c r="F858">
        <v>201</v>
      </c>
      <c r="G858" t="s">
        <v>30</v>
      </c>
      <c r="H858" t="s">
        <v>406</v>
      </c>
      <c r="I858" t="s">
        <v>20</v>
      </c>
      <c r="J858" t="s">
        <v>21</v>
      </c>
      <c r="L858">
        <v>498</v>
      </c>
      <c r="M858">
        <v>52513039</v>
      </c>
      <c r="N858">
        <v>71</v>
      </c>
      <c r="O858">
        <v>71</v>
      </c>
      <c r="P858" t="s">
        <v>31</v>
      </c>
      <c r="Q858">
        <v>18532</v>
      </c>
      <c r="R858">
        <v>0</v>
      </c>
      <c r="S858">
        <v>0</v>
      </c>
    </row>
    <row r="859" spans="1:19" x14ac:dyDescent="0.3">
      <c r="A859">
        <v>1761016739367</v>
      </c>
      <c r="B859" s="1">
        <f t="shared" si="26"/>
        <v>45951.138187118057</v>
      </c>
      <c r="C859" s="1">
        <f t="shared" si="27"/>
        <v>3</v>
      </c>
      <c r="D859">
        <v>28921</v>
      </c>
      <c r="E859" t="s">
        <v>29</v>
      </c>
      <c r="F859">
        <v>201</v>
      </c>
      <c r="G859" t="s">
        <v>30</v>
      </c>
      <c r="H859" t="s">
        <v>373</v>
      </c>
      <c r="I859" t="s">
        <v>20</v>
      </c>
      <c r="J859" t="s">
        <v>21</v>
      </c>
      <c r="L859">
        <v>498</v>
      </c>
      <c r="M859">
        <v>52513067</v>
      </c>
      <c r="N859">
        <v>71</v>
      </c>
      <c r="O859">
        <v>71</v>
      </c>
      <c r="P859" t="s">
        <v>31</v>
      </c>
      <c r="Q859">
        <v>28921</v>
      </c>
      <c r="R859">
        <v>0</v>
      </c>
      <c r="S859">
        <v>0</v>
      </c>
    </row>
    <row r="860" spans="1:19" x14ac:dyDescent="0.3">
      <c r="A860">
        <v>1761016768287</v>
      </c>
      <c r="B860" s="1">
        <f t="shared" si="26"/>
        <v>45951.138521840272</v>
      </c>
      <c r="C860" s="1">
        <f t="shared" si="27"/>
        <v>3</v>
      </c>
      <c r="D860">
        <v>283</v>
      </c>
      <c r="E860" t="s">
        <v>17</v>
      </c>
      <c r="F860">
        <v>200</v>
      </c>
      <c r="G860" t="s">
        <v>18</v>
      </c>
      <c r="H860" t="s">
        <v>489</v>
      </c>
      <c r="I860" t="s">
        <v>20</v>
      </c>
      <c r="J860" t="s">
        <v>21</v>
      </c>
      <c r="L860">
        <v>939</v>
      </c>
      <c r="M860">
        <v>300</v>
      </c>
      <c r="N860">
        <v>71</v>
      </c>
      <c r="O860">
        <v>71</v>
      </c>
      <c r="P860" t="s">
        <v>22</v>
      </c>
      <c r="Q860">
        <v>283</v>
      </c>
      <c r="R860">
        <v>0</v>
      </c>
      <c r="S860">
        <v>76</v>
      </c>
    </row>
    <row r="861" spans="1:19" x14ac:dyDescent="0.3">
      <c r="A861">
        <v>1761016768358</v>
      </c>
      <c r="B861" s="1">
        <f t="shared" si="26"/>
        <v>45951.138522662033</v>
      </c>
      <c r="C861" s="1">
        <f t="shared" si="27"/>
        <v>3</v>
      </c>
      <c r="D861">
        <v>338</v>
      </c>
      <c r="E861" t="s">
        <v>17</v>
      </c>
      <c r="F861">
        <v>200</v>
      </c>
      <c r="G861" t="s">
        <v>18</v>
      </c>
      <c r="H861" t="s">
        <v>490</v>
      </c>
      <c r="I861" t="s">
        <v>20</v>
      </c>
      <c r="J861" t="s">
        <v>21</v>
      </c>
      <c r="L861">
        <v>939</v>
      </c>
      <c r="M861">
        <v>300</v>
      </c>
      <c r="N861">
        <v>71</v>
      </c>
      <c r="O861">
        <v>71</v>
      </c>
      <c r="P861" t="s">
        <v>22</v>
      </c>
      <c r="Q861">
        <v>338</v>
      </c>
      <c r="R861">
        <v>0</v>
      </c>
      <c r="S861">
        <v>88</v>
      </c>
    </row>
    <row r="862" spans="1:19" x14ac:dyDescent="0.3">
      <c r="A862">
        <v>1761016757602</v>
      </c>
      <c r="B862" s="1">
        <f t="shared" si="26"/>
        <v>45951.138398171301</v>
      </c>
      <c r="C862" s="1">
        <f t="shared" si="27"/>
        <v>3</v>
      </c>
      <c r="D862">
        <v>11680</v>
      </c>
      <c r="E862" t="s">
        <v>29</v>
      </c>
      <c r="F862">
        <v>201</v>
      </c>
      <c r="G862" t="s">
        <v>30</v>
      </c>
      <c r="H862" t="s">
        <v>440</v>
      </c>
      <c r="I862" t="s">
        <v>20</v>
      </c>
      <c r="J862" t="s">
        <v>21</v>
      </c>
      <c r="L862">
        <v>498</v>
      </c>
      <c r="M862">
        <v>13255045</v>
      </c>
      <c r="N862">
        <v>73</v>
      </c>
      <c r="O862">
        <v>73</v>
      </c>
      <c r="P862" t="s">
        <v>31</v>
      </c>
      <c r="Q862">
        <v>11680</v>
      </c>
      <c r="R862">
        <v>0</v>
      </c>
      <c r="S862">
        <v>0</v>
      </c>
    </row>
    <row r="863" spans="1:19" x14ac:dyDescent="0.3">
      <c r="A863">
        <v>1761016768826</v>
      </c>
      <c r="B863" s="1">
        <f t="shared" si="26"/>
        <v>45951.138528078707</v>
      </c>
      <c r="C863" s="1">
        <f t="shared" si="27"/>
        <v>3</v>
      </c>
      <c r="D863">
        <v>1370</v>
      </c>
      <c r="E863" t="s">
        <v>17</v>
      </c>
      <c r="F863">
        <v>200</v>
      </c>
      <c r="G863" t="s">
        <v>18</v>
      </c>
      <c r="H863" t="s">
        <v>491</v>
      </c>
      <c r="I863" t="s">
        <v>20</v>
      </c>
      <c r="J863" t="s">
        <v>21</v>
      </c>
      <c r="L863">
        <v>939</v>
      </c>
      <c r="M863">
        <v>300</v>
      </c>
      <c r="N863">
        <v>76</v>
      </c>
      <c r="O863">
        <v>76</v>
      </c>
      <c r="P863" t="s">
        <v>22</v>
      </c>
      <c r="Q863">
        <v>1370</v>
      </c>
      <c r="R863">
        <v>0</v>
      </c>
      <c r="S863">
        <v>592</v>
      </c>
    </row>
    <row r="864" spans="1:19" x14ac:dyDescent="0.3">
      <c r="A864">
        <v>1761016769045</v>
      </c>
      <c r="B864" s="1">
        <f t="shared" si="26"/>
        <v>45951.138530613425</v>
      </c>
      <c r="C864" s="1">
        <f t="shared" si="27"/>
        <v>3</v>
      </c>
      <c r="D864">
        <v>1483</v>
      </c>
      <c r="E864" t="s">
        <v>17</v>
      </c>
      <c r="F864">
        <v>200</v>
      </c>
      <c r="G864" t="s">
        <v>18</v>
      </c>
      <c r="H864" t="s">
        <v>492</v>
      </c>
      <c r="I864" t="s">
        <v>20</v>
      </c>
      <c r="J864" t="s">
        <v>21</v>
      </c>
      <c r="L864">
        <v>939</v>
      </c>
      <c r="M864">
        <v>300</v>
      </c>
      <c r="N864">
        <v>77</v>
      </c>
      <c r="O864">
        <v>77</v>
      </c>
      <c r="P864" t="s">
        <v>22</v>
      </c>
      <c r="Q864">
        <v>1483</v>
      </c>
      <c r="R864">
        <v>0</v>
      </c>
      <c r="S864">
        <v>664</v>
      </c>
    </row>
    <row r="865" spans="1:19" x14ac:dyDescent="0.3">
      <c r="A865">
        <v>1761016769138</v>
      </c>
      <c r="B865" s="1">
        <f t="shared" si="26"/>
        <v>45951.138531689816</v>
      </c>
      <c r="C865" s="1">
        <f t="shared" si="27"/>
        <v>3</v>
      </c>
      <c r="D865">
        <v>1501</v>
      </c>
      <c r="E865" t="s">
        <v>17</v>
      </c>
      <c r="F865">
        <v>200</v>
      </c>
      <c r="G865" t="s">
        <v>18</v>
      </c>
      <c r="H865" t="s">
        <v>493</v>
      </c>
      <c r="I865" t="s">
        <v>20</v>
      </c>
      <c r="J865" t="s">
        <v>21</v>
      </c>
      <c r="L865">
        <v>939</v>
      </c>
      <c r="M865">
        <v>300</v>
      </c>
      <c r="N865">
        <v>78</v>
      </c>
      <c r="O865">
        <v>78</v>
      </c>
      <c r="P865" t="s">
        <v>22</v>
      </c>
      <c r="Q865">
        <v>1501</v>
      </c>
      <c r="R865">
        <v>0</v>
      </c>
      <c r="S865">
        <v>649</v>
      </c>
    </row>
    <row r="866" spans="1:19" x14ac:dyDescent="0.3">
      <c r="A866">
        <v>1761016769211</v>
      </c>
      <c r="B866" s="1">
        <f t="shared" si="26"/>
        <v>45951.138532534722</v>
      </c>
      <c r="C866" s="1">
        <f t="shared" si="27"/>
        <v>3</v>
      </c>
      <c r="D866">
        <v>1457</v>
      </c>
      <c r="E866" t="s">
        <v>17</v>
      </c>
      <c r="F866">
        <v>200</v>
      </c>
      <c r="G866" t="s">
        <v>18</v>
      </c>
      <c r="H866" t="s">
        <v>494</v>
      </c>
      <c r="I866" t="s">
        <v>20</v>
      </c>
      <c r="J866" t="s">
        <v>21</v>
      </c>
      <c r="L866">
        <v>939</v>
      </c>
      <c r="M866">
        <v>300</v>
      </c>
      <c r="N866">
        <v>78</v>
      </c>
      <c r="O866">
        <v>78</v>
      </c>
      <c r="P866" t="s">
        <v>22</v>
      </c>
      <c r="Q866">
        <v>1457</v>
      </c>
      <c r="R866">
        <v>0</v>
      </c>
      <c r="S866">
        <v>635</v>
      </c>
    </row>
    <row r="867" spans="1:19" x14ac:dyDescent="0.3">
      <c r="A867">
        <v>1761016769311</v>
      </c>
      <c r="B867" s="1">
        <f t="shared" si="26"/>
        <v>45951.13853369213</v>
      </c>
      <c r="C867" s="1">
        <f t="shared" si="27"/>
        <v>3</v>
      </c>
      <c r="D867">
        <v>1563</v>
      </c>
      <c r="E867" t="s">
        <v>17</v>
      </c>
      <c r="F867">
        <v>200</v>
      </c>
      <c r="G867" t="s">
        <v>18</v>
      </c>
      <c r="H867" t="s">
        <v>495</v>
      </c>
      <c r="I867" t="s">
        <v>20</v>
      </c>
      <c r="J867" t="s">
        <v>21</v>
      </c>
      <c r="L867">
        <v>939</v>
      </c>
      <c r="M867">
        <v>300</v>
      </c>
      <c r="N867">
        <v>78</v>
      </c>
      <c r="O867">
        <v>78</v>
      </c>
      <c r="P867" t="s">
        <v>22</v>
      </c>
      <c r="Q867">
        <v>1563</v>
      </c>
      <c r="R867">
        <v>0</v>
      </c>
      <c r="S867">
        <v>697</v>
      </c>
    </row>
    <row r="868" spans="1:19" x14ac:dyDescent="0.3">
      <c r="A868">
        <v>1761016759701</v>
      </c>
      <c r="B868" s="1">
        <f t="shared" si="26"/>
        <v>45951.138422465279</v>
      </c>
      <c r="C868" s="1">
        <f t="shared" si="27"/>
        <v>3</v>
      </c>
      <c r="D868">
        <v>11405</v>
      </c>
      <c r="E868" t="s">
        <v>29</v>
      </c>
      <c r="F868">
        <v>201</v>
      </c>
      <c r="G868" t="s">
        <v>30</v>
      </c>
      <c r="H868" t="s">
        <v>447</v>
      </c>
      <c r="I868" t="s">
        <v>20</v>
      </c>
      <c r="J868" t="s">
        <v>21</v>
      </c>
      <c r="L868">
        <v>498</v>
      </c>
      <c r="M868">
        <v>13255015</v>
      </c>
      <c r="N868">
        <v>78</v>
      </c>
      <c r="O868">
        <v>78</v>
      </c>
      <c r="P868" t="s">
        <v>31</v>
      </c>
      <c r="Q868">
        <v>11404</v>
      </c>
      <c r="R868">
        <v>0</v>
      </c>
      <c r="S868">
        <v>0</v>
      </c>
    </row>
    <row r="869" spans="1:19" x14ac:dyDescent="0.3">
      <c r="A869">
        <v>1761016760307</v>
      </c>
      <c r="B869" s="1">
        <f t="shared" si="26"/>
        <v>45951.138429479164</v>
      </c>
      <c r="C869" s="1">
        <f t="shared" si="27"/>
        <v>3</v>
      </c>
      <c r="D869">
        <v>11576</v>
      </c>
      <c r="E869" t="s">
        <v>29</v>
      </c>
      <c r="F869" t="s">
        <v>44</v>
      </c>
      <c r="G869" t="s">
        <v>496</v>
      </c>
      <c r="H869" t="s">
        <v>450</v>
      </c>
      <c r="I869" t="s">
        <v>20</v>
      </c>
      <c r="J869" t="s">
        <v>37</v>
      </c>
      <c r="L869">
        <v>2964</v>
      </c>
      <c r="M869">
        <v>0</v>
      </c>
      <c r="N869">
        <v>80</v>
      </c>
      <c r="O869">
        <v>80</v>
      </c>
      <c r="P869" t="s">
        <v>31</v>
      </c>
      <c r="Q869">
        <v>0</v>
      </c>
      <c r="R869">
        <v>0</v>
      </c>
      <c r="S869">
        <v>0</v>
      </c>
    </row>
    <row r="870" spans="1:19" x14ac:dyDescent="0.3">
      <c r="A870">
        <v>1761016769956</v>
      </c>
      <c r="B870" s="1">
        <f t="shared" si="26"/>
        <v>45951.138541157408</v>
      </c>
      <c r="C870" s="1">
        <f t="shared" si="27"/>
        <v>3</v>
      </c>
      <c r="D870">
        <v>1928</v>
      </c>
      <c r="E870" t="s">
        <v>29</v>
      </c>
      <c r="F870" t="s">
        <v>44</v>
      </c>
      <c r="G870" t="s">
        <v>45</v>
      </c>
      <c r="H870" t="s">
        <v>481</v>
      </c>
      <c r="I870" t="s">
        <v>20</v>
      </c>
      <c r="J870" t="s">
        <v>37</v>
      </c>
      <c r="L870">
        <v>3431</v>
      </c>
      <c r="M870">
        <v>0</v>
      </c>
      <c r="N870">
        <v>80</v>
      </c>
      <c r="O870">
        <v>80</v>
      </c>
      <c r="P870" t="s">
        <v>31</v>
      </c>
      <c r="Q870">
        <v>0</v>
      </c>
      <c r="R870">
        <v>0</v>
      </c>
      <c r="S870">
        <v>0</v>
      </c>
    </row>
    <row r="871" spans="1:19" x14ac:dyDescent="0.3">
      <c r="A871">
        <v>1761016769649</v>
      </c>
      <c r="B871" s="1">
        <f t="shared" si="26"/>
        <v>45951.138537604165</v>
      </c>
      <c r="C871" s="1">
        <f t="shared" si="27"/>
        <v>3</v>
      </c>
      <c r="D871">
        <v>2236</v>
      </c>
      <c r="E871" t="s">
        <v>29</v>
      </c>
      <c r="F871" t="s">
        <v>44</v>
      </c>
      <c r="G871" t="s">
        <v>45</v>
      </c>
      <c r="H871" t="s">
        <v>479</v>
      </c>
      <c r="I871" t="s">
        <v>20</v>
      </c>
      <c r="J871" t="s">
        <v>37</v>
      </c>
      <c r="L871">
        <v>3431</v>
      </c>
      <c r="M871">
        <v>0</v>
      </c>
      <c r="N871">
        <v>79</v>
      </c>
      <c r="O871">
        <v>79</v>
      </c>
      <c r="P871" t="s">
        <v>31</v>
      </c>
      <c r="Q871">
        <v>0</v>
      </c>
      <c r="R871">
        <v>0</v>
      </c>
      <c r="S871">
        <v>0</v>
      </c>
    </row>
    <row r="872" spans="1:19" x14ac:dyDescent="0.3">
      <c r="A872">
        <v>1761016758262</v>
      </c>
      <c r="B872" s="1">
        <f t="shared" si="26"/>
        <v>45951.138405810183</v>
      </c>
      <c r="C872" s="1">
        <f t="shared" si="27"/>
        <v>3</v>
      </c>
      <c r="D872">
        <v>13622</v>
      </c>
      <c r="E872" t="s">
        <v>29</v>
      </c>
      <c r="F872" t="s">
        <v>44</v>
      </c>
      <c r="G872" t="s">
        <v>45</v>
      </c>
      <c r="H872" t="s">
        <v>435</v>
      </c>
      <c r="I872" t="s">
        <v>20</v>
      </c>
      <c r="J872" t="s">
        <v>37</v>
      </c>
      <c r="L872">
        <v>3431</v>
      </c>
      <c r="M872">
        <v>0</v>
      </c>
      <c r="N872">
        <v>79</v>
      </c>
      <c r="O872">
        <v>79</v>
      </c>
      <c r="P872" t="s">
        <v>31</v>
      </c>
      <c r="Q872">
        <v>0</v>
      </c>
      <c r="R872">
        <v>0</v>
      </c>
      <c r="S872">
        <v>0</v>
      </c>
    </row>
    <row r="873" spans="1:19" x14ac:dyDescent="0.3">
      <c r="A873">
        <v>1761016760684</v>
      </c>
      <c r="B873" s="1">
        <f t="shared" si="26"/>
        <v>45951.138433842592</v>
      </c>
      <c r="C873" s="1">
        <f t="shared" si="27"/>
        <v>3</v>
      </c>
      <c r="D873">
        <v>11200</v>
      </c>
      <c r="E873" t="s">
        <v>29</v>
      </c>
      <c r="F873" t="s">
        <v>44</v>
      </c>
      <c r="G873" t="s">
        <v>45</v>
      </c>
      <c r="H873" t="s">
        <v>451</v>
      </c>
      <c r="I873" t="s">
        <v>20</v>
      </c>
      <c r="J873" t="s">
        <v>37</v>
      </c>
      <c r="L873">
        <v>3431</v>
      </c>
      <c r="M873">
        <v>0</v>
      </c>
      <c r="N873">
        <v>78</v>
      </c>
      <c r="O873">
        <v>78</v>
      </c>
      <c r="P873" t="s">
        <v>31</v>
      </c>
      <c r="Q873">
        <v>0</v>
      </c>
      <c r="R873">
        <v>0</v>
      </c>
      <c r="S873">
        <v>0</v>
      </c>
    </row>
    <row r="874" spans="1:19" x14ac:dyDescent="0.3">
      <c r="A874">
        <v>1761016756013</v>
      </c>
      <c r="B874" s="1">
        <f t="shared" si="26"/>
        <v>45951.138379780095</v>
      </c>
      <c r="C874" s="1">
        <f t="shared" si="27"/>
        <v>3</v>
      </c>
      <c r="D874">
        <v>15872</v>
      </c>
      <c r="E874" t="s">
        <v>29</v>
      </c>
      <c r="F874" t="s">
        <v>44</v>
      </c>
      <c r="G874" t="s">
        <v>45</v>
      </c>
      <c r="H874" t="s">
        <v>431</v>
      </c>
      <c r="I874" t="s">
        <v>20</v>
      </c>
      <c r="J874" t="s">
        <v>37</v>
      </c>
      <c r="L874">
        <v>3431</v>
      </c>
      <c r="M874">
        <v>0</v>
      </c>
      <c r="N874">
        <v>75</v>
      </c>
      <c r="O874">
        <v>75</v>
      </c>
      <c r="P874" t="s">
        <v>31</v>
      </c>
      <c r="Q874">
        <v>0</v>
      </c>
      <c r="R874">
        <v>0</v>
      </c>
      <c r="S874">
        <v>0</v>
      </c>
    </row>
    <row r="875" spans="1:19" x14ac:dyDescent="0.3">
      <c r="A875">
        <v>1761016768555</v>
      </c>
      <c r="B875" s="1">
        <f t="shared" si="26"/>
        <v>45951.138524942129</v>
      </c>
      <c r="C875" s="1">
        <f t="shared" si="27"/>
        <v>3</v>
      </c>
      <c r="D875">
        <v>3331</v>
      </c>
      <c r="E875" t="s">
        <v>29</v>
      </c>
      <c r="F875" t="s">
        <v>44</v>
      </c>
      <c r="G875" t="s">
        <v>45</v>
      </c>
      <c r="H875" t="s">
        <v>485</v>
      </c>
      <c r="I875" t="s">
        <v>20</v>
      </c>
      <c r="J875" t="s">
        <v>37</v>
      </c>
      <c r="L875">
        <v>3431</v>
      </c>
      <c r="M875">
        <v>0</v>
      </c>
      <c r="N875">
        <v>74</v>
      </c>
      <c r="O875">
        <v>74</v>
      </c>
      <c r="P875" t="s">
        <v>31</v>
      </c>
      <c r="Q875">
        <v>0</v>
      </c>
      <c r="R875">
        <v>0</v>
      </c>
      <c r="S875">
        <v>0</v>
      </c>
    </row>
    <row r="876" spans="1:19" x14ac:dyDescent="0.3">
      <c r="A876">
        <v>1761016770062</v>
      </c>
      <c r="B876" s="1">
        <f t="shared" si="26"/>
        <v>45951.138542384258</v>
      </c>
      <c r="C876" s="1">
        <f t="shared" si="27"/>
        <v>3</v>
      </c>
      <c r="D876">
        <v>1824</v>
      </c>
      <c r="E876" t="s">
        <v>29</v>
      </c>
      <c r="F876" t="s">
        <v>44</v>
      </c>
      <c r="G876" t="s">
        <v>45</v>
      </c>
      <c r="H876" t="s">
        <v>475</v>
      </c>
      <c r="I876" t="s">
        <v>20</v>
      </c>
      <c r="J876" t="s">
        <v>37</v>
      </c>
      <c r="L876">
        <v>3431</v>
      </c>
      <c r="M876">
        <v>0</v>
      </c>
      <c r="N876">
        <v>74</v>
      </c>
      <c r="O876">
        <v>74</v>
      </c>
      <c r="P876" t="s">
        <v>31</v>
      </c>
      <c r="Q876">
        <v>0</v>
      </c>
      <c r="R876">
        <v>0</v>
      </c>
      <c r="S876">
        <v>0</v>
      </c>
    </row>
    <row r="877" spans="1:19" x14ac:dyDescent="0.3">
      <c r="A877">
        <v>1761016760083</v>
      </c>
      <c r="B877" s="1">
        <f t="shared" si="26"/>
        <v>45951.138426886573</v>
      </c>
      <c r="C877" s="1">
        <f t="shared" si="27"/>
        <v>3</v>
      </c>
      <c r="D877">
        <v>11802</v>
      </c>
      <c r="E877" t="s">
        <v>29</v>
      </c>
      <c r="F877" t="s">
        <v>44</v>
      </c>
      <c r="G877" t="s">
        <v>45</v>
      </c>
      <c r="H877" t="s">
        <v>449</v>
      </c>
      <c r="I877" t="s">
        <v>20</v>
      </c>
      <c r="J877" t="s">
        <v>37</v>
      </c>
      <c r="L877">
        <v>3431</v>
      </c>
      <c r="M877">
        <v>0</v>
      </c>
      <c r="N877">
        <v>72</v>
      </c>
      <c r="O877">
        <v>72</v>
      </c>
      <c r="P877" t="s">
        <v>31</v>
      </c>
      <c r="Q877">
        <v>0</v>
      </c>
      <c r="R877">
        <v>0</v>
      </c>
      <c r="S877">
        <v>0</v>
      </c>
    </row>
    <row r="878" spans="1:19" x14ac:dyDescent="0.3">
      <c r="A878">
        <v>1761016768893</v>
      </c>
      <c r="B878" s="1">
        <f t="shared" si="26"/>
        <v>45951.138528854164</v>
      </c>
      <c r="C878" s="1">
        <f t="shared" si="27"/>
        <v>3</v>
      </c>
      <c r="D878">
        <v>2993</v>
      </c>
      <c r="E878" t="s">
        <v>29</v>
      </c>
      <c r="F878" t="s">
        <v>44</v>
      </c>
      <c r="G878" t="s">
        <v>45</v>
      </c>
      <c r="H878" t="s">
        <v>473</v>
      </c>
      <c r="I878" t="s">
        <v>20</v>
      </c>
      <c r="J878" t="s">
        <v>37</v>
      </c>
      <c r="L878">
        <v>3431</v>
      </c>
      <c r="M878">
        <v>0</v>
      </c>
      <c r="N878">
        <v>71</v>
      </c>
      <c r="O878">
        <v>71</v>
      </c>
      <c r="P878" t="s">
        <v>31</v>
      </c>
      <c r="Q878">
        <v>0</v>
      </c>
      <c r="R878">
        <v>0</v>
      </c>
      <c r="S878">
        <v>0</v>
      </c>
    </row>
    <row r="879" spans="1:19" x14ac:dyDescent="0.3">
      <c r="A879">
        <v>1761016761039</v>
      </c>
      <c r="B879" s="1">
        <f t="shared" si="26"/>
        <v>45951.138437951391</v>
      </c>
      <c r="C879" s="1">
        <f t="shared" si="27"/>
        <v>3</v>
      </c>
      <c r="D879">
        <v>10846</v>
      </c>
      <c r="E879" t="s">
        <v>29</v>
      </c>
      <c r="F879" t="s">
        <v>44</v>
      </c>
      <c r="G879" t="s">
        <v>45</v>
      </c>
      <c r="H879" t="s">
        <v>454</v>
      </c>
      <c r="I879" t="s">
        <v>20</v>
      </c>
      <c r="J879" t="s">
        <v>37</v>
      </c>
      <c r="L879">
        <v>3431</v>
      </c>
      <c r="M879">
        <v>0</v>
      </c>
      <c r="N879">
        <v>71</v>
      </c>
      <c r="O879">
        <v>71</v>
      </c>
      <c r="P879" t="s">
        <v>31</v>
      </c>
      <c r="Q879">
        <v>0</v>
      </c>
      <c r="R879">
        <v>0</v>
      </c>
      <c r="S879">
        <v>0</v>
      </c>
    </row>
    <row r="880" spans="1:19" x14ac:dyDescent="0.3">
      <c r="A880">
        <v>1761016763152</v>
      </c>
      <c r="B880" s="1">
        <f t="shared" si="26"/>
        <v>45951.138462407405</v>
      </c>
      <c r="C880" s="1">
        <f t="shared" si="27"/>
        <v>3</v>
      </c>
      <c r="D880">
        <v>8733</v>
      </c>
      <c r="E880" t="s">
        <v>29</v>
      </c>
      <c r="F880" t="s">
        <v>44</v>
      </c>
      <c r="G880" t="s">
        <v>45</v>
      </c>
      <c r="H880" t="s">
        <v>459</v>
      </c>
      <c r="I880" t="s">
        <v>20</v>
      </c>
      <c r="J880" t="s">
        <v>37</v>
      </c>
      <c r="L880">
        <v>3431</v>
      </c>
      <c r="M880">
        <v>0</v>
      </c>
      <c r="N880">
        <v>70</v>
      </c>
      <c r="O880">
        <v>70</v>
      </c>
      <c r="P880" t="s">
        <v>31</v>
      </c>
      <c r="Q880">
        <v>0</v>
      </c>
      <c r="R880">
        <v>0</v>
      </c>
      <c r="S880">
        <v>0</v>
      </c>
    </row>
    <row r="881" spans="1:19" x14ac:dyDescent="0.3">
      <c r="A881">
        <v>1761016769146</v>
      </c>
      <c r="B881" s="1">
        <f t="shared" si="26"/>
        <v>45951.138531782402</v>
      </c>
      <c r="C881" s="1">
        <f t="shared" si="27"/>
        <v>3</v>
      </c>
      <c r="D881">
        <v>2741</v>
      </c>
      <c r="E881" t="s">
        <v>29</v>
      </c>
      <c r="F881" t="s">
        <v>44</v>
      </c>
      <c r="G881" t="s">
        <v>45</v>
      </c>
      <c r="H881" t="s">
        <v>482</v>
      </c>
      <c r="I881" t="s">
        <v>20</v>
      </c>
      <c r="J881" t="s">
        <v>37</v>
      </c>
      <c r="L881">
        <v>3431</v>
      </c>
      <c r="M881">
        <v>0</v>
      </c>
      <c r="N881">
        <v>70</v>
      </c>
      <c r="O881">
        <v>70</v>
      </c>
      <c r="P881" t="s">
        <v>31</v>
      </c>
      <c r="Q881">
        <v>0</v>
      </c>
      <c r="R881">
        <v>0</v>
      </c>
      <c r="S881">
        <v>0</v>
      </c>
    </row>
    <row r="882" spans="1:19" x14ac:dyDescent="0.3">
      <c r="A882">
        <v>1761016765746</v>
      </c>
      <c r="B882" s="1">
        <f t="shared" si="26"/>
        <v>45951.13849243056</v>
      </c>
      <c r="C882" s="1">
        <f t="shared" si="27"/>
        <v>3</v>
      </c>
      <c r="D882">
        <v>6141</v>
      </c>
      <c r="E882" t="s">
        <v>29</v>
      </c>
      <c r="F882" t="s">
        <v>44</v>
      </c>
      <c r="G882" t="s">
        <v>45</v>
      </c>
      <c r="H882" t="s">
        <v>465</v>
      </c>
      <c r="I882" t="s">
        <v>20</v>
      </c>
      <c r="J882" t="s">
        <v>37</v>
      </c>
      <c r="L882">
        <v>3431</v>
      </c>
      <c r="M882">
        <v>0</v>
      </c>
      <c r="N882">
        <v>70</v>
      </c>
      <c r="O882">
        <v>70</v>
      </c>
      <c r="P882" t="s">
        <v>31</v>
      </c>
      <c r="Q882">
        <v>0</v>
      </c>
      <c r="R882">
        <v>0</v>
      </c>
      <c r="S882">
        <v>0</v>
      </c>
    </row>
    <row r="883" spans="1:19" x14ac:dyDescent="0.3">
      <c r="A883">
        <v>1761016770477</v>
      </c>
      <c r="B883" s="1">
        <f t="shared" si="26"/>
        <v>45951.138547187496</v>
      </c>
      <c r="C883" s="1">
        <f t="shared" si="27"/>
        <v>3</v>
      </c>
      <c r="D883">
        <v>1409</v>
      </c>
      <c r="E883" t="s">
        <v>29</v>
      </c>
      <c r="F883" t="s">
        <v>44</v>
      </c>
      <c r="G883" t="s">
        <v>45</v>
      </c>
      <c r="H883" t="s">
        <v>486</v>
      </c>
      <c r="I883" t="s">
        <v>20</v>
      </c>
      <c r="J883" t="s">
        <v>37</v>
      </c>
      <c r="L883">
        <v>3431</v>
      </c>
      <c r="M883">
        <v>0</v>
      </c>
      <c r="N883">
        <v>68</v>
      </c>
      <c r="O883">
        <v>68</v>
      </c>
      <c r="P883" t="s">
        <v>31</v>
      </c>
      <c r="Q883">
        <v>0</v>
      </c>
      <c r="R883">
        <v>0</v>
      </c>
      <c r="S883">
        <v>0</v>
      </c>
    </row>
    <row r="884" spans="1:19" x14ac:dyDescent="0.3">
      <c r="A884">
        <v>1761016768803</v>
      </c>
      <c r="B884" s="1">
        <f t="shared" si="26"/>
        <v>45951.138527812494</v>
      </c>
      <c r="C884" s="1">
        <f t="shared" si="27"/>
        <v>3</v>
      </c>
      <c r="D884">
        <v>3133</v>
      </c>
      <c r="E884" t="s">
        <v>29</v>
      </c>
      <c r="F884" t="s">
        <v>44</v>
      </c>
      <c r="G884" t="s">
        <v>45</v>
      </c>
      <c r="H884" t="s">
        <v>478</v>
      </c>
      <c r="I884" t="s">
        <v>20</v>
      </c>
      <c r="J884" t="s">
        <v>37</v>
      </c>
      <c r="L884">
        <v>3431</v>
      </c>
      <c r="M884">
        <v>0</v>
      </c>
      <c r="N884">
        <v>65</v>
      </c>
      <c r="O884">
        <v>65</v>
      </c>
      <c r="P884" t="s">
        <v>31</v>
      </c>
      <c r="Q884">
        <v>0</v>
      </c>
      <c r="R884">
        <v>0</v>
      </c>
      <c r="S884">
        <v>0</v>
      </c>
    </row>
    <row r="885" spans="1:19" x14ac:dyDescent="0.3">
      <c r="A885">
        <v>1761016762328</v>
      </c>
      <c r="B885" s="1">
        <f t="shared" si="26"/>
        <v>45951.138452870371</v>
      </c>
      <c r="C885" s="1">
        <f t="shared" si="27"/>
        <v>3</v>
      </c>
      <c r="D885">
        <v>9607</v>
      </c>
      <c r="E885" t="s">
        <v>29</v>
      </c>
      <c r="F885" t="s">
        <v>44</v>
      </c>
      <c r="G885" t="s">
        <v>496</v>
      </c>
      <c r="H885" t="s">
        <v>457</v>
      </c>
      <c r="I885" t="s">
        <v>20</v>
      </c>
      <c r="J885" t="s">
        <v>37</v>
      </c>
      <c r="L885">
        <v>2964</v>
      </c>
      <c r="M885">
        <v>0</v>
      </c>
      <c r="N885">
        <v>64</v>
      </c>
      <c r="O885">
        <v>64</v>
      </c>
      <c r="P885" t="s">
        <v>31</v>
      </c>
      <c r="Q885">
        <v>0</v>
      </c>
      <c r="R885">
        <v>0</v>
      </c>
      <c r="S885">
        <v>0</v>
      </c>
    </row>
    <row r="886" spans="1:19" x14ac:dyDescent="0.3">
      <c r="A886">
        <v>1761016770175</v>
      </c>
      <c r="B886" s="1">
        <f t="shared" si="26"/>
        <v>45951.138543692126</v>
      </c>
      <c r="C886" s="1">
        <f t="shared" si="27"/>
        <v>3</v>
      </c>
      <c r="D886">
        <v>1761</v>
      </c>
      <c r="E886" t="s">
        <v>29</v>
      </c>
      <c r="F886" t="s">
        <v>44</v>
      </c>
      <c r="G886" t="s">
        <v>45</v>
      </c>
      <c r="H886" t="s">
        <v>483</v>
      </c>
      <c r="I886" t="s">
        <v>20</v>
      </c>
      <c r="J886" t="s">
        <v>37</v>
      </c>
      <c r="L886">
        <v>3431</v>
      </c>
      <c r="M886">
        <v>0</v>
      </c>
      <c r="N886">
        <v>64</v>
      </c>
      <c r="O886">
        <v>64</v>
      </c>
      <c r="P886" t="s">
        <v>31</v>
      </c>
      <c r="Q886">
        <v>0</v>
      </c>
      <c r="R886">
        <v>0</v>
      </c>
      <c r="S886">
        <v>0</v>
      </c>
    </row>
    <row r="887" spans="1:19" x14ac:dyDescent="0.3">
      <c r="A887">
        <v>1761016768949</v>
      </c>
      <c r="B887" s="1">
        <f t="shared" si="26"/>
        <v>45951.138529502314</v>
      </c>
      <c r="C887" s="1">
        <f t="shared" si="27"/>
        <v>3</v>
      </c>
      <c r="D887">
        <v>2987</v>
      </c>
      <c r="E887" t="s">
        <v>29</v>
      </c>
      <c r="F887" t="s">
        <v>44</v>
      </c>
      <c r="G887" t="s">
        <v>45</v>
      </c>
      <c r="H887" t="s">
        <v>480</v>
      </c>
      <c r="I887" t="s">
        <v>20</v>
      </c>
      <c r="J887" t="s">
        <v>37</v>
      </c>
      <c r="L887">
        <v>3431</v>
      </c>
      <c r="M887">
        <v>0</v>
      </c>
      <c r="N887">
        <v>63</v>
      </c>
      <c r="O887">
        <v>63</v>
      </c>
      <c r="P887" t="s">
        <v>31</v>
      </c>
      <c r="Q887">
        <v>0</v>
      </c>
      <c r="R887">
        <v>0</v>
      </c>
      <c r="S887">
        <v>0</v>
      </c>
    </row>
    <row r="888" spans="1:19" x14ac:dyDescent="0.3">
      <c r="A888">
        <v>1761016761135</v>
      </c>
      <c r="B888" s="1">
        <f t="shared" si="26"/>
        <v>45951.138439062503</v>
      </c>
      <c r="C888" s="1">
        <f t="shared" si="27"/>
        <v>3</v>
      </c>
      <c r="D888">
        <v>10801</v>
      </c>
      <c r="E888" t="s">
        <v>29</v>
      </c>
      <c r="F888" t="s">
        <v>44</v>
      </c>
      <c r="G888" t="s">
        <v>45</v>
      </c>
      <c r="H888" t="s">
        <v>452</v>
      </c>
      <c r="I888" t="s">
        <v>20</v>
      </c>
      <c r="J888" t="s">
        <v>37</v>
      </c>
      <c r="L888">
        <v>3431</v>
      </c>
      <c r="M888">
        <v>0</v>
      </c>
      <c r="N888">
        <v>61</v>
      </c>
      <c r="O888">
        <v>61</v>
      </c>
      <c r="P888" t="s">
        <v>31</v>
      </c>
      <c r="Q888">
        <v>0</v>
      </c>
      <c r="R888">
        <v>0</v>
      </c>
      <c r="S888">
        <v>0</v>
      </c>
    </row>
    <row r="889" spans="1:19" x14ac:dyDescent="0.3">
      <c r="A889">
        <v>1761016764191</v>
      </c>
      <c r="B889" s="1">
        <f t="shared" si="26"/>
        <v>45951.138474432868</v>
      </c>
      <c r="C889" s="1">
        <f t="shared" si="27"/>
        <v>3</v>
      </c>
      <c r="D889">
        <v>7746</v>
      </c>
      <c r="E889" t="s">
        <v>29</v>
      </c>
      <c r="F889" t="s">
        <v>44</v>
      </c>
      <c r="G889" t="s">
        <v>496</v>
      </c>
      <c r="H889" t="s">
        <v>461</v>
      </c>
      <c r="I889" t="s">
        <v>20</v>
      </c>
      <c r="J889" t="s">
        <v>37</v>
      </c>
      <c r="L889">
        <v>2964</v>
      </c>
      <c r="M889">
        <v>0</v>
      </c>
      <c r="N889">
        <v>60</v>
      </c>
      <c r="O889">
        <v>60</v>
      </c>
      <c r="P889" t="s">
        <v>31</v>
      </c>
      <c r="Q889">
        <v>0</v>
      </c>
      <c r="R889">
        <v>0</v>
      </c>
      <c r="S889">
        <v>0</v>
      </c>
    </row>
    <row r="890" spans="1:19" x14ac:dyDescent="0.3">
      <c r="A890">
        <v>1761016764154</v>
      </c>
      <c r="B890" s="1">
        <f t="shared" si="26"/>
        <v>45951.138474004634</v>
      </c>
      <c r="C890" s="1">
        <f t="shared" si="27"/>
        <v>3</v>
      </c>
      <c r="D890">
        <v>7783</v>
      </c>
      <c r="E890" t="s">
        <v>29</v>
      </c>
      <c r="F890" t="s">
        <v>44</v>
      </c>
      <c r="G890" t="s">
        <v>45</v>
      </c>
      <c r="H890" t="s">
        <v>460</v>
      </c>
      <c r="I890" t="s">
        <v>20</v>
      </c>
      <c r="J890" t="s">
        <v>37</v>
      </c>
      <c r="L890">
        <v>3431</v>
      </c>
      <c r="M890">
        <v>0</v>
      </c>
      <c r="N890">
        <v>59</v>
      </c>
      <c r="O890">
        <v>59</v>
      </c>
      <c r="P890" t="s">
        <v>31</v>
      </c>
      <c r="Q890">
        <v>0</v>
      </c>
      <c r="R890">
        <v>0</v>
      </c>
      <c r="S890">
        <v>0</v>
      </c>
    </row>
    <row r="891" spans="1:19" x14ac:dyDescent="0.3">
      <c r="A891">
        <v>1761016755460</v>
      </c>
      <c r="B891" s="1">
        <f t="shared" si="26"/>
        <v>45951.138373379625</v>
      </c>
      <c r="C891" s="1">
        <f t="shared" si="27"/>
        <v>3</v>
      </c>
      <c r="D891">
        <v>16477</v>
      </c>
      <c r="E891" t="s">
        <v>29</v>
      </c>
      <c r="F891" t="s">
        <v>44</v>
      </c>
      <c r="G891" t="s">
        <v>45</v>
      </c>
      <c r="H891" t="s">
        <v>420</v>
      </c>
      <c r="I891" t="s">
        <v>20</v>
      </c>
      <c r="J891" t="s">
        <v>37</v>
      </c>
      <c r="L891">
        <v>3431</v>
      </c>
      <c r="M891">
        <v>0</v>
      </c>
      <c r="N891">
        <v>58</v>
      </c>
      <c r="O891">
        <v>58</v>
      </c>
      <c r="P891" t="s">
        <v>31</v>
      </c>
      <c r="Q891">
        <v>0</v>
      </c>
      <c r="R891">
        <v>0</v>
      </c>
      <c r="S891">
        <v>0</v>
      </c>
    </row>
    <row r="892" spans="1:19" x14ac:dyDescent="0.3">
      <c r="A892">
        <v>1761016769457</v>
      </c>
      <c r="B892" s="1">
        <f t="shared" si="26"/>
        <v>45951.13853538195</v>
      </c>
      <c r="C892" s="1">
        <f t="shared" si="27"/>
        <v>3</v>
      </c>
      <c r="D892">
        <v>2481</v>
      </c>
      <c r="E892" t="s">
        <v>29</v>
      </c>
      <c r="F892" t="s">
        <v>44</v>
      </c>
      <c r="G892" t="s">
        <v>45</v>
      </c>
      <c r="H892" t="s">
        <v>474</v>
      </c>
      <c r="I892" t="s">
        <v>20</v>
      </c>
      <c r="J892" t="s">
        <v>37</v>
      </c>
      <c r="L892">
        <v>3431</v>
      </c>
      <c r="M892">
        <v>0</v>
      </c>
      <c r="N892">
        <v>57</v>
      </c>
      <c r="O892">
        <v>57</v>
      </c>
      <c r="P892" t="s">
        <v>31</v>
      </c>
      <c r="Q892">
        <v>0</v>
      </c>
      <c r="R892">
        <v>0</v>
      </c>
      <c r="S892">
        <v>0</v>
      </c>
    </row>
    <row r="893" spans="1:19" x14ac:dyDescent="0.3">
      <c r="A893">
        <v>1761016767078</v>
      </c>
      <c r="B893" s="1">
        <f t="shared" si="26"/>
        <v>45951.138507847223</v>
      </c>
      <c r="C893" s="1">
        <f t="shared" si="27"/>
        <v>3</v>
      </c>
      <c r="D893">
        <v>4860</v>
      </c>
      <c r="E893" t="s">
        <v>29</v>
      </c>
      <c r="F893" t="s">
        <v>44</v>
      </c>
      <c r="G893" t="s">
        <v>45</v>
      </c>
      <c r="H893" t="s">
        <v>470</v>
      </c>
      <c r="I893" t="s">
        <v>20</v>
      </c>
      <c r="J893" t="s">
        <v>37</v>
      </c>
      <c r="L893">
        <v>3431</v>
      </c>
      <c r="M893">
        <v>0</v>
      </c>
      <c r="N893">
        <v>56</v>
      </c>
      <c r="O893">
        <v>56</v>
      </c>
      <c r="P893" t="s">
        <v>31</v>
      </c>
      <c r="Q893">
        <v>0</v>
      </c>
      <c r="R893">
        <v>0</v>
      </c>
      <c r="S893">
        <v>0</v>
      </c>
    </row>
    <row r="894" spans="1:19" x14ac:dyDescent="0.3">
      <c r="A894">
        <v>1761016768954</v>
      </c>
      <c r="B894" s="1">
        <f t="shared" si="26"/>
        <v>45951.138529560187</v>
      </c>
      <c r="C894" s="1">
        <f t="shared" si="27"/>
        <v>3</v>
      </c>
      <c r="D894">
        <v>2984</v>
      </c>
      <c r="E894" t="s">
        <v>29</v>
      </c>
      <c r="F894" t="s">
        <v>44</v>
      </c>
      <c r="G894" t="s">
        <v>45</v>
      </c>
      <c r="H894" t="s">
        <v>484</v>
      </c>
      <c r="I894" t="s">
        <v>20</v>
      </c>
      <c r="J894" t="s">
        <v>37</v>
      </c>
      <c r="L894">
        <v>3431</v>
      </c>
      <c r="M894">
        <v>0</v>
      </c>
      <c r="N894">
        <v>56</v>
      </c>
      <c r="O894">
        <v>56</v>
      </c>
      <c r="P894" t="s">
        <v>31</v>
      </c>
      <c r="Q894">
        <v>0</v>
      </c>
      <c r="R894">
        <v>0</v>
      </c>
      <c r="S894">
        <v>0</v>
      </c>
    </row>
    <row r="895" spans="1:19" x14ac:dyDescent="0.3">
      <c r="A895">
        <v>1761016753199</v>
      </c>
      <c r="B895" s="1">
        <f t="shared" si="26"/>
        <v>45951.138347210646</v>
      </c>
      <c r="C895" s="1">
        <f t="shared" si="27"/>
        <v>3</v>
      </c>
      <c r="D895">
        <v>18740</v>
      </c>
      <c r="E895" t="s">
        <v>29</v>
      </c>
      <c r="F895" t="s">
        <v>44</v>
      </c>
      <c r="G895" t="s">
        <v>45</v>
      </c>
      <c r="H895" t="s">
        <v>415</v>
      </c>
      <c r="I895" t="s">
        <v>20</v>
      </c>
      <c r="J895" t="s">
        <v>37</v>
      </c>
      <c r="L895">
        <v>3431</v>
      </c>
      <c r="M895">
        <v>0</v>
      </c>
      <c r="N895">
        <v>54</v>
      </c>
      <c r="O895">
        <v>54</v>
      </c>
      <c r="P895" t="s">
        <v>31</v>
      </c>
      <c r="Q895">
        <v>0</v>
      </c>
      <c r="R895">
        <v>0</v>
      </c>
      <c r="S895">
        <v>0</v>
      </c>
    </row>
    <row r="896" spans="1:19" x14ac:dyDescent="0.3">
      <c r="A896">
        <v>1761016769412</v>
      </c>
      <c r="B896" s="1">
        <f t="shared" si="26"/>
        <v>45951.138534861107</v>
      </c>
      <c r="C896" s="1">
        <f t="shared" si="27"/>
        <v>3</v>
      </c>
      <c r="D896">
        <v>2527</v>
      </c>
      <c r="E896" t="s">
        <v>29</v>
      </c>
      <c r="F896" t="s">
        <v>44</v>
      </c>
      <c r="G896" t="s">
        <v>45</v>
      </c>
      <c r="H896" t="s">
        <v>477</v>
      </c>
      <c r="I896" t="s">
        <v>20</v>
      </c>
      <c r="J896" t="s">
        <v>37</v>
      </c>
      <c r="L896">
        <v>3431</v>
      </c>
      <c r="M896">
        <v>0</v>
      </c>
      <c r="N896">
        <v>53</v>
      </c>
      <c r="O896">
        <v>53</v>
      </c>
      <c r="P896" t="s">
        <v>31</v>
      </c>
      <c r="Q896">
        <v>0</v>
      </c>
      <c r="R896">
        <v>0</v>
      </c>
      <c r="S896">
        <v>0</v>
      </c>
    </row>
    <row r="897" spans="1:19" x14ac:dyDescent="0.3">
      <c r="A897">
        <v>1761016759128</v>
      </c>
      <c r="B897" s="1">
        <f t="shared" si="26"/>
        <v>45951.138415833339</v>
      </c>
      <c r="C897" s="1">
        <f t="shared" si="27"/>
        <v>3</v>
      </c>
      <c r="D897">
        <v>12810</v>
      </c>
      <c r="E897" t="s">
        <v>29</v>
      </c>
      <c r="F897" t="s">
        <v>44</v>
      </c>
      <c r="G897" t="s">
        <v>45</v>
      </c>
      <c r="H897" t="s">
        <v>443</v>
      </c>
      <c r="I897" t="s">
        <v>20</v>
      </c>
      <c r="J897" t="s">
        <v>37</v>
      </c>
      <c r="L897">
        <v>3431</v>
      </c>
      <c r="M897">
        <v>0</v>
      </c>
      <c r="N897">
        <v>52</v>
      </c>
      <c r="O897">
        <v>52</v>
      </c>
      <c r="P897" t="s">
        <v>31</v>
      </c>
      <c r="Q897">
        <v>0</v>
      </c>
      <c r="R897">
        <v>0</v>
      </c>
      <c r="S897">
        <v>0</v>
      </c>
    </row>
    <row r="898" spans="1:19" x14ac:dyDescent="0.3">
      <c r="A898">
        <v>1761016762653</v>
      </c>
      <c r="B898" s="1">
        <f t="shared" si="26"/>
        <v>45951.138456631947</v>
      </c>
      <c r="C898" s="1">
        <f t="shared" si="27"/>
        <v>3</v>
      </c>
      <c r="D898">
        <v>9285</v>
      </c>
      <c r="E898" t="s">
        <v>29</v>
      </c>
      <c r="F898" t="s">
        <v>44</v>
      </c>
      <c r="G898" t="s">
        <v>496</v>
      </c>
      <c r="H898" t="s">
        <v>456</v>
      </c>
      <c r="I898" t="s">
        <v>20</v>
      </c>
      <c r="J898" t="s">
        <v>37</v>
      </c>
      <c r="L898">
        <v>2964</v>
      </c>
      <c r="M898">
        <v>0</v>
      </c>
      <c r="N898">
        <v>51</v>
      </c>
      <c r="O898">
        <v>51</v>
      </c>
      <c r="P898" t="s">
        <v>31</v>
      </c>
      <c r="Q898">
        <v>0</v>
      </c>
      <c r="R898">
        <v>0</v>
      </c>
      <c r="S898">
        <v>0</v>
      </c>
    </row>
    <row r="899" spans="1:19" x14ac:dyDescent="0.3">
      <c r="A899">
        <v>1761016755634</v>
      </c>
      <c r="B899" s="1">
        <f t="shared" ref="B899:B962" si="28">(A899/1000)/86400 + DATE(1970,1,1)</f>
        <v>45951.138375393522</v>
      </c>
      <c r="C899" s="1">
        <f t="shared" ref="C899:C962" si="29">MINUTE(B900)-MINUTE($B$2)</f>
        <v>3</v>
      </c>
      <c r="D899">
        <v>16305</v>
      </c>
      <c r="E899" t="s">
        <v>29</v>
      </c>
      <c r="F899" t="s">
        <v>44</v>
      </c>
      <c r="G899" t="s">
        <v>45</v>
      </c>
      <c r="H899" t="s">
        <v>421</v>
      </c>
      <c r="I899" t="s">
        <v>20</v>
      </c>
      <c r="J899" t="s">
        <v>37</v>
      </c>
      <c r="L899">
        <v>3431</v>
      </c>
      <c r="M899">
        <v>0</v>
      </c>
      <c r="N899">
        <v>50</v>
      </c>
      <c r="O899">
        <v>50</v>
      </c>
      <c r="P899" t="s">
        <v>31</v>
      </c>
      <c r="Q899">
        <v>0</v>
      </c>
      <c r="R899">
        <v>0</v>
      </c>
      <c r="S899">
        <v>0</v>
      </c>
    </row>
    <row r="900" spans="1:19" x14ac:dyDescent="0.3">
      <c r="A900">
        <v>1761016758951</v>
      </c>
      <c r="B900" s="1">
        <f t="shared" si="28"/>
        <v>45951.13841378472</v>
      </c>
      <c r="C900" s="1">
        <f t="shared" si="29"/>
        <v>3</v>
      </c>
      <c r="D900">
        <v>12989</v>
      </c>
      <c r="E900" t="s">
        <v>29</v>
      </c>
      <c r="F900" t="s">
        <v>44</v>
      </c>
      <c r="G900" t="s">
        <v>45</v>
      </c>
      <c r="H900" t="s">
        <v>444</v>
      </c>
      <c r="I900" t="s">
        <v>20</v>
      </c>
      <c r="J900" t="s">
        <v>37</v>
      </c>
      <c r="L900">
        <v>3431</v>
      </c>
      <c r="M900">
        <v>0</v>
      </c>
      <c r="N900">
        <v>49</v>
      </c>
      <c r="O900">
        <v>49</v>
      </c>
      <c r="P900" t="s">
        <v>31</v>
      </c>
      <c r="Q900">
        <v>0</v>
      </c>
      <c r="R900">
        <v>0</v>
      </c>
      <c r="S900">
        <v>0</v>
      </c>
    </row>
    <row r="901" spans="1:19" x14ac:dyDescent="0.3">
      <c r="A901">
        <v>1761016768623</v>
      </c>
      <c r="B901" s="1">
        <f t="shared" si="28"/>
        <v>45951.138525729169</v>
      </c>
      <c r="C901" s="1">
        <f t="shared" si="29"/>
        <v>3</v>
      </c>
      <c r="D901">
        <v>3319</v>
      </c>
      <c r="E901" t="s">
        <v>29</v>
      </c>
      <c r="F901" t="s">
        <v>44</v>
      </c>
      <c r="G901" t="s">
        <v>45</v>
      </c>
      <c r="H901" t="s">
        <v>471</v>
      </c>
      <c r="I901" t="s">
        <v>20</v>
      </c>
      <c r="J901" t="s">
        <v>37</v>
      </c>
      <c r="L901">
        <v>3431</v>
      </c>
      <c r="M901">
        <v>0</v>
      </c>
      <c r="N901">
        <v>48</v>
      </c>
      <c r="O901">
        <v>48</v>
      </c>
      <c r="P901" t="s">
        <v>31</v>
      </c>
      <c r="Q901">
        <v>0</v>
      </c>
      <c r="R901">
        <v>0</v>
      </c>
      <c r="S901">
        <v>0</v>
      </c>
    </row>
    <row r="902" spans="1:19" x14ac:dyDescent="0.3">
      <c r="A902">
        <v>1761016754847</v>
      </c>
      <c r="B902" s="1">
        <f t="shared" si="28"/>
        <v>45951.138366284722</v>
      </c>
      <c r="C902" s="1">
        <f t="shared" si="29"/>
        <v>3</v>
      </c>
      <c r="D902">
        <v>17094</v>
      </c>
      <c r="E902" t="s">
        <v>29</v>
      </c>
      <c r="F902" t="s">
        <v>497</v>
      </c>
      <c r="G902" t="s">
        <v>498</v>
      </c>
      <c r="H902" t="s">
        <v>426</v>
      </c>
      <c r="I902" t="s">
        <v>20</v>
      </c>
      <c r="J902" t="s">
        <v>37</v>
      </c>
      <c r="L902">
        <v>2589</v>
      </c>
      <c r="M902">
        <v>0</v>
      </c>
      <c r="N902">
        <v>48</v>
      </c>
      <c r="O902">
        <v>48</v>
      </c>
      <c r="P902" t="s">
        <v>31</v>
      </c>
      <c r="Q902">
        <v>0</v>
      </c>
      <c r="R902">
        <v>0</v>
      </c>
      <c r="S902">
        <v>0</v>
      </c>
    </row>
    <row r="903" spans="1:19" x14ac:dyDescent="0.3">
      <c r="A903">
        <v>1761016760430</v>
      </c>
      <c r="B903" s="1">
        <f t="shared" si="28"/>
        <v>45951.138430902778</v>
      </c>
      <c r="C903" s="1">
        <f t="shared" si="29"/>
        <v>3</v>
      </c>
      <c r="D903">
        <v>11511</v>
      </c>
      <c r="E903" t="s">
        <v>29</v>
      </c>
      <c r="F903" t="s">
        <v>44</v>
      </c>
      <c r="G903" t="s">
        <v>45</v>
      </c>
      <c r="H903" t="s">
        <v>448</v>
      </c>
      <c r="I903" t="s">
        <v>20</v>
      </c>
      <c r="J903" t="s">
        <v>37</v>
      </c>
      <c r="L903">
        <v>3431</v>
      </c>
      <c r="M903">
        <v>0</v>
      </c>
      <c r="N903">
        <v>47</v>
      </c>
      <c r="O903">
        <v>47</v>
      </c>
      <c r="P903" t="s">
        <v>31</v>
      </c>
      <c r="Q903">
        <v>0</v>
      </c>
      <c r="R903">
        <v>0</v>
      </c>
      <c r="S903">
        <v>0</v>
      </c>
    </row>
    <row r="904" spans="1:19" x14ac:dyDescent="0.3">
      <c r="A904">
        <v>1761016769996</v>
      </c>
      <c r="B904" s="1">
        <f t="shared" si="28"/>
        <v>45951.13854162037</v>
      </c>
      <c r="C904" s="1">
        <f t="shared" si="29"/>
        <v>3</v>
      </c>
      <c r="D904">
        <v>1947</v>
      </c>
      <c r="E904" t="s">
        <v>29</v>
      </c>
      <c r="F904" t="s">
        <v>44</v>
      </c>
      <c r="G904" t="s">
        <v>45</v>
      </c>
      <c r="H904" t="s">
        <v>476</v>
      </c>
      <c r="I904" t="s">
        <v>20</v>
      </c>
      <c r="J904" t="s">
        <v>37</v>
      </c>
      <c r="L904">
        <v>3431</v>
      </c>
      <c r="M904">
        <v>0</v>
      </c>
      <c r="N904">
        <v>47</v>
      </c>
      <c r="O904">
        <v>47</v>
      </c>
      <c r="P904" t="s">
        <v>31</v>
      </c>
      <c r="Q904">
        <v>0</v>
      </c>
      <c r="R904">
        <v>0</v>
      </c>
      <c r="S904">
        <v>0</v>
      </c>
    </row>
    <row r="905" spans="1:19" x14ac:dyDescent="0.3">
      <c r="A905">
        <v>1761016753753</v>
      </c>
      <c r="B905" s="1">
        <f t="shared" si="28"/>
        <v>45951.138353622686</v>
      </c>
      <c r="C905" s="1">
        <f t="shared" si="29"/>
        <v>3</v>
      </c>
      <c r="D905">
        <v>18189</v>
      </c>
      <c r="E905" t="s">
        <v>29</v>
      </c>
      <c r="F905" t="s">
        <v>44</v>
      </c>
      <c r="G905" t="s">
        <v>45</v>
      </c>
      <c r="H905" t="s">
        <v>417</v>
      </c>
      <c r="I905" t="s">
        <v>20</v>
      </c>
      <c r="J905" t="s">
        <v>37</v>
      </c>
      <c r="L905">
        <v>3431</v>
      </c>
      <c r="M905">
        <v>0</v>
      </c>
      <c r="N905">
        <v>45</v>
      </c>
      <c r="O905">
        <v>45</v>
      </c>
      <c r="P905" t="s">
        <v>31</v>
      </c>
      <c r="Q905">
        <v>0</v>
      </c>
      <c r="R905">
        <v>0</v>
      </c>
      <c r="S905">
        <v>0</v>
      </c>
    </row>
    <row r="906" spans="1:19" x14ac:dyDescent="0.3">
      <c r="A906">
        <v>1761016768911</v>
      </c>
      <c r="B906" s="1">
        <f t="shared" si="28"/>
        <v>45951.138529062504</v>
      </c>
      <c r="C906" s="1">
        <f t="shared" si="29"/>
        <v>3</v>
      </c>
      <c r="D906">
        <v>3032</v>
      </c>
      <c r="E906" t="s">
        <v>29</v>
      </c>
      <c r="F906" t="s">
        <v>44</v>
      </c>
      <c r="G906" t="s">
        <v>45</v>
      </c>
      <c r="H906" t="s">
        <v>488</v>
      </c>
      <c r="I906" t="s">
        <v>20</v>
      </c>
      <c r="J906" t="s">
        <v>37</v>
      </c>
      <c r="L906">
        <v>3431</v>
      </c>
      <c r="M906">
        <v>0</v>
      </c>
      <c r="N906">
        <v>45</v>
      </c>
      <c r="O906">
        <v>45</v>
      </c>
      <c r="P906" t="s">
        <v>31</v>
      </c>
      <c r="Q906">
        <v>0</v>
      </c>
      <c r="R906">
        <v>0</v>
      </c>
      <c r="S906">
        <v>0</v>
      </c>
    </row>
    <row r="907" spans="1:19" x14ac:dyDescent="0.3">
      <c r="A907">
        <v>1761016770169</v>
      </c>
      <c r="B907" s="1">
        <f t="shared" si="28"/>
        <v>45951.138543622685</v>
      </c>
      <c r="C907" s="1">
        <f t="shared" si="29"/>
        <v>3</v>
      </c>
      <c r="D907">
        <v>1774</v>
      </c>
      <c r="E907" t="s">
        <v>29</v>
      </c>
      <c r="F907" t="s">
        <v>44</v>
      </c>
      <c r="G907" t="s">
        <v>45</v>
      </c>
      <c r="H907" t="s">
        <v>489</v>
      </c>
      <c r="I907" t="s">
        <v>20</v>
      </c>
      <c r="J907" t="s">
        <v>37</v>
      </c>
      <c r="L907">
        <v>3431</v>
      </c>
      <c r="M907">
        <v>0</v>
      </c>
      <c r="N907">
        <v>42</v>
      </c>
      <c r="O907">
        <v>42</v>
      </c>
      <c r="P907" t="s">
        <v>31</v>
      </c>
      <c r="Q907">
        <v>0</v>
      </c>
      <c r="R907">
        <v>0</v>
      </c>
      <c r="S907">
        <v>0</v>
      </c>
    </row>
    <row r="908" spans="1:19" x14ac:dyDescent="0.3">
      <c r="A908">
        <v>1761016761242</v>
      </c>
      <c r="B908" s="1">
        <f t="shared" si="28"/>
        <v>45951.138440300929</v>
      </c>
      <c r="C908" s="1">
        <f t="shared" si="29"/>
        <v>3</v>
      </c>
      <c r="D908">
        <v>10701</v>
      </c>
      <c r="E908" t="s">
        <v>29</v>
      </c>
      <c r="F908" t="s">
        <v>44</v>
      </c>
      <c r="G908" t="s">
        <v>45</v>
      </c>
      <c r="H908" t="s">
        <v>446</v>
      </c>
      <c r="I908" t="s">
        <v>20</v>
      </c>
      <c r="J908" t="s">
        <v>37</v>
      </c>
      <c r="L908">
        <v>3431</v>
      </c>
      <c r="M908">
        <v>0</v>
      </c>
      <c r="N908">
        <v>41</v>
      </c>
      <c r="O908">
        <v>41</v>
      </c>
      <c r="P908" t="s">
        <v>31</v>
      </c>
      <c r="Q908">
        <v>0</v>
      </c>
      <c r="R908">
        <v>0</v>
      </c>
      <c r="S908">
        <v>0</v>
      </c>
    </row>
    <row r="909" spans="1:19" x14ac:dyDescent="0.3">
      <c r="A909">
        <v>1761016756946</v>
      </c>
      <c r="B909" s="1">
        <f t="shared" si="28"/>
        <v>45951.138390578708</v>
      </c>
      <c r="C909" s="1">
        <f t="shared" si="29"/>
        <v>3</v>
      </c>
      <c r="D909">
        <v>14998</v>
      </c>
      <c r="E909" t="s">
        <v>29</v>
      </c>
      <c r="F909" t="s">
        <v>44</v>
      </c>
      <c r="G909" t="s">
        <v>45</v>
      </c>
      <c r="H909" t="s">
        <v>433</v>
      </c>
      <c r="I909" t="s">
        <v>20</v>
      </c>
      <c r="J909" t="s">
        <v>37</v>
      </c>
      <c r="L909">
        <v>3431</v>
      </c>
      <c r="M909">
        <v>0</v>
      </c>
      <c r="N909">
        <v>40</v>
      </c>
      <c r="O909">
        <v>40</v>
      </c>
      <c r="P909" t="s">
        <v>31</v>
      </c>
      <c r="Q909">
        <v>0</v>
      </c>
      <c r="R909">
        <v>0</v>
      </c>
      <c r="S909">
        <v>0</v>
      </c>
    </row>
    <row r="910" spans="1:19" x14ac:dyDescent="0.3">
      <c r="A910">
        <v>1761016760580</v>
      </c>
      <c r="B910" s="1">
        <f t="shared" si="28"/>
        <v>45951.138432638887</v>
      </c>
      <c r="C910" s="1">
        <f t="shared" si="29"/>
        <v>3</v>
      </c>
      <c r="D910">
        <v>11366</v>
      </c>
      <c r="E910" t="s">
        <v>29</v>
      </c>
      <c r="F910" t="s">
        <v>44</v>
      </c>
      <c r="G910" t="s">
        <v>45</v>
      </c>
      <c r="H910" t="s">
        <v>453</v>
      </c>
      <c r="I910" t="s">
        <v>20</v>
      </c>
      <c r="J910" t="s">
        <v>37</v>
      </c>
      <c r="L910">
        <v>3431</v>
      </c>
      <c r="M910">
        <v>0</v>
      </c>
      <c r="N910">
        <v>39</v>
      </c>
      <c r="O910">
        <v>39</v>
      </c>
      <c r="P910" t="s">
        <v>31</v>
      </c>
      <c r="Q910">
        <v>0</v>
      </c>
      <c r="R910">
        <v>0</v>
      </c>
      <c r="S910">
        <v>0</v>
      </c>
    </row>
    <row r="911" spans="1:19" x14ac:dyDescent="0.3">
      <c r="A911">
        <v>1761016769699</v>
      </c>
      <c r="B911" s="1">
        <f t="shared" si="28"/>
        <v>45951.138538182873</v>
      </c>
      <c r="C911" s="1">
        <f t="shared" si="29"/>
        <v>3</v>
      </c>
      <c r="D911">
        <v>2248</v>
      </c>
      <c r="E911" t="s">
        <v>29</v>
      </c>
      <c r="F911" t="s">
        <v>44</v>
      </c>
      <c r="G911" t="s">
        <v>45</v>
      </c>
      <c r="H911" t="s">
        <v>487</v>
      </c>
      <c r="I911" t="s">
        <v>20</v>
      </c>
      <c r="J911" t="s">
        <v>37</v>
      </c>
      <c r="L911">
        <v>3431</v>
      </c>
      <c r="M911">
        <v>0</v>
      </c>
      <c r="N911">
        <v>38</v>
      </c>
      <c r="O911">
        <v>38</v>
      </c>
      <c r="P911" t="s">
        <v>31</v>
      </c>
      <c r="Q911">
        <v>0</v>
      </c>
      <c r="R911">
        <v>0</v>
      </c>
      <c r="S911">
        <v>0</v>
      </c>
    </row>
    <row r="912" spans="1:19" x14ac:dyDescent="0.3">
      <c r="A912">
        <v>1761016765090</v>
      </c>
      <c r="B912" s="1">
        <f t="shared" si="28"/>
        <v>45951.13848483796</v>
      </c>
      <c r="C912" s="1">
        <f t="shared" si="29"/>
        <v>3</v>
      </c>
      <c r="D912">
        <v>6857</v>
      </c>
      <c r="E912" t="s">
        <v>29</v>
      </c>
      <c r="F912" t="s">
        <v>44</v>
      </c>
      <c r="G912" t="s">
        <v>45</v>
      </c>
      <c r="H912" t="s">
        <v>468</v>
      </c>
      <c r="I912" t="s">
        <v>20</v>
      </c>
      <c r="J912" t="s">
        <v>37</v>
      </c>
      <c r="L912">
        <v>3431</v>
      </c>
      <c r="M912">
        <v>0</v>
      </c>
      <c r="N912">
        <v>37</v>
      </c>
      <c r="O912">
        <v>37</v>
      </c>
      <c r="P912" t="s">
        <v>31</v>
      </c>
      <c r="Q912">
        <v>0</v>
      </c>
      <c r="R912">
        <v>0</v>
      </c>
      <c r="S912">
        <v>0</v>
      </c>
    </row>
    <row r="913" spans="1:19" x14ac:dyDescent="0.3">
      <c r="A913">
        <v>1761016755976</v>
      </c>
      <c r="B913" s="1">
        <f t="shared" si="28"/>
        <v>45951.138379351854</v>
      </c>
      <c r="C913" s="1">
        <f t="shared" si="29"/>
        <v>3</v>
      </c>
      <c r="D913">
        <v>15971</v>
      </c>
      <c r="E913" t="s">
        <v>29</v>
      </c>
      <c r="F913" t="s">
        <v>44</v>
      </c>
      <c r="G913" t="s">
        <v>45</v>
      </c>
      <c r="H913" t="s">
        <v>422</v>
      </c>
      <c r="I913" t="s">
        <v>20</v>
      </c>
      <c r="J913" t="s">
        <v>37</v>
      </c>
      <c r="L913">
        <v>3431</v>
      </c>
      <c r="M913">
        <v>0</v>
      </c>
      <c r="N913">
        <v>36</v>
      </c>
      <c r="O913">
        <v>36</v>
      </c>
      <c r="P913" t="s">
        <v>31</v>
      </c>
      <c r="Q913">
        <v>0</v>
      </c>
      <c r="R913">
        <v>0</v>
      </c>
      <c r="S913">
        <v>0</v>
      </c>
    </row>
    <row r="914" spans="1:19" x14ac:dyDescent="0.3">
      <c r="A914">
        <v>1761016753948</v>
      </c>
      <c r="B914" s="1">
        <f t="shared" si="28"/>
        <v>45951.13835587963</v>
      </c>
      <c r="C914" s="1">
        <f t="shared" si="29"/>
        <v>3</v>
      </c>
      <c r="D914">
        <v>17999</v>
      </c>
      <c r="E914" t="s">
        <v>29</v>
      </c>
      <c r="F914" t="s">
        <v>497</v>
      </c>
      <c r="G914" t="s">
        <v>498</v>
      </c>
      <c r="H914" t="s">
        <v>419</v>
      </c>
      <c r="I914" t="s">
        <v>20</v>
      </c>
      <c r="J914" t="s">
        <v>37</v>
      </c>
      <c r="L914">
        <v>2589</v>
      </c>
      <c r="M914">
        <v>0</v>
      </c>
      <c r="N914">
        <v>36</v>
      </c>
      <c r="O914">
        <v>36</v>
      </c>
      <c r="P914" t="s">
        <v>31</v>
      </c>
      <c r="Q914">
        <v>0</v>
      </c>
      <c r="R914">
        <v>0</v>
      </c>
      <c r="S914">
        <v>0</v>
      </c>
    </row>
    <row r="915" spans="1:19" x14ac:dyDescent="0.3">
      <c r="A915">
        <v>1761016745089</v>
      </c>
      <c r="B915" s="1">
        <f t="shared" si="28"/>
        <v>45951.138253344907</v>
      </c>
      <c r="C915" s="1">
        <f t="shared" si="29"/>
        <v>3</v>
      </c>
      <c r="D915">
        <v>26858</v>
      </c>
      <c r="E915" t="s">
        <v>29</v>
      </c>
      <c r="F915" t="s">
        <v>44</v>
      </c>
      <c r="G915" t="s">
        <v>496</v>
      </c>
      <c r="H915" t="s">
        <v>388</v>
      </c>
      <c r="I915" t="s">
        <v>20</v>
      </c>
      <c r="J915" t="s">
        <v>37</v>
      </c>
      <c r="L915">
        <v>2964</v>
      </c>
      <c r="M915">
        <v>0</v>
      </c>
      <c r="N915">
        <v>34</v>
      </c>
      <c r="O915">
        <v>34</v>
      </c>
      <c r="P915" t="s">
        <v>31</v>
      </c>
      <c r="Q915">
        <v>0</v>
      </c>
      <c r="R915">
        <v>0</v>
      </c>
      <c r="S915">
        <v>0</v>
      </c>
    </row>
    <row r="916" spans="1:19" x14ac:dyDescent="0.3">
      <c r="A916">
        <v>1761016759676</v>
      </c>
      <c r="B916" s="1">
        <f t="shared" si="28"/>
        <v>45951.138422175929</v>
      </c>
      <c r="C916" s="1">
        <f t="shared" si="29"/>
        <v>3</v>
      </c>
      <c r="D916">
        <v>12271</v>
      </c>
      <c r="E916" t="s">
        <v>29</v>
      </c>
      <c r="F916" t="s">
        <v>44</v>
      </c>
      <c r="G916" t="s">
        <v>45</v>
      </c>
      <c r="H916" t="s">
        <v>442</v>
      </c>
      <c r="I916" t="s">
        <v>20</v>
      </c>
      <c r="J916" t="s">
        <v>37</v>
      </c>
      <c r="L916">
        <v>3431</v>
      </c>
      <c r="M916">
        <v>0</v>
      </c>
      <c r="N916">
        <v>34</v>
      </c>
      <c r="O916">
        <v>34</v>
      </c>
      <c r="P916" t="s">
        <v>31</v>
      </c>
      <c r="Q916">
        <v>0</v>
      </c>
      <c r="R916">
        <v>0</v>
      </c>
      <c r="S916">
        <v>0</v>
      </c>
    </row>
    <row r="917" spans="1:19" x14ac:dyDescent="0.3">
      <c r="A917">
        <v>1761016768874</v>
      </c>
      <c r="B917" s="1">
        <f t="shared" si="28"/>
        <v>45951.138528634256</v>
      </c>
      <c r="C917" s="1">
        <f t="shared" si="29"/>
        <v>3</v>
      </c>
      <c r="D917">
        <v>3077</v>
      </c>
      <c r="E917" t="s">
        <v>29</v>
      </c>
      <c r="F917" t="s">
        <v>44</v>
      </c>
      <c r="G917" t="s">
        <v>45</v>
      </c>
      <c r="H917" t="s">
        <v>472</v>
      </c>
      <c r="I917" t="s">
        <v>20</v>
      </c>
      <c r="J917" t="s">
        <v>37</v>
      </c>
      <c r="L917">
        <v>3431</v>
      </c>
      <c r="M917">
        <v>0</v>
      </c>
      <c r="N917">
        <v>32</v>
      </c>
      <c r="O917">
        <v>32</v>
      </c>
      <c r="P917" t="s">
        <v>31</v>
      </c>
      <c r="Q917">
        <v>0</v>
      </c>
      <c r="R917">
        <v>0</v>
      </c>
      <c r="S917">
        <v>0</v>
      </c>
    </row>
    <row r="918" spans="1:19" x14ac:dyDescent="0.3">
      <c r="A918">
        <v>1761016747022</v>
      </c>
      <c r="B918" s="1">
        <f t="shared" si="28"/>
        <v>45951.138275717589</v>
      </c>
      <c r="C918" s="1">
        <f t="shared" si="29"/>
        <v>3</v>
      </c>
      <c r="D918">
        <v>24928</v>
      </c>
      <c r="E918" t="s">
        <v>29</v>
      </c>
      <c r="F918" t="s">
        <v>44</v>
      </c>
      <c r="G918" t="s">
        <v>45</v>
      </c>
      <c r="H918" t="s">
        <v>392</v>
      </c>
      <c r="I918" t="s">
        <v>20</v>
      </c>
      <c r="J918" t="s">
        <v>37</v>
      </c>
      <c r="L918">
        <v>3431</v>
      </c>
      <c r="M918">
        <v>0</v>
      </c>
      <c r="N918">
        <v>31</v>
      </c>
      <c r="O918">
        <v>31</v>
      </c>
      <c r="P918" t="s">
        <v>31</v>
      </c>
      <c r="Q918">
        <v>0</v>
      </c>
      <c r="R918">
        <v>0</v>
      </c>
      <c r="S918">
        <v>0</v>
      </c>
    </row>
    <row r="919" spans="1:19" x14ac:dyDescent="0.3">
      <c r="A919">
        <v>1761016753049</v>
      </c>
      <c r="B919" s="1">
        <f t="shared" si="28"/>
        <v>45951.138345474537</v>
      </c>
      <c r="C919" s="1">
        <f t="shared" si="29"/>
        <v>3</v>
      </c>
      <c r="D919">
        <v>18902</v>
      </c>
      <c r="E919" t="s">
        <v>29</v>
      </c>
      <c r="F919" t="s">
        <v>44</v>
      </c>
      <c r="G919" t="s">
        <v>45</v>
      </c>
      <c r="H919" t="s">
        <v>414</v>
      </c>
      <c r="I919" t="s">
        <v>20</v>
      </c>
      <c r="J919" t="s">
        <v>37</v>
      </c>
      <c r="L919">
        <v>3431</v>
      </c>
      <c r="M919">
        <v>0</v>
      </c>
      <c r="N919">
        <v>31</v>
      </c>
      <c r="O919">
        <v>31</v>
      </c>
      <c r="P919" t="s">
        <v>31</v>
      </c>
      <c r="Q919">
        <v>0</v>
      </c>
      <c r="R919">
        <v>0</v>
      </c>
      <c r="S919">
        <v>0</v>
      </c>
    </row>
    <row r="920" spans="1:19" x14ac:dyDescent="0.3">
      <c r="A920">
        <v>1761016762101</v>
      </c>
      <c r="B920" s="1">
        <f t="shared" si="28"/>
        <v>45951.138450243059</v>
      </c>
      <c r="C920" s="1">
        <f t="shared" si="29"/>
        <v>3</v>
      </c>
      <c r="D920">
        <v>9849</v>
      </c>
      <c r="E920" t="s">
        <v>29</v>
      </c>
      <c r="F920" t="s">
        <v>44</v>
      </c>
      <c r="G920" t="s">
        <v>45</v>
      </c>
      <c r="H920" t="s">
        <v>455</v>
      </c>
      <c r="I920" t="s">
        <v>20</v>
      </c>
      <c r="J920" t="s">
        <v>37</v>
      </c>
      <c r="L920">
        <v>3431</v>
      </c>
      <c r="M920">
        <v>0</v>
      </c>
      <c r="N920">
        <v>29</v>
      </c>
      <c r="O920">
        <v>29</v>
      </c>
      <c r="P920" t="s">
        <v>31</v>
      </c>
      <c r="Q920">
        <v>0</v>
      </c>
      <c r="R920">
        <v>0</v>
      </c>
      <c r="S920">
        <v>0</v>
      </c>
    </row>
    <row r="921" spans="1:19" x14ac:dyDescent="0.3">
      <c r="A921">
        <v>1761016758403</v>
      </c>
      <c r="B921" s="1">
        <f t="shared" si="28"/>
        <v>45951.138407442129</v>
      </c>
      <c r="C921" s="1">
        <f t="shared" si="29"/>
        <v>3</v>
      </c>
      <c r="D921">
        <v>13550</v>
      </c>
      <c r="E921" t="s">
        <v>29</v>
      </c>
      <c r="F921" t="s">
        <v>44</v>
      </c>
      <c r="G921" t="s">
        <v>496</v>
      </c>
      <c r="H921" t="s">
        <v>436</v>
      </c>
      <c r="I921" t="s">
        <v>20</v>
      </c>
      <c r="J921" t="s">
        <v>37</v>
      </c>
      <c r="L921">
        <v>2964</v>
      </c>
      <c r="M921">
        <v>0</v>
      </c>
      <c r="N921">
        <v>28</v>
      </c>
      <c r="O921">
        <v>28</v>
      </c>
      <c r="P921" t="s">
        <v>31</v>
      </c>
      <c r="Q921">
        <v>0</v>
      </c>
      <c r="R921">
        <v>0</v>
      </c>
      <c r="S921">
        <v>0</v>
      </c>
    </row>
    <row r="922" spans="1:19" x14ac:dyDescent="0.3">
      <c r="A922">
        <v>1761016749488</v>
      </c>
      <c r="B922" s="1">
        <f t="shared" si="28"/>
        <v>45951.138304259257</v>
      </c>
      <c r="C922" s="1">
        <f t="shared" si="29"/>
        <v>3</v>
      </c>
      <c r="D922">
        <v>22466</v>
      </c>
      <c r="E922" t="s">
        <v>29</v>
      </c>
      <c r="F922" t="s">
        <v>44</v>
      </c>
      <c r="G922" t="s">
        <v>45</v>
      </c>
      <c r="H922" t="s">
        <v>405</v>
      </c>
      <c r="I922" t="s">
        <v>20</v>
      </c>
      <c r="J922" t="s">
        <v>37</v>
      </c>
      <c r="L922">
        <v>3431</v>
      </c>
      <c r="M922">
        <v>0</v>
      </c>
      <c r="N922">
        <v>27</v>
      </c>
      <c r="O922">
        <v>27</v>
      </c>
      <c r="P922" t="s">
        <v>31</v>
      </c>
      <c r="Q922">
        <v>0</v>
      </c>
      <c r="R922">
        <v>0</v>
      </c>
      <c r="S922">
        <v>0</v>
      </c>
    </row>
    <row r="923" spans="1:19" x14ac:dyDescent="0.3">
      <c r="A923">
        <v>1761016770868</v>
      </c>
      <c r="B923" s="1">
        <f t="shared" si="28"/>
        <v>45951.138551712967</v>
      </c>
      <c r="C923" s="1">
        <f t="shared" si="29"/>
        <v>3</v>
      </c>
      <c r="D923">
        <v>1087</v>
      </c>
      <c r="E923" t="s">
        <v>29</v>
      </c>
      <c r="F923" t="s">
        <v>44</v>
      </c>
      <c r="G923" t="s">
        <v>45</v>
      </c>
      <c r="H923" t="s">
        <v>490</v>
      </c>
      <c r="I923" t="s">
        <v>20</v>
      </c>
      <c r="J923" t="s">
        <v>37</v>
      </c>
      <c r="L923">
        <v>3431</v>
      </c>
      <c r="M923">
        <v>0</v>
      </c>
      <c r="N923">
        <v>26</v>
      </c>
      <c r="O923">
        <v>26</v>
      </c>
      <c r="P923" t="s">
        <v>31</v>
      </c>
      <c r="Q923">
        <v>0</v>
      </c>
      <c r="R923">
        <v>0</v>
      </c>
      <c r="S923">
        <v>0</v>
      </c>
    </row>
    <row r="924" spans="1:19" x14ac:dyDescent="0.3">
      <c r="A924">
        <v>1761016758008</v>
      </c>
      <c r="B924" s="1">
        <f t="shared" si="28"/>
        <v>45951.138402870369</v>
      </c>
      <c r="C924" s="1">
        <f t="shared" si="29"/>
        <v>3</v>
      </c>
      <c r="D924">
        <v>13947</v>
      </c>
      <c r="E924" t="s">
        <v>29</v>
      </c>
      <c r="F924" t="s">
        <v>497</v>
      </c>
      <c r="G924" t="s">
        <v>498</v>
      </c>
      <c r="H924" t="s">
        <v>441</v>
      </c>
      <c r="I924" t="s">
        <v>20</v>
      </c>
      <c r="J924" t="s">
        <v>37</v>
      </c>
      <c r="L924">
        <v>2589</v>
      </c>
      <c r="M924">
        <v>0</v>
      </c>
      <c r="N924">
        <v>25</v>
      </c>
      <c r="O924">
        <v>25</v>
      </c>
      <c r="P924" t="s">
        <v>31</v>
      </c>
      <c r="Q924">
        <v>0</v>
      </c>
      <c r="R924">
        <v>0</v>
      </c>
      <c r="S924">
        <v>0</v>
      </c>
    </row>
    <row r="925" spans="1:19" x14ac:dyDescent="0.3">
      <c r="A925">
        <v>1761016759084</v>
      </c>
      <c r="B925" s="1">
        <f t="shared" si="28"/>
        <v>45951.13841532408</v>
      </c>
      <c r="C925" s="1">
        <f t="shared" si="29"/>
        <v>3</v>
      </c>
      <c r="D925">
        <v>12871</v>
      </c>
      <c r="E925" t="s">
        <v>29</v>
      </c>
      <c r="F925" t="s">
        <v>44</v>
      </c>
      <c r="G925" t="s">
        <v>45</v>
      </c>
      <c r="H925" t="s">
        <v>439</v>
      </c>
      <c r="I925" t="s">
        <v>20</v>
      </c>
      <c r="J925" t="s">
        <v>37</v>
      </c>
      <c r="L925">
        <v>3431</v>
      </c>
      <c r="M925">
        <v>0</v>
      </c>
      <c r="N925">
        <v>24</v>
      </c>
      <c r="O925">
        <v>24</v>
      </c>
      <c r="P925" t="s">
        <v>31</v>
      </c>
      <c r="Q925">
        <v>0</v>
      </c>
      <c r="R925">
        <v>0</v>
      </c>
      <c r="S925">
        <v>0</v>
      </c>
    </row>
    <row r="926" spans="1:19" x14ac:dyDescent="0.3">
      <c r="A926">
        <v>1761016770033</v>
      </c>
      <c r="B926" s="1">
        <f t="shared" si="28"/>
        <v>45951.138542048611</v>
      </c>
      <c r="C926" s="1">
        <f t="shared" si="29"/>
        <v>3</v>
      </c>
      <c r="D926">
        <v>1923</v>
      </c>
      <c r="E926" t="s">
        <v>17</v>
      </c>
      <c r="F926" t="s">
        <v>44</v>
      </c>
      <c r="G926" t="s">
        <v>496</v>
      </c>
      <c r="H926" t="s">
        <v>499</v>
      </c>
      <c r="I926" t="s">
        <v>20</v>
      </c>
      <c r="J926" t="s">
        <v>37</v>
      </c>
      <c r="L926">
        <v>2964</v>
      </c>
      <c r="M926">
        <v>0</v>
      </c>
      <c r="N926">
        <v>24</v>
      </c>
      <c r="O926">
        <v>24</v>
      </c>
      <c r="P926" t="s">
        <v>22</v>
      </c>
      <c r="Q926">
        <v>0</v>
      </c>
      <c r="R926">
        <v>0</v>
      </c>
      <c r="S926">
        <v>684</v>
      </c>
    </row>
    <row r="927" spans="1:19" x14ac:dyDescent="0.3">
      <c r="A927">
        <v>1761016760430</v>
      </c>
      <c r="B927" s="1">
        <f t="shared" si="28"/>
        <v>45951.138430902778</v>
      </c>
      <c r="C927" s="1">
        <f t="shared" si="29"/>
        <v>3</v>
      </c>
      <c r="D927">
        <v>11525</v>
      </c>
      <c r="E927" t="s">
        <v>29</v>
      </c>
      <c r="F927" t="s">
        <v>44</v>
      </c>
      <c r="G927" t="s">
        <v>45</v>
      </c>
      <c r="H927" t="s">
        <v>445</v>
      </c>
      <c r="I927" t="s">
        <v>20</v>
      </c>
      <c r="J927" t="s">
        <v>37</v>
      </c>
      <c r="L927">
        <v>3431</v>
      </c>
      <c r="M927">
        <v>0</v>
      </c>
      <c r="N927">
        <v>23</v>
      </c>
      <c r="O927">
        <v>23</v>
      </c>
      <c r="P927" t="s">
        <v>31</v>
      </c>
      <c r="Q927">
        <v>0</v>
      </c>
      <c r="R927">
        <v>0</v>
      </c>
      <c r="S927">
        <v>0</v>
      </c>
    </row>
    <row r="928" spans="1:19" x14ac:dyDescent="0.3">
      <c r="A928">
        <v>1761016758557</v>
      </c>
      <c r="B928" s="1">
        <f t="shared" si="28"/>
        <v>45951.138409224535</v>
      </c>
      <c r="C928" s="1">
        <f t="shared" si="29"/>
        <v>3</v>
      </c>
      <c r="D928">
        <v>13399</v>
      </c>
      <c r="E928" t="s">
        <v>29</v>
      </c>
      <c r="F928" t="s">
        <v>44</v>
      </c>
      <c r="G928" t="s">
        <v>45</v>
      </c>
      <c r="H928" t="s">
        <v>437</v>
      </c>
      <c r="I928" t="s">
        <v>20</v>
      </c>
      <c r="J928" t="s">
        <v>37</v>
      </c>
      <c r="L928">
        <v>3431</v>
      </c>
      <c r="M928">
        <v>0</v>
      </c>
      <c r="N928">
        <v>23</v>
      </c>
      <c r="O928">
        <v>23</v>
      </c>
      <c r="P928" t="s">
        <v>31</v>
      </c>
      <c r="Q928">
        <v>0</v>
      </c>
      <c r="R928">
        <v>0</v>
      </c>
      <c r="S928">
        <v>0</v>
      </c>
    </row>
    <row r="929" spans="1:19" x14ac:dyDescent="0.3">
      <c r="A929">
        <v>1761016758788</v>
      </c>
      <c r="B929" s="1">
        <f t="shared" si="28"/>
        <v>45951.138411898151</v>
      </c>
      <c r="C929" s="1">
        <f t="shared" si="29"/>
        <v>3</v>
      </c>
      <c r="D929">
        <v>13168</v>
      </c>
      <c r="E929" t="s">
        <v>29</v>
      </c>
      <c r="F929" t="s">
        <v>44</v>
      </c>
      <c r="G929" t="s">
        <v>45</v>
      </c>
      <c r="H929" t="s">
        <v>438</v>
      </c>
      <c r="I929" t="s">
        <v>20</v>
      </c>
      <c r="J929" t="s">
        <v>37</v>
      </c>
      <c r="L929">
        <v>3431</v>
      </c>
      <c r="M929">
        <v>0</v>
      </c>
      <c r="N929">
        <v>21</v>
      </c>
      <c r="O929">
        <v>21</v>
      </c>
      <c r="P929" t="s">
        <v>31</v>
      </c>
      <c r="Q929">
        <v>0</v>
      </c>
      <c r="R929">
        <v>0</v>
      </c>
      <c r="S929">
        <v>0</v>
      </c>
    </row>
    <row r="930" spans="1:19" x14ac:dyDescent="0.3">
      <c r="A930">
        <v>1761016763159</v>
      </c>
      <c r="B930" s="1">
        <f t="shared" si="28"/>
        <v>45951.138462488423</v>
      </c>
      <c r="C930" s="1">
        <f t="shared" si="29"/>
        <v>3</v>
      </c>
      <c r="D930">
        <v>8799</v>
      </c>
      <c r="E930" t="s">
        <v>29</v>
      </c>
      <c r="F930" t="s">
        <v>44</v>
      </c>
      <c r="G930" t="s">
        <v>45</v>
      </c>
      <c r="H930" t="s">
        <v>458</v>
      </c>
      <c r="I930" t="s">
        <v>20</v>
      </c>
      <c r="J930" t="s">
        <v>37</v>
      </c>
      <c r="L930">
        <v>3431</v>
      </c>
      <c r="M930">
        <v>0</v>
      </c>
      <c r="N930">
        <v>20</v>
      </c>
      <c r="O930">
        <v>20</v>
      </c>
      <c r="P930" t="s">
        <v>31</v>
      </c>
      <c r="Q930">
        <v>0</v>
      </c>
      <c r="R930">
        <v>0</v>
      </c>
      <c r="S930">
        <v>0</v>
      </c>
    </row>
    <row r="931" spans="1:19" x14ac:dyDescent="0.3">
      <c r="A931">
        <v>1761016742642</v>
      </c>
      <c r="B931" s="1">
        <f t="shared" si="28"/>
        <v>45951.138225023147</v>
      </c>
      <c r="C931" s="1">
        <f t="shared" si="29"/>
        <v>3</v>
      </c>
      <c r="D931">
        <v>29317</v>
      </c>
      <c r="E931" t="s">
        <v>29</v>
      </c>
      <c r="F931" t="s">
        <v>497</v>
      </c>
      <c r="G931" t="s">
        <v>498</v>
      </c>
      <c r="H931" t="s">
        <v>386</v>
      </c>
      <c r="I931" t="s">
        <v>20</v>
      </c>
      <c r="J931" t="s">
        <v>37</v>
      </c>
      <c r="L931">
        <v>2589</v>
      </c>
      <c r="M931">
        <v>0</v>
      </c>
      <c r="N931">
        <v>20</v>
      </c>
      <c r="O931">
        <v>20</v>
      </c>
      <c r="P931" t="s">
        <v>31</v>
      </c>
      <c r="Q931">
        <v>0</v>
      </c>
      <c r="R931">
        <v>0</v>
      </c>
      <c r="S931">
        <v>0</v>
      </c>
    </row>
    <row r="932" spans="1:19" x14ac:dyDescent="0.3">
      <c r="A932">
        <v>1761016770485</v>
      </c>
      <c r="B932" s="1">
        <f t="shared" si="28"/>
        <v>45951.13854728009</v>
      </c>
      <c r="C932" s="1">
        <f t="shared" si="29"/>
        <v>3</v>
      </c>
      <c r="D932">
        <v>1474</v>
      </c>
      <c r="E932" t="s">
        <v>17</v>
      </c>
      <c r="F932" t="s">
        <v>44</v>
      </c>
      <c r="G932" t="s">
        <v>496</v>
      </c>
      <c r="H932" t="s">
        <v>500</v>
      </c>
      <c r="I932" t="s">
        <v>20</v>
      </c>
      <c r="J932" t="s">
        <v>37</v>
      </c>
      <c r="L932">
        <v>2964</v>
      </c>
      <c r="M932">
        <v>0</v>
      </c>
      <c r="N932">
        <v>18</v>
      </c>
      <c r="O932">
        <v>18</v>
      </c>
      <c r="P932" t="s">
        <v>22</v>
      </c>
      <c r="Q932">
        <v>0</v>
      </c>
      <c r="R932">
        <v>0</v>
      </c>
      <c r="S932">
        <v>688</v>
      </c>
    </row>
    <row r="933" spans="1:19" x14ac:dyDescent="0.3">
      <c r="A933">
        <v>1761016770750</v>
      </c>
      <c r="B933" s="1">
        <f t="shared" si="28"/>
        <v>45951.138550347227</v>
      </c>
      <c r="C933" s="1">
        <f t="shared" si="29"/>
        <v>3</v>
      </c>
      <c r="D933">
        <v>1211</v>
      </c>
      <c r="E933" t="s">
        <v>17</v>
      </c>
      <c r="F933" t="s">
        <v>44</v>
      </c>
      <c r="G933" t="s">
        <v>496</v>
      </c>
      <c r="H933" t="s">
        <v>501</v>
      </c>
      <c r="I933" t="s">
        <v>20</v>
      </c>
      <c r="J933" t="s">
        <v>37</v>
      </c>
      <c r="L933">
        <v>2964</v>
      </c>
      <c r="M933">
        <v>0</v>
      </c>
      <c r="N933">
        <v>18</v>
      </c>
      <c r="O933">
        <v>18</v>
      </c>
      <c r="P933" t="s">
        <v>22</v>
      </c>
      <c r="Q933">
        <v>0</v>
      </c>
      <c r="R933">
        <v>0</v>
      </c>
      <c r="S933">
        <v>645</v>
      </c>
    </row>
    <row r="934" spans="1:19" x14ac:dyDescent="0.3">
      <c r="A934">
        <v>1761016771088</v>
      </c>
      <c r="B934" s="1">
        <f t="shared" si="28"/>
        <v>45951.138554259262</v>
      </c>
      <c r="C934" s="1">
        <f t="shared" si="29"/>
        <v>3</v>
      </c>
      <c r="D934">
        <v>989</v>
      </c>
      <c r="E934" t="s">
        <v>17</v>
      </c>
      <c r="F934" t="s">
        <v>44</v>
      </c>
      <c r="G934" t="s">
        <v>496</v>
      </c>
      <c r="H934" t="s">
        <v>502</v>
      </c>
      <c r="I934" t="s">
        <v>20</v>
      </c>
      <c r="J934" t="s">
        <v>37</v>
      </c>
      <c r="L934">
        <v>2964</v>
      </c>
      <c r="M934">
        <v>0</v>
      </c>
      <c r="N934">
        <v>19</v>
      </c>
      <c r="O934">
        <v>19</v>
      </c>
      <c r="P934" t="s">
        <v>22</v>
      </c>
      <c r="Q934">
        <v>0</v>
      </c>
      <c r="R934">
        <v>0</v>
      </c>
      <c r="S934">
        <v>627</v>
      </c>
    </row>
    <row r="935" spans="1:19" x14ac:dyDescent="0.3">
      <c r="A935">
        <v>1761016771243</v>
      </c>
      <c r="B935" s="1">
        <f t="shared" si="28"/>
        <v>45951.138556053236</v>
      </c>
      <c r="C935" s="1">
        <f t="shared" si="29"/>
        <v>3</v>
      </c>
      <c r="D935">
        <v>875</v>
      </c>
      <c r="E935" t="s">
        <v>17</v>
      </c>
      <c r="F935" t="s">
        <v>44</v>
      </c>
      <c r="G935" t="s">
        <v>496</v>
      </c>
      <c r="H935" t="s">
        <v>503</v>
      </c>
      <c r="I935" t="s">
        <v>20</v>
      </c>
      <c r="J935" t="s">
        <v>37</v>
      </c>
      <c r="L935">
        <v>2964</v>
      </c>
      <c r="M935">
        <v>0</v>
      </c>
      <c r="N935">
        <v>19</v>
      </c>
      <c r="O935">
        <v>19</v>
      </c>
      <c r="P935" t="s">
        <v>22</v>
      </c>
      <c r="Q935">
        <v>0</v>
      </c>
      <c r="R935">
        <v>0</v>
      </c>
      <c r="S935">
        <v>574</v>
      </c>
    </row>
    <row r="936" spans="1:19" x14ac:dyDescent="0.3">
      <c r="A936">
        <v>1761016771238</v>
      </c>
      <c r="B936" s="1">
        <f t="shared" si="28"/>
        <v>45951.138555995371</v>
      </c>
      <c r="C936" s="1">
        <f t="shared" si="29"/>
        <v>3</v>
      </c>
      <c r="D936">
        <v>889</v>
      </c>
      <c r="E936" t="s">
        <v>17</v>
      </c>
      <c r="F936" t="s">
        <v>44</v>
      </c>
      <c r="G936" t="s">
        <v>496</v>
      </c>
      <c r="H936" t="s">
        <v>504</v>
      </c>
      <c r="I936" t="s">
        <v>20</v>
      </c>
      <c r="J936" t="s">
        <v>37</v>
      </c>
      <c r="L936">
        <v>2964</v>
      </c>
      <c r="M936">
        <v>0</v>
      </c>
      <c r="N936">
        <v>19</v>
      </c>
      <c r="O936">
        <v>19</v>
      </c>
      <c r="P936" t="s">
        <v>22</v>
      </c>
      <c r="Q936">
        <v>0</v>
      </c>
      <c r="R936">
        <v>0</v>
      </c>
      <c r="S936">
        <v>579</v>
      </c>
    </row>
    <row r="937" spans="1:19" x14ac:dyDescent="0.3">
      <c r="A937">
        <v>1761016771878</v>
      </c>
      <c r="B937" s="1">
        <f t="shared" si="28"/>
        <v>45951.138563402783</v>
      </c>
      <c r="C937" s="1">
        <f t="shared" si="29"/>
        <v>3</v>
      </c>
      <c r="D937">
        <v>260</v>
      </c>
      <c r="E937" t="s">
        <v>29</v>
      </c>
      <c r="F937" t="s">
        <v>44</v>
      </c>
      <c r="G937" t="s">
        <v>45</v>
      </c>
      <c r="H937" t="s">
        <v>494</v>
      </c>
      <c r="I937" t="s">
        <v>20</v>
      </c>
      <c r="J937" t="s">
        <v>37</v>
      </c>
      <c r="L937">
        <v>3431</v>
      </c>
      <c r="M937">
        <v>0</v>
      </c>
      <c r="N937">
        <v>19</v>
      </c>
      <c r="O937">
        <v>19</v>
      </c>
      <c r="P937" t="s">
        <v>31</v>
      </c>
      <c r="Q937">
        <v>0</v>
      </c>
      <c r="R937">
        <v>0</v>
      </c>
      <c r="S937">
        <v>0</v>
      </c>
    </row>
    <row r="938" spans="1:19" x14ac:dyDescent="0.3">
      <c r="A938">
        <v>1761016773813</v>
      </c>
      <c r="B938" s="1">
        <f t="shared" si="28"/>
        <v>45951.13858579861</v>
      </c>
      <c r="C938" s="1">
        <f t="shared" si="29"/>
        <v>3</v>
      </c>
      <c r="D938">
        <v>75</v>
      </c>
      <c r="E938" t="s">
        <v>29</v>
      </c>
      <c r="F938" t="s">
        <v>44</v>
      </c>
      <c r="G938" t="s">
        <v>45</v>
      </c>
      <c r="H938" t="s">
        <v>495</v>
      </c>
      <c r="I938" t="s">
        <v>20</v>
      </c>
      <c r="J938" t="s">
        <v>37</v>
      </c>
      <c r="L938">
        <v>3431</v>
      </c>
      <c r="M938">
        <v>0</v>
      </c>
      <c r="N938">
        <v>26</v>
      </c>
      <c r="O938">
        <v>26</v>
      </c>
      <c r="P938" t="s">
        <v>31</v>
      </c>
      <c r="Q938">
        <v>0</v>
      </c>
      <c r="R938">
        <v>0</v>
      </c>
      <c r="S938">
        <v>0</v>
      </c>
    </row>
    <row r="939" spans="1:19" x14ac:dyDescent="0.3">
      <c r="A939">
        <v>1761016773775</v>
      </c>
      <c r="B939" s="1">
        <f t="shared" si="28"/>
        <v>45951.1385853588</v>
      </c>
      <c r="C939" s="1">
        <f t="shared" si="29"/>
        <v>3</v>
      </c>
      <c r="D939">
        <v>238</v>
      </c>
      <c r="E939" t="s">
        <v>17</v>
      </c>
      <c r="F939">
        <v>200</v>
      </c>
      <c r="G939" t="s">
        <v>18</v>
      </c>
      <c r="H939" t="s">
        <v>505</v>
      </c>
      <c r="I939" t="s">
        <v>20</v>
      </c>
      <c r="J939" t="s">
        <v>21</v>
      </c>
      <c r="L939">
        <v>939</v>
      </c>
      <c r="M939">
        <v>300</v>
      </c>
      <c r="N939">
        <v>26</v>
      </c>
      <c r="O939">
        <v>26</v>
      </c>
      <c r="P939" t="s">
        <v>22</v>
      </c>
      <c r="Q939">
        <v>238</v>
      </c>
      <c r="R939">
        <v>0</v>
      </c>
      <c r="S939">
        <v>77</v>
      </c>
    </row>
    <row r="940" spans="1:19" x14ac:dyDescent="0.3">
      <c r="A940">
        <v>1761016772778</v>
      </c>
      <c r="B940" s="1">
        <f t="shared" si="28"/>
        <v>45951.138573819444</v>
      </c>
      <c r="C940" s="1">
        <f t="shared" si="29"/>
        <v>3</v>
      </c>
      <c r="D940">
        <v>1269</v>
      </c>
      <c r="E940" t="s">
        <v>29</v>
      </c>
      <c r="F940" t="s">
        <v>44</v>
      </c>
      <c r="G940" t="s">
        <v>45</v>
      </c>
      <c r="H940" t="s">
        <v>493</v>
      </c>
      <c r="I940" t="s">
        <v>20</v>
      </c>
      <c r="J940" t="s">
        <v>37</v>
      </c>
      <c r="L940">
        <v>3431</v>
      </c>
      <c r="M940">
        <v>0</v>
      </c>
      <c r="N940">
        <v>26</v>
      </c>
      <c r="O940">
        <v>26</v>
      </c>
      <c r="P940" t="s">
        <v>31</v>
      </c>
      <c r="Q940">
        <v>0</v>
      </c>
      <c r="R940">
        <v>0</v>
      </c>
      <c r="S940">
        <v>0</v>
      </c>
    </row>
    <row r="941" spans="1:19" x14ac:dyDescent="0.3">
      <c r="A941">
        <v>1761016772914</v>
      </c>
      <c r="B941" s="1">
        <f t="shared" si="28"/>
        <v>45951.138575393517</v>
      </c>
      <c r="C941" s="1">
        <f t="shared" si="29"/>
        <v>3</v>
      </c>
      <c r="D941">
        <v>1196</v>
      </c>
      <c r="E941" t="s">
        <v>29</v>
      </c>
      <c r="F941" t="s">
        <v>44</v>
      </c>
      <c r="G941" t="s">
        <v>45</v>
      </c>
      <c r="H941" t="s">
        <v>491</v>
      </c>
      <c r="I941" t="s">
        <v>20</v>
      </c>
      <c r="J941" t="s">
        <v>37</v>
      </c>
      <c r="L941">
        <v>3431</v>
      </c>
      <c r="M941">
        <v>0</v>
      </c>
      <c r="N941">
        <v>25</v>
      </c>
      <c r="O941">
        <v>25</v>
      </c>
      <c r="P941" t="s">
        <v>31</v>
      </c>
      <c r="Q941">
        <v>0</v>
      </c>
      <c r="R941">
        <v>0</v>
      </c>
      <c r="S941">
        <v>0</v>
      </c>
    </row>
    <row r="942" spans="1:19" x14ac:dyDescent="0.3">
      <c r="A942">
        <v>1761016773382</v>
      </c>
      <c r="B942" s="1">
        <f t="shared" si="28"/>
        <v>45951.138580810184</v>
      </c>
      <c r="C942" s="1">
        <f t="shared" si="29"/>
        <v>3</v>
      </c>
      <c r="D942">
        <v>793</v>
      </c>
      <c r="E942" t="s">
        <v>17</v>
      </c>
      <c r="F942">
        <v>200</v>
      </c>
      <c r="G942" t="s">
        <v>18</v>
      </c>
      <c r="H942" t="s">
        <v>506</v>
      </c>
      <c r="I942" t="s">
        <v>20</v>
      </c>
      <c r="J942" t="s">
        <v>21</v>
      </c>
      <c r="L942">
        <v>939</v>
      </c>
      <c r="M942">
        <v>300</v>
      </c>
      <c r="N942">
        <v>25</v>
      </c>
      <c r="O942">
        <v>25</v>
      </c>
      <c r="P942" t="s">
        <v>22</v>
      </c>
      <c r="Q942">
        <v>793</v>
      </c>
      <c r="R942">
        <v>0</v>
      </c>
      <c r="S942">
        <v>646</v>
      </c>
    </row>
    <row r="943" spans="1:19" x14ac:dyDescent="0.3">
      <c r="A943">
        <v>1761016772936</v>
      </c>
      <c r="B943" s="1">
        <f t="shared" si="28"/>
        <v>45951.138575648147</v>
      </c>
      <c r="C943" s="1">
        <f t="shared" si="29"/>
        <v>3</v>
      </c>
      <c r="D943">
        <v>1275</v>
      </c>
      <c r="E943" t="s">
        <v>29</v>
      </c>
      <c r="F943" t="s">
        <v>44</v>
      </c>
      <c r="G943" t="s">
        <v>45</v>
      </c>
      <c r="H943" t="s">
        <v>492</v>
      </c>
      <c r="I943" t="s">
        <v>20</v>
      </c>
      <c r="J943" t="s">
        <v>37</v>
      </c>
      <c r="L943">
        <v>3431</v>
      </c>
      <c r="M943">
        <v>0</v>
      </c>
      <c r="N943">
        <v>25</v>
      </c>
      <c r="O943">
        <v>25</v>
      </c>
      <c r="P943" t="s">
        <v>31</v>
      </c>
      <c r="Q943">
        <v>0</v>
      </c>
      <c r="R943">
        <v>0</v>
      </c>
      <c r="S943">
        <v>0</v>
      </c>
    </row>
    <row r="944" spans="1:19" x14ac:dyDescent="0.3">
      <c r="A944">
        <v>1761016774074</v>
      </c>
      <c r="B944" s="1">
        <f t="shared" si="28"/>
        <v>45951.138588819442</v>
      </c>
      <c r="C944" s="1">
        <f t="shared" si="29"/>
        <v>3</v>
      </c>
      <c r="D944">
        <v>218</v>
      </c>
      <c r="E944" t="s">
        <v>17</v>
      </c>
      <c r="F944">
        <v>200</v>
      </c>
      <c r="G944" t="s">
        <v>18</v>
      </c>
      <c r="H944" t="s">
        <v>507</v>
      </c>
      <c r="I944" t="s">
        <v>20</v>
      </c>
      <c r="J944" t="s">
        <v>21</v>
      </c>
      <c r="L944">
        <v>939</v>
      </c>
      <c r="M944">
        <v>300</v>
      </c>
      <c r="N944">
        <v>24</v>
      </c>
      <c r="O944">
        <v>24</v>
      </c>
      <c r="P944" t="s">
        <v>22</v>
      </c>
      <c r="Q944">
        <v>218</v>
      </c>
      <c r="R944">
        <v>0</v>
      </c>
      <c r="S944">
        <v>73</v>
      </c>
    </row>
    <row r="945" spans="1:19" x14ac:dyDescent="0.3">
      <c r="A945">
        <v>1761016773330</v>
      </c>
      <c r="B945" s="1">
        <f t="shared" si="28"/>
        <v>45951.138580208331</v>
      </c>
      <c r="C945" s="1">
        <f t="shared" si="29"/>
        <v>3</v>
      </c>
      <c r="D945">
        <v>1235</v>
      </c>
      <c r="E945" t="s">
        <v>17</v>
      </c>
      <c r="F945">
        <v>200</v>
      </c>
      <c r="G945" t="s">
        <v>18</v>
      </c>
      <c r="H945" t="s">
        <v>508</v>
      </c>
      <c r="I945" t="s">
        <v>20</v>
      </c>
      <c r="J945" t="s">
        <v>21</v>
      </c>
      <c r="L945">
        <v>939</v>
      </c>
      <c r="M945">
        <v>300</v>
      </c>
      <c r="N945">
        <v>27</v>
      </c>
      <c r="O945">
        <v>27</v>
      </c>
      <c r="P945" t="s">
        <v>22</v>
      </c>
      <c r="Q945">
        <v>1235</v>
      </c>
      <c r="R945">
        <v>0</v>
      </c>
      <c r="S945">
        <v>1087</v>
      </c>
    </row>
    <row r="946" spans="1:19" x14ac:dyDescent="0.3">
      <c r="A946">
        <v>1761016773403</v>
      </c>
      <c r="B946" s="1">
        <f t="shared" si="28"/>
        <v>45951.138581053237</v>
      </c>
      <c r="C946" s="1">
        <f t="shared" si="29"/>
        <v>3</v>
      </c>
      <c r="D946">
        <v>1236</v>
      </c>
      <c r="E946" t="s">
        <v>29</v>
      </c>
      <c r="F946" t="s">
        <v>44</v>
      </c>
      <c r="G946" t="s">
        <v>45</v>
      </c>
      <c r="H946" t="s">
        <v>502</v>
      </c>
      <c r="I946" t="s">
        <v>20</v>
      </c>
      <c r="J946" t="s">
        <v>37</v>
      </c>
      <c r="L946">
        <v>3431</v>
      </c>
      <c r="M946">
        <v>0</v>
      </c>
      <c r="N946">
        <v>27</v>
      </c>
      <c r="O946">
        <v>27</v>
      </c>
      <c r="P946" t="s">
        <v>31</v>
      </c>
      <c r="Q946">
        <v>0</v>
      </c>
      <c r="R946">
        <v>0</v>
      </c>
      <c r="S946">
        <v>659</v>
      </c>
    </row>
    <row r="947" spans="1:19" x14ac:dyDescent="0.3">
      <c r="A947">
        <v>1761016770990</v>
      </c>
      <c r="B947" s="1">
        <f t="shared" si="28"/>
        <v>45951.138553124998</v>
      </c>
      <c r="C947" s="1">
        <f t="shared" si="29"/>
        <v>3</v>
      </c>
      <c r="D947">
        <v>3671</v>
      </c>
      <c r="E947" t="s">
        <v>17</v>
      </c>
      <c r="F947" t="s">
        <v>44</v>
      </c>
      <c r="G947" t="s">
        <v>496</v>
      </c>
      <c r="H947" t="s">
        <v>509</v>
      </c>
      <c r="I947" t="s">
        <v>20</v>
      </c>
      <c r="J947" t="s">
        <v>37</v>
      </c>
      <c r="L947">
        <v>2964</v>
      </c>
      <c r="M947">
        <v>0</v>
      </c>
      <c r="N947">
        <v>26</v>
      </c>
      <c r="O947">
        <v>26</v>
      </c>
      <c r="P947" t="s">
        <v>22</v>
      </c>
      <c r="Q947">
        <v>0</v>
      </c>
      <c r="R947">
        <v>0</v>
      </c>
      <c r="S947">
        <v>606</v>
      </c>
    </row>
    <row r="948" spans="1:19" x14ac:dyDescent="0.3">
      <c r="A948">
        <v>1761016773040</v>
      </c>
      <c r="B948" s="1">
        <f t="shared" si="28"/>
        <v>45951.138576851852</v>
      </c>
      <c r="C948" s="1">
        <f t="shared" si="29"/>
        <v>3</v>
      </c>
      <c r="D948">
        <v>1651</v>
      </c>
      <c r="E948" t="s">
        <v>29</v>
      </c>
      <c r="F948" t="s">
        <v>44</v>
      </c>
      <c r="G948" t="s">
        <v>45</v>
      </c>
      <c r="H948" t="s">
        <v>501</v>
      </c>
      <c r="I948" t="s">
        <v>20</v>
      </c>
      <c r="J948" t="s">
        <v>37</v>
      </c>
      <c r="L948">
        <v>3431</v>
      </c>
      <c r="M948">
        <v>0</v>
      </c>
      <c r="N948">
        <v>26</v>
      </c>
      <c r="O948">
        <v>26</v>
      </c>
      <c r="P948" t="s">
        <v>31</v>
      </c>
      <c r="Q948">
        <v>0</v>
      </c>
      <c r="R948">
        <v>0</v>
      </c>
      <c r="S948">
        <v>1079</v>
      </c>
    </row>
    <row r="949" spans="1:19" x14ac:dyDescent="0.3">
      <c r="A949">
        <v>1761016770953</v>
      </c>
      <c r="B949" s="1">
        <f t="shared" si="28"/>
        <v>45951.138552696764</v>
      </c>
      <c r="C949" s="1">
        <f t="shared" si="29"/>
        <v>3</v>
      </c>
      <c r="D949">
        <v>3770</v>
      </c>
      <c r="E949" t="s">
        <v>17</v>
      </c>
      <c r="F949" t="s">
        <v>44</v>
      </c>
      <c r="G949" t="s">
        <v>496</v>
      </c>
      <c r="H949" t="s">
        <v>510</v>
      </c>
      <c r="I949" t="s">
        <v>20</v>
      </c>
      <c r="J949" t="s">
        <v>37</v>
      </c>
      <c r="L949">
        <v>2964</v>
      </c>
      <c r="M949">
        <v>0</v>
      </c>
      <c r="N949">
        <v>25</v>
      </c>
      <c r="O949">
        <v>25</v>
      </c>
      <c r="P949" t="s">
        <v>22</v>
      </c>
      <c r="Q949">
        <v>0</v>
      </c>
      <c r="R949">
        <v>0</v>
      </c>
      <c r="S949">
        <v>622</v>
      </c>
    </row>
    <row r="950" spans="1:19" x14ac:dyDescent="0.3">
      <c r="A950">
        <v>1761016773105</v>
      </c>
      <c r="B950" s="1">
        <f t="shared" si="28"/>
        <v>45951.138577604172</v>
      </c>
      <c r="C950" s="1">
        <f t="shared" si="29"/>
        <v>3</v>
      </c>
      <c r="D950">
        <v>1644</v>
      </c>
      <c r="E950" t="s">
        <v>29</v>
      </c>
      <c r="F950" t="s">
        <v>44</v>
      </c>
      <c r="G950" t="s">
        <v>45</v>
      </c>
      <c r="H950" t="s">
        <v>500</v>
      </c>
      <c r="I950" t="s">
        <v>20</v>
      </c>
      <c r="J950" t="s">
        <v>37</v>
      </c>
      <c r="L950">
        <v>3431</v>
      </c>
      <c r="M950">
        <v>0</v>
      </c>
      <c r="N950">
        <v>25</v>
      </c>
      <c r="O950">
        <v>25</v>
      </c>
      <c r="P950" t="s">
        <v>31</v>
      </c>
      <c r="Q950">
        <v>0</v>
      </c>
      <c r="R950">
        <v>0</v>
      </c>
      <c r="S950">
        <v>1073</v>
      </c>
    </row>
    <row r="951" spans="1:19" x14ac:dyDescent="0.3">
      <c r="A951">
        <v>1761016774703</v>
      </c>
      <c r="B951" s="1">
        <f t="shared" si="28"/>
        <v>45951.138596099539</v>
      </c>
      <c r="C951" s="1">
        <f t="shared" si="29"/>
        <v>3</v>
      </c>
      <c r="D951">
        <v>215</v>
      </c>
      <c r="E951" t="s">
        <v>17</v>
      </c>
      <c r="F951">
        <v>200</v>
      </c>
      <c r="G951" t="s">
        <v>18</v>
      </c>
      <c r="H951" t="s">
        <v>511</v>
      </c>
      <c r="I951" t="s">
        <v>20</v>
      </c>
      <c r="J951" t="s">
        <v>21</v>
      </c>
      <c r="L951">
        <v>939</v>
      </c>
      <c r="M951">
        <v>300</v>
      </c>
      <c r="N951">
        <v>24</v>
      </c>
      <c r="O951">
        <v>24</v>
      </c>
      <c r="P951" t="s">
        <v>22</v>
      </c>
      <c r="Q951">
        <v>215</v>
      </c>
      <c r="R951">
        <v>0</v>
      </c>
      <c r="S951">
        <v>70</v>
      </c>
    </row>
    <row r="952" spans="1:19" x14ac:dyDescent="0.3">
      <c r="A952">
        <v>1761016772152</v>
      </c>
      <c r="B952" s="1">
        <f t="shared" si="28"/>
        <v>45951.138566574075</v>
      </c>
      <c r="C952" s="1">
        <f t="shared" si="29"/>
        <v>3</v>
      </c>
      <c r="D952">
        <v>2816</v>
      </c>
      <c r="E952" t="s">
        <v>17</v>
      </c>
      <c r="F952">
        <v>200</v>
      </c>
      <c r="G952" t="s">
        <v>18</v>
      </c>
      <c r="H952" t="s">
        <v>512</v>
      </c>
      <c r="I952" t="s">
        <v>20</v>
      </c>
      <c r="J952" t="s">
        <v>21</v>
      </c>
      <c r="L952">
        <v>939</v>
      </c>
      <c r="M952">
        <v>300</v>
      </c>
      <c r="N952">
        <v>24</v>
      </c>
      <c r="O952">
        <v>24</v>
      </c>
      <c r="P952" t="s">
        <v>22</v>
      </c>
      <c r="Q952">
        <v>2816</v>
      </c>
      <c r="R952">
        <v>0</v>
      </c>
      <c r="S952">
        <v>2665</v>
      </c>
    </row>
    <row r="953" spans="1:19" x14ac:dyDescent="0.3">
      <c r="A953">
        <v>1761016774797</v>
      </c>
      <c r="B953" s="1">
        <f t="shared" si="28"/>
        <v>45951.138597187499</v>
      </c>
      <c r="C953" s="1">
        <f t="shared" si="29"/>
        <v>3</v>
      </c>
      <c r="D953">
        <v>220</v>
      </c>
      <c r="E953" t="s">
        <v>17</v>
      </c>
      <c r="F953">
        <v>200</v>
      </c>
      <c r="G953" t="s">
        <v>18</v>
      </c>
      <c r="H953" t="s">
        <v>513</v>
      </c>
      <c r="I953" t="s">
        <v>20</v>
      </c>
      <c r="J953" t="s">
        <v>21</v>
      </c>
      <c r="L953">
        <v>939</v>
      </c>
      <c r="M953">
        <v>300</v>
      </c>
      <c r="N953">
        <v>25</v>
      </c>
      <c r="O953">
        <v>25</v>
      </c>
      <c r="P953" t="s">
        <v>22</v>
      </c>
      <c r="Q953">
        <v>220</v>
      </c>
      <c r="R953">
        <v>0</v>
      </c>
      <c r="S953">
        <v>71</v>
      </c>
    </row>
    <row r="954" spans="1:19" x14ac:dyDescent="0.3">
      <c r="A954">
        <v>1761016774971</v>
      </c>
      <c r="B954" s="1">
        <f t="shared" si="28"/>
        <v>45951.138599201389</v>
      </c>
      <c r="C954" s="1">
        <f t="shared" si="29"/>
        <v>3</v>
      </c>
      <c r="D954">
        <v>223</v>
      </c>
      <c r="E954" t="s">
        <v>17</v>
      </c>
      <c r="F954">
        <v>200</v>
      </c>
      <c r="G954" t="s">
        <v>18</v>
      </c>
      <c r="H954" t="s">
        <v>514</v>
      </c>
      <c r="I954" t="s">
        <v>20</v>
      </c>
      <c r="J954" t="s">
        <v>21</v>
      </c>
      <c r="L954">
        <v>939</v>
      </c>
      <c r="M954">
        <v>300</v>
      </c>
      <c r="N954">
        <v>25</v>
      </c>
      <c r="O954">
        <v>25</v>
      </c>
      <c r="P954" t="s">
        <v>22</v>
      </c>
      <c r="Q954">
        <v>223</v>
      </c>
      <c r="R954">
        <v>0</v>
      </c>
      <c r="S954">
        <v>73</v>
      </c>
    </row>
    <row r="955" spans="1:19" x14ac:dyDescent="0.3">
      <c r="A955">
        <v>1761016775006</v>
      </c>
      <c r="B955" s="1">
        <f t="shared" si="28"/>
        <v>45951.138599606478</v>
      </c>
      <c r="C955" s="1">
        <f t="shared" si="29"/>
        <v>3</v>
      </c>
      <c r="D955">
        <v>220</v>
      </c>
      <c r="E955" t="s">
        <v>17</v>
      </c>
      <c r="F955">
        <v>200</v>
      </c>
      <c r="G955" t="s">
        <v>18</v>
      </c>
      <c r="H955" t="s">
        <v>515</v>
      </c>
      <c r="I955" t="s">
        <v>20</v>
      </c>
      <c r="J955" t="s">
        <v>21</v>
      </c>
      <c r="L955">
        <v>939</v>
      </c>
      <c r="M955">
        <v>300</v>
      </c>
      <c r="N955">
        <v>25</v>
      </c>
      <c r="O955">
        <v>25</v>
      </c>
      <c r="P955" t="s">
        <v>22</v>
      </c>
      <c r="Q955">
        <v>220</v>
      </c>
      <c r="R955">
        <v>0</v>
      </c>
      <c r="S955">
        <v>71</v>
      </c>
    </row>
    <row r="956" spans="1:19" x14ac:dyDescent="0.3">
      <c r="A956">
        <v>1761016774695</v>
      </c>
      <c r="B956" s="1">
        <f t="shared" si="28"/>
        <v>45951.138596006946</v>
      </c>
      <c r="C956" s="1">
        <f t="shared" si="29"/>
        <v>3</v>
      </c>
      <c r="D956">
        <v>652</v>
      </c>
      <c r="E956" t="s">
        <v>29</v>
      </c>
      <c r="F956" t="s">
        <v>44</v>
      </c>
      <c r="G956" t="s">
        <v>45</v>
      </c>
      <c r="H956" t="s">
        <v>503</v>
      </c>
      <c r="I956" t="s">
        <v>20</v>
      </c>
      <c r="J956" t="s">
        <v>37</v>
      </c>
      <c r="L956">
        <v>3431</v>
      </c>
      <c r="M956">
        <v>0</v>
      </c>
      <c r="N956">
        <v>25</v>
      </c>
      <c r="O956">
        <v>25</v>
      </c>
      <c r="P956" t="s">
        <v>31</v>
      </c>
      <c r="Q956">
        <v>0</v>
      </c>
      <c r="R956">
        <v>0</v>
      </c>
      <c r="S956">
        <v>72</v>
      </c>
    </row>
    <row r="957" spans="1:19" x14ac:dyDescent="0.3">
      <c r="A957">
        <v>1761016775101</v>
      </c>
      <c r="B957" s="1">
        <f t="shared" si="28"/>
        <v>45951.138600706021</v>
      </c>
      <c r="C957" s="1">
        <f t="shared" si="29"/>
        <v>3</v>
      </c>
      <c r="D957">
        <v>246</v>
      </c>
      <c r="E957" t="s">
        <v>17</v>
      </c>
      <c r="F957">
        <v>200</v>
      </c>
      <c r="G957" t="s">
        <v>18</v>
      </c>
      <c r="H957" t="s">
        <v>516</v>
      </c>
      <c r="I957" t="s">
        <v>20</v>
      </c>
      <c r="J957" t="s">
        <v>21</v>
      </c>
      <c r="L957">
        <v>939</v>
      </c>
      <c r="M957">
        <v>300</v>
      </c>
      <c r="N957">
        <v>25</v>
      </c>
      <c r="O957">
        <v>25</v>
      </c>
      <c r="P957" t="s">
        <v>22</v>
      </c>
      <c r="Q957">
        <v>246</v>
      </c>
      <c r="R957">
        <v>0</v>
      </c>
      <c r="S957">
        <v>73</v>
      </c>
    </row>
    <row r="958" spans="1:19" x14ac:dyDescent="0.3">
      <c r="A958">
        <v>1761016772524</v>
      </c>
      <c r="B958" s="1">
        <f t="shared" si="28"/>
        <v>45951.13857087963</v>
      </c>
      <c r="C958" s="1">
        <f t="shared" si="29"/>
        <v>3</v>
      </c>
      <c r="D958">
        <v>2828</v>
      </c>
      <c r="E958" t="s">
        <v>17</v>
      </c>
      <c r="F958">
        <v>200</v>
      </c>
      <c r="G958" t="s">
        <v>18</v>
      </c>
      <c r="H958" t="s">
        <v>517</v>
      </c>
      <c r="I958" t="s">
        <v>20</v>
      </c>
      <c r="J958" t="s">
        <v>21</v>
      </c>
      <c r="L958">
        <v>939</v>
      </c>
      <c r="M958">
        <v>300</v>
      </c>
      <c r="N958">
        <v>24</v>
      </c>
      <c r="O958">
        <v>24</v>
      </c>
      <c r="P958" t="s">
        <v>22</v>
      </c>
      <c r="Q958">
        <v>2828</v>
      </c>
      <c r="R958">
        <v>0</v>
      </c>
      <c r="S958">
        <v>2659</v>
      </c>
    </row>
    <row r="959" spans="1:19" x14ac:dyDescent="0.3">
      <c r="A959">
        <v>1761016774764</v>
      </c>
      <c r="B959" s="1">
        <f t="shared" si="28"/>
        <v>45951.138596805555</v>
      </c>
      <c r="C959" s="1">
        <f t="shared" si="29"/>
        <v>3</v>
      </c>
      <c r="D959">
        <v>657</v>
      </c>
      <c r="E959" t="s">
        <v>29</v>
      </c>
      <c r="F959" t="s">
        <v>44</v>
      </c>
      <c r="G959" t="s">
        <v>45</v>
      </c>
      <c r="H959" t="s">
        <v>504</v>
      </c>
      <c r="I959" t="s">
        <v>20</v>
      </c>
      <c r="J959" t="s">
        <v>37</v>
      </c>
      <c r="L959">
        <v>3431</v>
      </c>
      <c r="M959">
        <v>0</v>
      </c>
      <c r="N959">
        <v>25</v>
      </c>
      <c r="O959">
        <v>25</v>
      </c>
      <c r="P959" t="s">
        <v>31</v>
      </c>
      <c r="Q959">
        <v>0</v>
      </c>
      <c r="R959">
        <v>0</v>
      </c>
      <c r="S959">
        <v>73</v>
      </c>
    </row>
    <row r="960" spans="1:19" x14ac:dyDescent="0.3">
      <c r="A960">
        <v>1761016774828</v>
      </c>
      <c r="B960" s="1">
        <f t="shared" si="28"/>
        <v>45951.138597546298</v>
      </c>
      <c r="C960" s="1">
        <f t="shared" si="29"/>
        <v>3</v>
      </c>
      <c r="D960">
        <v>650</v>
      </c>
      <c r="E960" t="s">
        <v>29</v>
      </c>
      <c r="F960" t="s">
        <v>44</v>
      </c>
      <c r="G960" t="s">
        <v>45</v>
      </c>
      <c r="H960" t="s">
        <v>499</v>
      </c>
      <c r="I960" t="s">
        <v>20</v>
      </c>
      <c r="J960" t="s">
        <v>37</v>
      </c>
      <c r="L960">
        <v>3431</v>
      </c>
      <c r="M960">
        <v>0</v>
      </c>
      <c r="N960">
        <v>24</v>
      </c>
      <c r="O960">
        <v>24</v>
      </c>
      <c r="P960" t="s">
        <v>31</v>
      </c>
      <c r="Q960">
        <v>0</v>
      </c>
      <c r="R960">
        <v>0</v>
      </c>
      <c r="S960">
        <v>73</v>
      </c>
    </row>
    <row r="961" spans="1:19" x14ac:dyDescent="0.3">
      <c r="A961">
        <v>1761016775736</v>
      </c>
      <c r="B961" s="1">
        <f t="shared" si="28"/>
        <v>45951.138608055553</v>
      </c>
      <c r="C961" s="1">
        <f t="shared" si="29"/>
        <v>3</v>
      </c>
      <c r="D961">
        <v>227</v>
      </c>
      <c r="E961" t="s">
        <v>17</v>
      </c>
      <c r="F961">
        <v>200</v>
      </c>
      <c r="G961" t="s">
        <v>18</v>
      </c>
      <c r="H961" t="s">
        <v>518</v>
      </c>
      <c r="I961" t="s">
        <v>20</v>
      </c>
      <c r="J961" t="s">
        <v>21</v>
      </c>
      <c r="L961">
        <v>939</v>
      </c>
      <c r="M961">
        <v>300</v>
      </c>
      <c r="N961">
        <v>23</v>
      </c>
      <c r="O961">
        <v>23</v>
      </c>
      <c r="P961" t="s">
        <v>22</v>
      </c>
      <c r="Q961">
        <v>227</v>
      </c>
      <c r="R961">
        <v>0</v>
      </c>
      <c r="S961">
        <v>74</v>
      </c>
    </row>
    <row r="962" spans="1:19" x14ac:dyDescent="0.3">
      <c r="A962">
        <v>1761016775751</v>
      </c>
      <c r="B962" s="1">
        <f t="shared" si="28"/>
        <v>45951.138608229165</v>
      </c>
      <c r="C962" s="1">
        <f t="shared" si="29"/>
        <v>3</v>
      </c>
      <c r="D962">
        <v>226</v>
      </c>
      <c r="E962" t="s">
        <v>17</v>
      </c>
      <c r="F962">
        <v>200</v>
      </c>
      <c r="G962" t="s">
        <v>18</v>
      </c>
      <c r="H962" t="s">
        <v>519</v>
      </c>
      <c r="I962" t="s">
        <v>20</v>
      </c>
      <c r="J962" t="s">
        <v>21</v>
      </c>
      <c r="L962">
        <v>939</v>
      </c>
      <c r="M962">
        <v>300</v>
      </c>
      <c r="N962">
        <v>23</v>
      </c>
      <c r="O962">
        <v>23</v>
      </c>
      <c r="P962" t="s">
        <v>22</v>
      </c>
      <c r="Q962">
        <v>226</v>
      </c>
      <c r="R962">
        <v>0</v>
      </c>
      <c r="S962">
        <v>67</v>
      </c>
    </row>
    <row r="963" spans="1:19" x14ac:dyDescent="0.3">
      <c r="A963">
        <v>1761016775681</v>
      </c>
      <c r="B963" s="1">
        <f t="shared" ref="B963:B1026" si="30">(A963/1000)/86400 + DATE(1970,1,1)</f>
        <v>45951.13860741898</v>
      </c>
      <c r="C963" s="1">
        <f t="shared" ref="C963:C1026" si="31">MINUTE(B964)-MINUTE($B$2)</f>
        <v>3</v>
      </c>
      <c r="D963">
        <v>301</v>
      </c>
      <c r="E963" t="s">
        <v>17</v>
      </c>
      <c r="F963">
        <v>200</v>
      </c>
      <c r="G963" t="s">
        <v>18</v>
      </c>
      <c r="H963" t="s">
        <v>520</v>
      </c>
      <c r="I963" t="s">
        <v>20</v>
      </c>
      <c r="J963" t="s">
        <v>21</v>
      </c>
      <c r="L963">
        <v>939</v>
      </c>
      <c r="M963">
        <v>300</v>
      </c>
      <c r="N963">
        <v>23</v>
      </c>
      <c r="O963">
        <v>23</v>
      </c>
      <c r="P963" t="s">
        <v>22</v>
      </c>
      <c r="Q963">
        <v>301</v>
      </c>
      <c r="R963">
        <v>0</v>
      </c>
      <c r="S963">
        <v>73</v>
      </c>
    </row>
    <row r="964" spans="1:19" x14ac:dyDescent="0.3">
      <c r="A964">
        <v>1761016775917</v>
      </c>
      <c r="B964" s="1">
        <f t="shared" si="30"/>
        <v>45951.138610150461</v>
      </c>
      <c r="C964" s="1">
        <f t="shared" si="31"/>
        <v>3</v>
      </c>
      <c r="D964">
        <v>215</v>
      </c>
      <c r="E964" t="s">
        <v>17</v>
      </c>
      <c r="F964">
        <v>200</v>
      </c>
      <c r="G964" t="s">
        <v>18</v>
      </c>
      <c r="H964" t="s">
        <v>521</v>
      </c>
      <c r="I964" t="s">
        <v>20</v>
      </c>
      <c r="J964" t="s">
        <v>21</v>
      </c>
      <c r="L964">
        <v>939</v>
      </c>
      <c r="M964">
        <v>300</v>
      </c>
      <c r="N964">
        <v>23</v>
      </c>
      <c r="O964">
        <v>23</v>
      </c>
      <c r="P964" t="s">
        <v>22</v>
      </c>
      <c r="Q964">
        <v>215</v>
      </c>
      <c r="R964">
        <v>0</v>
      </c>
      <c r="S964">
        <v>70</v>
      </c>
    </row>
    <row r="965" spans="1:19" x14ac:dyDescent="0.3">
      <c r="A965">
        <v>1761016776346</v>
      </c>
      <c r="B965" s="1">
        <f t="shared" si="30"/>
        <v>45951.138615115735</v>
      </c>
      <c r="C965" s="1">
        <f t="shared" si="31"/>
        <v>3</v>
      </c>
      <c r="D965">
        <v>235</v>
      </c>
      <c r="E965" t="s">
        <v>17</v>
      </c>
      <c r="F965">
        <v>200</v>
      </c>
      <c r="G965" t="s">
        <v>18</v>
      </c>
      <c r="H965" t="s">
        <v>522</v>
      </c>
      <c r="I965" t="s">
        <v>20</v>
      </c>
      <c r="J965" t="s">
        <v>21</v>
      </c>
      <c r="L965">
        <v>939</v>
      </c>
      <c r="M965">
        <v>300</v>
      </c>
      <c r="N965">
        <v>26</v>
      </c>
      <c r="O965">
        <v>26</v>
      </c>
      <c r="P965" t="s">
        <v>22</v>
      </c>
      <c r="Q965">
        <v>235</v>
      </c>
      <c r="R965">
        <v>0</v>
      </c>
      <c r="S965">
        <v>78</v>
      </c>
    </row>
    <row r="966" spans="1:19" x14ac:dyDescent="0.3">
      <c r="A966">
        <v>1761016776398</v>
      </c>
      <c r="B966" s="1">
        <f t="shared" si="30"/>
        <v>45951.138615717588</v>
      </c>
      <c r="C966" s="1">
        <f t="shared" si="31"/>
        <v>3</v>
      </c>
      <c r="D966">
        <v>228</v>
      </c>
      <c r="E966" t="s">
        <v>17</v>
      </c>
      <c r="F966">
        <v>200</v>
      </c>
      <c r="G966" t="s">
        <v>18</v>
      </c>
      <c r="H966" t="s">
        <v>523</v>
      </c>
      <c r="I966" t="s">
        <v>20</v>
      </c>
      <c r="J966" t="s">
        <v>21</v>
      </c>
      <c r="L966">
        <v>939</v>
      </c>
      <c r="M966">
        <v>300</v>
      </c>
      <c r="N966">
        <v>27</v>
      </c>
      <c r="O966">
        <v>27</v>
      </c>
      <c r="P966" t="s">
        <v>22</v>
      </c>
      <c r="Q966">
        <v>228</v>
      </c>
      <c r="R966">
        <v>0</v>
      </c>
      <c r="S966">
        <v>73</v>
      </c>
    </row>
    <row r="967" spans="1:19" x14ac:dyDescent="0.3">
      <c r="A967">
        <v>1761016776510</v>
      </c>
      <c r="B967" s="1">
        <f t="shared" si="30"/>
        <v>45951.138617013887</v>
      </c>
      <c r="C967" s="1">
        <f t="shared" si="31"/>
        <v>3</v>
      </c>
      <c r="D967">
        <v>271</v>
      </c>
      <c r="E967" t="s">
        <v>17</v>
      </c>
      <c r="F967">
        <v>200</v>
      </c>
      <c r="G967" t="s">
        <v>18</v>
      </c>
      <c r="H967" t="s">
        <v>524</v>
      </c>
      <c r="I967" t="s">
        <v>20</v>
      </c>
      <c r="J967" t="s">
        <v>21</v>
      </c>
      <c r="L967">
        <v>939</v>
      </c>
      <c r="M967">
        <v>300</v>
      </c>
      <c r="N967">
        <v>29</v>
      </c>
      <c r="O967">
        <v>29</v>
      </c>
      <c r="P967" t="s">
        <v>22</v>
      </c>
      <c r="Q967">
        <v>271</v>
      </c>
      <c r="R967">
        <v>0</v>
      </c>
      <c r="S967">
        <v>91</v>
      </c>
    </row>
    <row r="968" spans="1:19" x14ac:dyDescent="0.3">
      <c r="A968">
        <v>1761016776622</v>
      </c>
      <c r="B968" s="1">
        <f t="shared" si="30"/>
        <v>45951.138618310186</v>
      </c>
      <c r="C968" s="1">
        <f t="shared" si="31"/>
        <v>3</v>
      </c>
      <c r="D968">
        <v>232</v>
      </c>
      <c r="E968" t="s">
        <v>17</v>
      </c>
      <c r="F968">
        <v>200</v>
      </c>
      <c r="G968" t="s">
        <v>18</v>
      </c>
      <c r="H968" t="s">
        <v>525</v>
      </c>
      <c r="I968" t="s">
        <v>20</v>
      </c>
      <c r="J968" t="s">
        <v>21</v>
      </c>
      <c r="L968">
        <v>939</v>
      </c>
      <c r="M968">
        <v>300</v>
      </c>
      <c r="N968">
        <v>29</v>
      </c>
      <c r="O968">
        <v>29</v>
      </c>
      <c r="P968" t="s">
        <v>22</v>
      </c>
      <c r="Q968">
        <v>232</v>
      </c>
      <c r="R968">
        <v>0</v>
      </c>
      <c r="S968">
        <v>74</v>
      </c>
    </row>
    <row r="969" spans="1:19" x14ac:dyDescent="0.3">
      <c r="A969">
        <v>1761016776414</v>
      </c>
      <c r="B969" s="1">
        <f t="shared" si="30"/>
        <v>45951.138615902775</v>
      </c>
      <c r="C969" s="1">
        <f t="shared" si="31"/>
        <v>3</v>
      </c>
      <c r="D969">
        <v>654</v>
      </c>
      <c r="E969" t="s">
        <v>29</v>
      </c>
      <c r="F969" t="s">
        <v>44</v>
      </c>
      <c r="G969" t="s">
        <v>45</v>
      </c>
      <c r="H969" t="s">
        <v>509</v>
      </c>
      <c r="I969" t="s">
        <v>20</v>
      </c>
      <c r="J969" t="s">
        <v>37</v>
      </c>
      <c r="L969">
        <v>3431</v>
      </c>
      <c r="M969">
        <v>0</v>
      </c>
      <c r="N969">
        <v>29</v>
      </c>
      <c r="O969">
        <v>29</v>
      </c>
      <c r="P969" t="s">
        <v>31</v>
      </c>
      <c r="Q969">
        <v>0</v>
      </c>
      <c r="R969">
        <v>0</v>
      </c>
      <c r="S969">
        <v>72</v>
      </c>
    </row>
    <row r="970" spans="1:19" x14ac:dyDescent="0.3">
      <c r="A970">
        <v>1761016771649</v>
      </c>
      <c r="B970" s="1">
        <f t="shared" si="30"/>
        <v>45951.138560752312</v>
      </c>
      <c r="C970" s="1">
        <f t="shared" si="31"/>
        <v>3</v>
      </c>
      <c r="D970">
        <v>5812</v>
      </c>
      <c r="E970" t="s">
        <v>17</v>
      </c>
      <c r="F970">
        <v>200</v>
      </c>
      <c r="G970" t="s">
        <v>18</v>
      </c>
      <c r="H970" t="s">
        <v>526</v>
      </c>
      <c r="I970" t="s">
        <v>20</v>
      </c>
      <c r="J970" t="s">
        <v>21</v>
      </c>
      <c r="L970">
        <v>939</v>
      </c>
      <c r="M970">
        <v>300</v>
      </c>
      <c r="N970">
        <v>31</v>
      </c>
      <c r="O970">
        <v>31</v>
      </c>
      <c r="P970" t="s">
        <v>22</v>
      </c>
      <c r="Q970">
        <v>5812</v>
      </c>
      <c r="R970">
        <v>0</v>
      </c>
      <c r="S970">
        <v>5600</v>
      </c>
    </row>
    <row r="971" spans="1:19" x14ac:dyDescent="0.3">
      <c r="A971">
        <v>1761016776349</v>
      </c>
      <c r="B971" s="1">
        <f t="shared" si="30"/>
        <v>45951.138615150463</v>
      </c>
      <c r="C971" s="1">
        <f t="shared" si="31"/>
        <v>3</v>
      </c>
      <c r="D971">
        <v>1561</v>
      </c>
      <c r="E971" t="s">
        <v>29</v>
      </c>
      <c r="F971">
        <v>201</v>
      </c>
      <c r="G971" t="s">
        <v>30</v>
      </c>
      <c r="H971" t="s">
        <v>507</v>
      </c>
      <c r="I971" t="s">
        <v>20</v>
      </c>
      <c r="J971" t="s">
        <v>21</v>
      </c>
      <c r="L971">
        <v>498</v>
      </c>
      <c r="M971">
        <v>13255013</v>
      </c>
      <c r="N971">
        <v>31</v>
      </c>
      <c r="O971">
        <v>31</v>
      </c>
      <c r="P971" t="s">
        <v>31</v>
      </c>
      <c r="Q971">
        <v>1561</v>
      </c>
      <c r="R971">
        <v>0</v>
      </c>
      <c r="S971">
        <v>0</v>
      </c>
    </row>
    <row r="972" spans="1:19" x14ac:dyDescent="0.3">
      <c r="A972">
        <v>1761016777611</v>
      </c>
      <c r="B972" s="1">
        <f t="shared" si="30"/>
        <v>45951.138629756941</v>
      </c>
      <c r="C972" s="1">
        <f t="shared" si="31"/>
        <v>3</v>
      </c>
      <c r="D972">
        <v>299</v>
      </c>
      <c r="E972" t="s">
        <v>17</v>
      </c>
      <c r="F972">
        <v>200</v>
      </c>
      <c r="G972" t="s">
        <v>18</v>
      </c>
      <c r="H972" t="s">
        <v>527</v>
      </c>
      <c r="I972" t="s">
        <v>20</v>
      </c>
      <c r="J972" t="s">
        <v>21</v>
      </c>
      <c r="L972">
        <v>939</v>
      </c>
      <c r="M972">
        <v>300</v>
      </c>
      <c r="N972">
        <v>31</v>
      </c>
      <c r="O972">
        <v>31</v>
      </c>
      <c r="P972" t="s">
        <v>22</v>
      </c>
      <c r="Q972">
        <v>299</v>
      </c>
      <c r="R972">
        <v>0</v>
      </c>
      <c r="S972">
        <v>82</v>
      </c>
    </row>
    <row r="973" spans="1:19" x14ac:dyDescent="0.3">
      <c r="A973">
        <v>1761016776351</v>
      </c>
      <c r="B973" s="1">
        <f t="shared" si="30"/>
        <v>45951.138615173608</v>
      </c>
      <c r="C973" s="1">
        <f t="shared" si="31"/>
        <v>3</v>
      </c>
      <c r="D973">
        <v>1625</v>
      </c>
      <c r="E973" t="s">
        <v>29</v>
      </c>
      <c r="F973">
        <v>201</v>
      </c>
      <c r="G973" t="s">
        <v>30</v>
      </c>
      <c r="H973" t="s">
        <v>515</v>
      </c>
      <c r="I973" t="s">
        <v>20</v>
      </c>
      <c r="J973" t="s">
        <v>21</v>
      </c>
      <c r="L973">
        <v>498</v>
      </c>
      <c r="M973">
        <v>13255017</v>
      </c>
      <c r="N973">
        <v>30</v>
      </c>
      <c r="O973">
        <v>30</v>
      </c>
      <c r="P973" t="s">
        <v>31</v>
      </c>
      <c r="Q973">
        <v>1625</v>
      </c>
      <c r="R973">
        <v>0</v>
      </c>
      <c r="S973">
        <v>0</v>
      </c>
    </row>
    <row r="974" spans="1:19" x14ac:dyDescent="0.3">
      <c r="A974">
        <v>1761016777624</v>
      </c>
      <c r="B974" s="1">
        <f t="shared" si="30"/>
        <v>45951.138629907407</v>
      </c>
      <c r="C974" s="1">
        <f t="shared" si="31"/>
        <v>3</v>
      </c>
      <c r="D974">
        <v>704</v>
      </c>
      <c r="E974" t="s">
        <v>29</v>
      </c>
      <c r="F974" t="s">
        <v>44</v>
      </c>
      <c r="G974" t="s">
        <v>45</v>
      </c>
      <c r="H974" t="s">
        <v>510</v>
      </c>
      <c r="I974" t="s">
        <v>20</v>
      </c>
      <c r="J974" t="s">
        <v>37</v>
      </c>
      <c r="L974">
        <v>3431</v>
      </c>
      <c r="M974">
        <v>0</v>
      </c>
      <c r="N974">
        <v>31</v>
      </c>
      <c r="O974">
        <v>31</v>
      </c>
      <c r="P974" t="s">
        <v>31</v>
      </c>
      <c r="Q974">
        <v>0</v>
      </c>
      <c r="R974">
        <v>0</v>
      </c>
      <c r="S974">
        <v>92</v>
      </c>
    </row>
    <row r="975" spans="1:19" x14ac:dyDescent="0.3">
      <c r="A975">
        <v>1761016777973</v>
      </c>
      <c r="B975" s="1">
        <f t="shared" si="30"/>
        <v>45951.138633946757</v>
      </c>
      <c r="C975" s="1">
        <f t="shared" si="31"/>
        <v>3</v>
      </c>
      <c r="D975">
        <v>491</v>
      </c>
      <c r="E975" t="s">
        <v>17</v>
      </c>
      <c r="F975">
        <v>200</v>
      </c>
      <c r="G975" t="s">
        <v>18</v>
      </c>
      <c r="H975" t="s">
        <v>528</v>
      </c>
      <c r="I975" t="s">
        <v>20</v>
      </c>
      <c r="J975" t="s">
        <v>21</v>
      </c>
      <c r="L975">
        <v>939</v>
      </c>
      <c r="M975">
        <v>300</v>
      </c>
      <c r="N975">
        <v>31</v>
      </c>
      <c r="O975">
        <v>31</v>
      </c>
      <c r="P975" t="s">
        <v>22</v>
      </c>
      <c r="Q975">
        <v>491</v>
      </c>
      <c r="R975">
        <v>0</v>
      </c>
      <c r="S975">
        <v>155</v>
      </c>
    </row>
    <row r="976" spans="1:19" x14ac:dyDescent="0.3">
      <c r="A976">
        <v>1761016776950</v>
      </c>
      <c r="B976" s="1">
        <f t="shared" si="30"/>
        <v>45951.138622106482</v>
      </c>
      <c r="C976" s="1">
        <f t="shared" si="31"/>
        <v>3</v>
      </c>
      <c r="D976">
        <v>2042</v>
      </c>
      <c r="E976" t="s">
        <v>29</v>
      </c>
      <c r="F976">
        <v>201</v>
      </c>
      <c r="G976" t="s">
        <v>30</v>
      </c>
      <c r="H976" t="s">
        <v>514</v>
      </c>
      <c r="I976" t="s">
        <v>20</v>
      </c>
      <c r="J976" t="s">
        <v>21</v>
      </c>
      <c r="L976">
        <v>498</v>
      </c>
      <c r="M976">
        <v>13255021</v>
      </c>
      <c r="N976">
        <v>32</v>
      </c>
      <c r="O976">
        <v>32</v>
      </c>
      <c r="P976" t="s">
        <v>31</v>
      </c>
      <c r="Q976">
        <v>2042</v>
      </c>
      <c r="R976">
        <v>0</v>
      </c>
      <c r="S976">
        <v>0</v>
      </c>
    </row>
    <row r="977" spans="1:19" x14ac:dyDescent="0.3">
      <c r="A977">
        <v>1761016778312</v>
      </c>
      <c r="B977" s="1">
        <f t="shared" si="30"/>
        <v>45951.138637870376</v>
      </c>
      <c r="C977" s="1">
        <f t="shared" si="31"/>
        <v>3</v>
      </c>
      <c r="D977">
        <v>680</v>
      </c>
      <c r="E977" t="s">
        <v>17</v>
      </c>
      <c r="F977">
        <v>200</v>
      </c>
      <c r="G977" t="s">
        <v>18</v>
      </c>
      <c r="H977" t="s">
        <v>529</v>
      </c>
      <c r="I977" t="s">
        <v>20</v>
      </c>
      <c r="J977" t="s">
        <v>21</v>
      </c>
      <c r="L977">
        <v>939</v>
      </c>
      <c r="M977">
        <v>300</v>
      </c>
      <c r="N977">
        <v>32</v>
      </c>
      <c r="O977">
        <v>32</v>
      </c>
      <c r="P977" t="s">
        <v>22</v>
      </c>
      <c r="Q977">
        <v>680</v>
      </c>
      <c r="R977">
        <v>0</v>
      </c>
      <c r="S977">
        <v>222</v>
      </c>
    </row>
    <row r="978" spans="1:19" x14ac:dyDescent="0.3">
      <c r="A978">
        <v>1761016778491</v>
      </c>
      <c r="B978" s="1">
        <f t="shared" si="30"/>
        <v>45951.138639942132</v>
      </c>
      <c r="C978" s="1">
        <f t="shared" si="31"/>
        <v>3</v>
      </c>
      <c r="D978">
        <v>545</v>
      </c>
      <c r="E978" t="s">
        <v>17</v>
      </c>
      <c r="F978">
        <v>200</v>
      </c>
      <c r="G978" t="s">
        <v>18</v>
      </c>
      <c r="H978" t="s">
        <v>530</v>
      </c>
      <c r="I978" t="s">
        <v>20</v>
      </c>
      <c r="J978" t="s">
        <v>21</v>
      </c>
      <c r="L978">
        <v>939</v>
      </c>
      <c r="M978">
        <v>300</v>
      </c>
      <c r="N978">
        <v>31</v>
      </c>
      <c r="O978">
        <v>31</v>
      </c>
      <c r="P978" t="s">
        <v>22</v>
      </c>
      <c r="Q978">
        <v>545</v>
      </c>
      <c r="R978">
        <v>0</v>
      </c>
      <c r="S978">
        <v>133</v>
      </c>
    </row>
    <row r="979" spans="1:19" x14ac:dyDescent="0.3">
      <c r="A979">
        <v>1761016778420</v>
      </c>
      <c r="B979" s="1">
        <f t="shared" si="30"/>
        <v>45951.13863912037</v>
      </c>
      <c r="C979" s="1">
        <f t="shared" si="31"/>
        <v>3</v>
      </c>
      <c r="D979">
        <v>615</v>
      </c>
      <c r="E979" t="s">
        <v>17</v>
      </c>
      <c r="F979">
        <v>200</v>
      </c>
      <c r="G979" t="s">
        <v>18</v>
      </c>
      <c r="H979" t="s">
        <v>531</v>
      </c>
      <c r="I979" t="s">
        <v>20</v>
      </c>
      <c r="J979" t="s">
        <v>21</v>
      </c>
      <c r="L979">
        <v>939</v>
      </c>
      <c r="M979">
        <v>300</v>
      </c>
      <c r="N979">
        <v>31</v>
      </c>
      <c r="O979">
        <v>31</v>
      </c>
      <c r="P979" t="s">
        <v>22</v>
      </c>
      <c r="Q979">
        <v>615</v>
      </c>
      <c r="R979">
        <v>0</v>
      </c>
      <c r="S979">
        <v>177</v>
      </c>
    </row>
    <row r="980" spans="1:19" x14ac:dyDescent="0.3">
      <c r="A980">
        <v>1761016778528</v>
      </c>
      <c r="B980" s="1">
        <f t="shared" si="30"/>
        <v>45951.138640370373</v>
      </c>
      <c r="C980" s="1">
        <f t="shared" si="31"/>
        <v>3</v>
      </c>
      <c r="D980">
        <v>628</v>
      </c>
      <c r="E980" t="s">
        <v>17</v>
      </c>
      <c r="F980">
        <v>200</v>
      </c>
      <c r="G980" t="s">
        <v>18</v>
      </c>
      <c r="H980" t="s">
        <v>532</v>
      </c>
      <c r="I980" t="s">
        <v>20</v>
      </c>
      <c r="J980" t="s">
        <v>21</v>
      </c>
      <c r="L980">
        <v>939</v>
      </c>
      <c r="M980">
        <v>300</v>
      </c>
      <c r="N980">
        <v>31</v>
      </c>
      <c r="O980">
        <v>31</v>
      </c>
      <c r="P980" t="s">
        <v>22</v>
      </c>
      <c r="Q980">
        <v>628</v>
      </c>
      <c r="R980">
        <v>0</v>
      </c>
      <c r="S980">
        <v>133</v>
      </c>
    </row>
    <row r="981" spans="1:19" x14ac:dyDescent="0.3">
      <c r="A981">
        <v>1761016776798</v>
      </c>
      <c r="B981" s="1">
        <f t="shared" si="30"/>
        <v>45951.138620347221</v>
      </c>
      <c r="C981" s="1">
        <f t="shared" si="31"/>
        <v>3</v>
      </c>
      <c r="D981">
        <v>2433</v>
      </c>
      <c r="E981" t="s">
        <v>29</v>
      </c>
      <c r="F981">
        <v>201</v>
      </c>
      <c r="G981" t="s">
        <v>30</v>
      </c>
      <c r="H981" t="s">
        <v>508</v>
      </c>
      <c r="I981" t="s">
        <v>20</v>
      </c>
      <c r="J981" t="s">
        <v>21</v>
      </c>
      <c r="L981">
        <v>498</v>
      </c>
      <c r="M981">
        <v>13255045</v>
      </c>
      <c r="N981">
        <v>31</v>
      </c>
      <c r="O981">
        <v>31</v>
      </c>
      <c r="P981" t="s">
        <v>31</v>
      </c>
      <c r="Q981">
        <v>2433</v>
      </c>
      <c r="R981">
        <v>0</v>
      </c>
      <c r="S981">
        <v>0</v>
      </c>
    </row>
    <row r="982" spans="1:19" x14ac:dyDescent="0.3">
      <c r="A982">
        <v>1761016778943</v>
      </c>
      <c r="B982" s="1">
        <f t="shared" si="30"/>
        <v>45951.138645173611</v>
      </c>
      <c r="C982" s="1">
        <f t="shared" si="31"/>
        <v>3</v>
      </c>
      <c r="D982">
        <v>315</v>
      </c>
      <c r="E982" t="s">
        <v>17</v>
      </c>
      <c r="F982">
        <v>200</v>
      </c>
      <c r="G982" t="s">
        <v>18</v>
      </c>
      <c r="H982" t="s">
        <v>533</v>
      </c>
      <c r="I982" t="s">
        <v>20</v>
      </c>
      <c r="J982" t="s">
        <v>21</v>
      </c>
      <c r="L982">
        <v>939</v>
      </c>
      <c r="M982">
        <v>300</v>
      </c>
      <c r="N982">
        <v>30</v>
      </c>
      <c r="O982">
        <v>30</v>
      </c>
      <c r="P982" t="s">
        <v>22</v>
      </c>
      <c r="Q982">
        <v>315</v>
      </c>
      <c r="R982">
        <v>0</v>
      </c>
      <c r="S982">
        <v>121</v>
      </c>
    </row>
    <row r="983" spans="1:19" x14ac:dyDescent="0.3">
      <c r="A983">
        <v>1761016775873</v>
      </c>
      <c r="B983" s="1">
        <f t="shared" si="30"/>
        <v>45951.138609641202</v>
      </c>
      <c r="C983" s="1">
        <f t="shared" si="31"/>
        <v>3</v>
      </c>
      <c r="D983">
        <v>3400</v>
      </c>
      <c r="E983" t="s">
        <v>29</v>
      </c>
      <c r="F983">
        <v>201</v>
      </c>
      <c r="G983" t="s">
        <v>30</v>
      </c>
      <c r="H983" t="s">
        <v>505</v>
      </c>
      <c r="I983" t="s">
        <v>20</v>
      </c>
      <c r="J983" t="s">
        <v>21</v>
      </c>
      <c r="L983">
        <v>498</v>
      </c>
      <c r="M983">
        <v>52513059</v>
      </c>
      <c r="N983">
        <v>30</v>
      </c>
      <c r="O983">
        <v>30</v>
      </c>
      <c r="P983" t="s">
        <v>31</v>
      </c>
      <c r="Q983">
        <v>3400</v>
      </c>
      <c r="R983">
        <v>0</v>
      </c>
      <c r="S983">
        <v>0</v>
      </c>
    </row>
    <row r="984" spans="1:19" x14ac:dyDescent="0.3">
      <c r="A984">
        <v>1761016777052</v>
      </c>
      <c r="B984" s="1">
        <f t="shared" si="30"/>
        <v>45951.138623287043</v>
      </c>
      <c r="C984" s="1">
        <f t="shared" si="31"/>
        <v>3</v>
      </c>
      <c r="D984">
        <v>2225</v>
      </c>
      <c r="E984" t="s">
        <v>29</v>
      </c>
      <c r="F984">
        <v>201</v>
      </c>
      <c r="G984" t="s">
        <v>30</v>
      </c>
      <c r="H984" t="s">
        <v>516</v>
      </c>
      <c r="I984" t="s">
        <v>20</v>
      </c>
      <c r="J984" t="s">
        <v>21</v>
      </c>
      <c r="L984">
        <v>498</v>
      </c>
      <c r="M984">
        <v>13255005</v>
      </c>
      <c r="N984">
        <v>29</v>
      </c>
      <c r="O984">
        <v>29</v>
      </c>
      <c r="P984" t="s">
        <v>31</v>
      </c>
      <c r="Q984">
        <v>2225</v>
      </c>
      <c r="R984">
        <v>0</v>
      </c>
      <c r="S984">
        <v>0</v>
      </c>
    </row>
    <row r="985" spans="1:19" x14ac:dyDescent="0.3">
      <c r="A985">
        <v>1761016779063</v>
      </c>
      <c r="B985" s="1">
        <f t="shared" si="30"/>
        <v>45951.138646562496</v>
      </c>
      <c r="C985" s="1">
        <f t="shared" si="31"/>
        <v>3</v>
      </c>
      <c r="D985">
        <v>379</v>
      </c>
      <c r="E985" t="s">
        <v>17</v>
      </c>
      <c r="F985">
        <v>200</v>
      </c>
      <c r="G985" t="s">
        <v>18</v>
      </c>
      <c r="H985" t="s">
        <v>534</v>
      </c>
      <c r="I985" t="s">
        <v>20</v>
      </c>
      <c r="J985" t="s">
        <v>21</v>
      </c>
      <c r="L985">
        <v>939</v>
      </c>
      <c r="M985">
        <v>300</v>
      </c>
      <c r="N985">
        <v>29</v>
      </c>
      <c r="O985">
        <v>29</v>
      </c>
      <c r="P985" t="s">
        <v>22</v>
      </c>
      <c r="Q985">
        <v>379</v>
      </c>
      <c r="R985">
        <v>0</v>
      </c>
      <c r="S985">
        <v>119</v>
      </c>
    </row>
    <row r="986" spans="1:19" x14ac:dyDescent="0.3">
      <c r="A986">
        <v>1761016779124</v>
      </c>
      <c r="B986" s="1">
        <f t="shared" si="30"/>
        <v>45951.138647268519</v>
      </c>
      <c r="C986" s="1">
        <f t="shared" si="31"/>
        <v>3</v>
      </c>
      <c r="D986">
        <v>357</v>
      </c>
      <c r="E986" t="s">
        <v>17</v>
      </c>
      <c r="F986">
        <v>200</v>
      </c>
      <c r="G986" t="s">
        <v>18</v>
      </c>
      <c r="H986" t="s">
        <v>535</v>
      </c>
      <c r="I986" t="s">
        <v>20</v>
      </c>
      <c r="J986" t="s">
        <v>21</v>
      </c>
      <c r="L986">
        <v>939</v>
      </c>
      <c r="M986">
        <v>300</v>
      </c>
      <c r="N986">
        <v>29</v>
      </c>
      <c r="O986">
        <v>29</v>
      </c>
      <c r="P986" t="s">
        <v>22</v>
      </c>
      <c r="Q986">
        <v>357</v>
      </c>
      <c r="R986">
        <v>0</v>
      </c>
      <c r="S986">
        <v>110</v>
      </c>
    </row>
    <row r="987" spans="1:19" x14ac:dyDescent="0.3">
      <c r="A987">
        <v>1761016776995</v>
      </c>
      <c r="B987" s="1">
        <f t="shared" si="30"/>
        <v>45951.138622627317</v>
      </c>
      <c r="C987" s="1">
        <f t="shared" si="31"/>
        <v>3</v>
      </c>
      <c r="D987">
        <v>2502</v>
      </c>
      <c r="E987" t="s">
        <v>29</v>
      </c>
      <c r="F987">
        <v>201</v>
      </c>
      <c r="G987" t="s">
        <v>30</v>
      </c>
      <c r="H987" t="s">
        <v>513</v>
      </c>
      <c r="I987" t="s">
        <v>20</v>
      </c>
      <c r="J987" t="s">
        <v>21</v>
      </c>
      <c r="L987">
        <v>498</v>
      </c>
      <c r="M987">
        <v>13255009</v>
      </c>
      <c r="N987">
        <v>29</v>
      </c>
      <c r="O987">
        <v>29</v>
      </c>
      <c r="P987" t="s">
        <v>31</v>
      </c>
      <c r="Q987">
        <v>2502</v>
      </c>
      <c r="R987">
        <v>0</v>
      </c>
      <c r="S987">
        <v>0</v>
      </c>
    </row>
    <row r="988" spans="1:19" x14ac:dyDescent="0.3">
      <c r="A988">
        <v>1761016779451</v>
      </c>
      <c r="B988" s="1">
        <f t="shared" si="30"/>
        <v>45951.138651053239</v>
      </c>
      <c r="C988" s="1">
        <f t="shared" si="31"/>
        <v>3</v>
      </c>
      <c r="D988">
        <v>365</v>
      </c>
      <c r="E988" t="s">
        <v>17</v>
      </c>
      <c r="F988">
        <v>200</v>
      </c>
      <c r="G988" t="s">
        <v>18</v>
      </c>
      <c r="H988" t="s">
        <v>536</v>
      </c>
      <c r="I988" t="s">
        <v>20</v>
      </c>
      <c r="J988" t="s">
        <v>21</v>
      </c>
      <c r="L988">
        <v>939</v>
      </c>
      <c r="M988">
        <v>300</v>
      </c>
      <c r="N988">
        <v>28</v>
      </c>
      <c r="O988">
        <v>28</v>
      </c>
      <c r="P988" t="s">
        <v>22</v>
      </c>
      <c r="Q988">
        <v>365</v>
      </c>
      <c r="R988">
        <v>0</v>
      </c>
      <c r="S988">
        <v>124</v>
      </c>
    </row>
    <row r="989" spans="1:19" x14ac:dyDescent="0.3">
      <c r="A989">
        <v>1761016779578</v>
      </c>
      <c r="B989" s="1">
        <f t="shared" si="30"/>
        <v>45951.13865252315</v>
      </c>
      <c r="C989" s="1">
        <f t="shared" si="31"/>
        <v>3</v>
      </c>
      <c r="D989">
        <v>397</v>
      </c>
      <c r="E989" t="s">
        <v>17</v>
      </c>
      <c r="F989">
        <v>200</v>
      </c>
      <c r="G989" t="s">
        <v>18</v>
      </c>
      <c r="H989" t="s">
        <v>537</v>
      </c>
      <c r="I989" t="s">
        <v>20</v>
      </c>
      <c r="J989" t="s">
        <v>21</v>
      </c>
      <c r="L989">
        <v>939</v>
      </c>
      <c r="M989">
        <v>300</v>
      </c>
      <c r="N989">
        <v>30</v>
      </c>
      <c r="O989">
        <v>30</v>
      </c>
      <c r="P989" t="s">
        <v>22</v>
      </c>
      <c r="Q989">
        <v>397</v>
      </c>
      <c r="R989">
        <v>0</v>
      </c>
      <c r="S989">
        <v>166</v>
      </c>
    </row>
    <row r="990" spans="1:19" x14ac:dyDescent="0.3">
      <c r="A990">
        <v>1761016777482</v>
      </c>
      <c r="B990" s="1">
        <f t="shared" si="30"/>
        <v>45951.138628263885</v>
      </c>
      <c r="C990" s="1">
        <f t="shared" si="31"/>
        <v>3</v>
      </c>
      <c r="D990">
        <v>2831</v>
      </c>
      <c r="E990" t="s">
        <v>29</v>
      </c>
      <c r="F990">
        <v>201</v>
      </c>
      <c r="G990" t="s">
        <v>30</v>
      </c>
      <c r="H990" t="s">
        <v>517</v>
      </c>
      <c r="I990" t="s">
        <v>20</v>
      </c>
      <c r="J990" t="s">
        <v>21</v>
      </c>
      <c r="L990">
        <v>498</v>
      </c>
      <c r="M990">
        <v>13255037</v>
      </c>
      <c r="N990">
        <v>34</v>
      </c>
      <c r="O990">
        <v>34</v>
      </c>
      <c r="P990" t="s">
        <v>31</v>
      </c>
      <c r="Q990">
        <v>2831</v>
      </c>
      <c r="R990">
        <v>0</v>
      </c>
      <c r="S990">
        <v>0</v>
      </c>
    </row>
    <row r="991" spans="1:19" x14ac:dyDescent="0.3">
      <c r="A991">
        <v>1761016778312</v>
      </c>
      <c r="B991" s="1">
        <f t="shared" si="30"/>
        <v>45951.138637870376</v>
      </c>
      <c r="C991" s="1">
        <f t="shared" si="31"/>
        <v>3</v>
      </c>
      <c r="D991">
        <v>2668</v>
      </c>
      <c r="E991" t="s">
        <v>29</v>
      </c>
      <c r="F991">
        <v>201</v>
      </c>
      <c r="G991" t="s">
        <v>30</v>
      </c>
      <c r="H991" t="s">
        <v>519</v>
      </c>
      <c r="I991" t="s">
        <v>20</v>
      </c>
      <c r="J991" t="s">
        <v>21</v>
      </c>
      <c r="L991">
        <v>498</v>
      </c>
      <c r="M991">
        <v>13255029</v>
      </c>
      <c r="N991">
        <v>35</v>
      </c>
      <c r="O991">
        <v>35</v>
      </c>
      <c r="P991" t="s">
        <v>31</v>
      </c>
      <c r="Q991">
        <v>2668</v>
      </c>
      <c r="R991">
        <v>0</v>
      </c>
      <c r="S991">
        <v>0</v>
      </c>
    </row>
    <row r="992" spans="1:19" x14ac:dyDescent="0.3">
      <c r="A992">
        <v>1761016776708</v>
      </c>
      <c r="B992" s="1">
        <f t="shared" si="30"/>
        <v>45951.138619305551</v>
      </c>
      <c r="C992" s="1">
        <f t="shared" si="31"/>
        <v>3</v>
      </c>
      <c r="D992">
        <v>4296</v>
      </c>
      <c r="E992" t="s">
        <v>29</v>
      </c>
      <c r="F992">
        <v>201</v>
      </c>
      <c r="G992" t="s">
        <v>30</v>
      </c>
      <c r="H992" t="s">
        <v>511</v>
      </c>
      <c r="I992" t="s">
        <v>20</v>
      </c>
      <c r="J992" t="s">
        <v>21</v>
      </c>
      <c r="L992">
        <v>498</v>
      </c>
      <c r="M992">
        <v>52513055</v>
      </c>
      <c r="N992">
        <v>35</v>
      </c>
      <c r="O992">
        <v>35</v>
      </c>
      <c r="P992" t="s">
        <v>31</v>
      </c>
      <c r="Q992">
        <v>4296</v>
      </c>
      <c r="R992">
        <v>0</v>
      </c>
      <c r="S992">
        <v>0</v>
      </c>
    </row>
    <row r="993" spans="1:19" x14ac:dyDescent="0.3">
      <c r="A993">
        <v>1761016778399</v>
      </c>
      <c r="B993" s="1">
        <f t="shared" si="30"/>
        <v>45951.13863887731</v>
      </c>
      <c r="C993" s="1">
        <f t="shared" si="31"/>
        <v>3</v>
      </c>
      <c r="D993">
        <v>2706</v>
      </c>
      <c r="E993" t="s">
        <v>29</v>
      </c>
      <c r="F993">
        <v>201</v>
      </c>
      <c r="G993" t="s">
        <v>30</v>
      </c>
      <c r="H993" t="s">
        <v>520</v>
      </c>
      <c r="I993" t="s">
        <v>20</v>
      </c>
      <c r="J993" t="s">
        <v>21</v>
      </c>
      <c r="L993">
        <v>498</v>
      </c>
      <c r="M993">
        <v>13255005</v>
      </c>
      <c r="N993">
        <v>35</v>
      </c>
      <c r="O993">
        <v>35</v>
      </c>
      <c r="P993" t="s">
        <v>31</v>
      </c>
      <c r="Q993">
        <v>2706</v>
      </c>
      <c r="R993">
        <v>0</v>
      </c>
      <c r="S993">
        <v>0</v>
      </c>
    </row>
    <row r="994" spans="1:19" x14ac:dyDescent="0.3">
      <c r="A994">
        <v>1761016780433</v>
      </c>
      <c r="B994" s="1">
        <f t="shared" si="30"/>
        <v>45951.138662418984</v>
      </c>
      <c r="C994" s="1">
        <f t="shared" si="31"/>
        <v>3</v>
      </c>
      <c r="D994">
        <v>742</v>
      </c>
      <c r="E994" t="s">
        <v>17</v>
      </c>
      <c r="F994">
        <v>200</v>
      </c>
      <c r="G994" t="s">
        <v>18</v>
      </c>
      <c r="H994" t="s">
        <v>538</v>
      </c>
      <c r="I994" t="s">
        <v>20</v>
      </c>
      <c r="J994" t="s">
        <v>21</v>
      </c>
      <c r="L994">
        <v>939</v>
      </c>
      <c r="M994">
        <v>300</v>
      </c>
      <c r="N994">
        <v>34</v>
      </c>
      <c r="O994">
        <v>34</v>
      </c>
      <c r="P994" t="s">
        <v>22</v>
      </c>
      <c r="Q994">
        <v>742</v>
      </c>
      <c r="R994">
        <v>0</v>
      </c>
      <c r="S994">
        <v>298</v>
      </c>
    </row>
    <row r="995" spans="1:19" x14ac:dyDescent="0.3">
      <c r="A995">
        <v>1761016778542</v>
      </c>
      <c r="B995" s="1">
        <f t="shared" si="30"/>
        <v>45951.138640532408</v>
      </c>
      <c r="C995" s="1">
        <f t="shared" si="31"/>
        <v>3</v>
      </c>
      <c r="D995">
        <v>3352</v>
      </c>
      <c r="E995" t="s">
        <v>29</v>
      </c>
      <c r="F995">
        <v>201</v>
      </c>
      <c r="G995" t="s">
        <v>30</v>
      </c>
      <c r="H995" t="s">
        <v>525</v>
      </c>
      <c r="I995" t="s">
        <v>20</v>
      </c>
      <c r="J995" t="s">
        <v>21</v>
      </c>
      <c r="L995">
        <v>498</v>
      </c>
      <c r="M995">
        <v>13255029</v>
      </c>
      <c r="N995">
        <v>39</v>
      </c>
      <c r="O995">
        <v>39</v>
      </c>
      <c r="P995" t="s">
        <v>31</v>
      </c>
      <c r="Q995">
        <v>3352</v>
      </c>
      <c r="R995">
        <v>0</v>
      </c>
      <c r="S995">
        <v>0</v>
      </c>
    </row>
    <row r="996" spans="1:19" x14ac:dyDescent="0.3">
      <c r="A996">
        <v>1761016781068</v>
      </c>
      <c r="B996" s="1">
        <f t="shared" si="30"/>
        <v>45951.138669768523</v>
      </c>
      <c r="C996" s="1">
        <f t="shared" si="31"/>
        <v>3</v>
      </c>
      <c r="D996">
        <v>858</v>
      </c>
      <c r="E996" t="s">
        <v>17</v>
      </c>
      <c r="F996">
        <v>200</v>
      </c>
      <c r="G996" t="s">
        <v>18</v>
      </c>
      <c r="H996" t="s">
        <v>539</v>
      </c>
      <c r="I996" t="s">
        <v>20</v>
      </c>
      <c r="J996" t="s">
        <v>21</v>
      </c>
      <c r="L996">
        <v>939</v>
      </c>
      <c r="M996">
        <v>300</v>
      </c>
      <c r="N996">
        <v>38</v>
      </c>
      <c r="O996">
        <v>38</v>
      </c>
      <c r="P996" t="s">
        <v>22</v>
      </c>
      <c r="Q996">
        <v>858</v>
      </c>
      <c r="R996">
        <v>0</v>
      </c>
      <c r="S996">
        <v>340</v>
      </c>
    </row>
    <row r="997" spans="1:19" x14ac:dyDescent="0.3">
      <c r="A997">
        <v>1761016777769</v>
      </c>
      <c r="B997" s="1">
        <f t="shared" si="30"/>
        <v>45951.138631585651</v>
      </c>
      <c r="C997" s="1">
        <f t="shared" si="31"/>
        <v>3</v>
      </c>
      <c r="D997">
        <v>4159</v>
      </c>
      <c r="E997" t="s">
        <v>29</v>
      </c>
      <c r="F997">
        <v>201</v>
      </c>
      <c r="G997" t="s">
        <v>30</v>
      </c>
      <c r="H997" t="s">
        <v>512</v>
      </c>
      <c r="I997" t="s">
        <v>20</v>
      </c>
      <c r="J997" t="s">
        <v>21</v>
      </c>
      <c r="L997">
        <v>498</v>
      </c>
      <c r="M997">
        <v>13255033</v>
      </c>
      <c r="N997">
        <v>38</v>
      </c>
      <c r="O997">
        <v>38</v>
      </c>
      <c r="P997" t="s">
        <v>31</v>
      </c>
      <c r="Q997">
        <v>4159</v>
      </c>
      <c r="R997">
        <v>0</v>
      </c>
      <c r="S997">
        <v>0</v>
      </c>
    </row>
    <row r="998" spans="1:19" x14ac:dyDescent="0.3">
      <c r="A998">
        <v>1761016780931</v>
      </c>
      <c r="B998" s="1">
        <f t="shared" si="30"/>
        <v>45951.138668182874</v>
      </c>
      <c r="C998" s="1">
        <f t="shared" si="31"/>
        <v>3</v>
      </c>
      <c r="D998">
        <v>1049</v>
      </c>
      <c r="E998" t="s">
        <v>17</v>
      </c>
      <c r="F998">
        <v>200</v>
      </c>
      <c r="G998" t="s">
        <v>18</v>
      </c>
      <c r="H998" t="s">
        <v>540</v>
      </c>
      <c r="I998" t="s">
        <v>20</v>
      </c>
      <c r="J998" t="s">
        <v>21</v>
      </c>
      <c r="L998">
        <v>939</v>
      </c>
      <c r="M998">
        <v>300</v>
      </c>
      <c r="N998">
        <v>37</v>
      </c>
      <c r="O998">
        <v>37</v>
      </c>
      <c r="P998" t="s">
        <v>22</v>
      </c>
      <c r="Q998">
        <v>1049</v>
      </c>
      <c r="R998">
        <v>0</v>
      </c>
      <c r="S998">
        <v>451</v>
      </c>
    </row>
    <row r="999" spans="1:19" x14ac:dyDescent="0.3">
      <c r="A999">
        <v>1761016781148</v>
      </c>
      <c r="B999" s="1">
        <f t="shared" si="30"/>
        <v>45951.138670694447</v>
      </c>
      <c r="C999" s="1">
        <f t="shared" si="31"/>
        <v>3</v>
      </c>
      <c r="D999">
        <v>858</v>
      </c>
      <c r="E999" t="s">
        <v>17</v>
      </c>
      <c r="F999">
        <v>200</v>
      </c>
      <c r="G999" t="s">
        <v>18</v>
      </c>
      <c r="H999" t="s">
        <v>541</v>
      </c>
      <c r="I999" t="s">
        <v>20</v>
      </c>
      <c r="J999" t="s">
        <v>21</v>
      </c>
      <c r="L999">
        <v>939</v>
      </c>
      <c r="M999">
        <v>300</v>
      </c>
      <c r="N999">
        <v>37</v>
      </c>
      <c r="O999">
        <v>37</v>
      </c>
      <c r="P999" t="s">
        <v>22</v>
      </c>
      <c r="Q999">
        <v>858</v>
      </c>
      <c r="R999">
        <v>0</v>
      </c>
      <c r="S999">
        <v>336</v>
      </c>
    </row>
    <row r="1000" spans="1:19" x14ac:dyDescent="0.3">
      <c r="A1000">
        <v>1761016781668</v>
      </c>
      <c r="B1000" s="1">
        <f t="shared" si="30"/>
        <v>45951.138676712959</v>
      </c>
      <c r="C1000" s="1">
        <f t="shared" si="31"/>
        <v>3</v>
      </c>
      <c r="D1000">
        <v>355</v>
      </c>
      <c r="E1000" t="s">
        <v>17</v>
      </c>
      <c r="F1000">
        <v>200</v>
      </c>
      <c r="G1000" t="s">
        <v>18</v>
      </c>
      <c r="H1000" t="s">
        <v>542</v>
      </c>
      <c r="I1000" t="s">
        <v>20</v>
      </c>
      <c r="J1000" t="s">
        <v>21</v>
      </c>
      <c r="L1000">
        <v>939</v>
      </c>
      <c r="M1000">
        <v>300</v>
      </c>
      <c r="N1000">
        <v>37</v>
      </c>
      <c r="O1000">
        <v>37</v>
      </c>
      <c r="P1000" t="s">
        <v>22</v>
      </c>
      <c r="Q1000">
        <v>355</v>
      </c>
      <c r="R1000">
        <v>0</v>
      </c>
      <c r="S1000">
        <v>129</v>
      </c>
    </row>
    <row r="1001" spans="1:19" x14ac:dyDescent="0.3">
      <c r="A1001">
        <v>1761016776896</v>
      </c>
      <c r="B1001" s="1">
        <f t="shared" si="30"/>
        <v>45951.138621481485</v>
      </c>
      <c r="C1001" s="1">
        <f t="shared" si="31"/>
        <v>3</v>
      </c>
      <c r="D1001">
        <v>5163</v>
      </c>
      <c r="E1001" t="s">
        <v>29</v>
      </c>
      <c r="F1001">
        <v>201</v>
      </c>
      <c r="G1001" t="s">
        <v>30</v>
      </c>
      <c r="H1001" t="s">
        <v>506</v>
      </c>
      <c r="I1001" t="s">
        <v>20</v>
      </c>
      <c r="J1001" t="s">
        <v>21</v>
      </c>
      <c r="L1001">
        <v>498</v>
      </c>
      <c r="M1001">
        <v>52513063</v>
      </c>
      <c r="N1001">
        <v>37</v>
      </c>
      <c r="O1001">
        <v>37</v>
      </c>
      <c r="P1001" t="s">
        <v>31</v>
      </c>
      <c r="Q1001">
        <v>5163</v>
      </c>
      <c r="R1001">
        <v>0</v>
      </c>
      <c r="S1001">
        <v>0</v>
      </c>
    </row>
    <row r="1002" spans="1:19" x14ac:dyDescent="0.3">
      <c r="A1002">
        <v>1761016781718</v>
      </c>
      <c r="B1002" s="1">
        <f t="shared" si="30"/>
        <v>45951.138677291667</v>
      </c>
      <c r="C1002" s="1">
        <f t="shared" si="31"/>
        <v>3</v>
      </c>
      <c r="D1002">
        <v>366</v>
      </c>
      <c r="E1002" t="s">
        <v>17</v>
      </c>
      <c r="F1002">
        <v>200</v>
      </c>
      <c r="G1002" t="s">
        <v>18</v>
      </c>
      <c r="H1002" t="s">
        <v>543</v>
      </c>
      <c r="I1002" t="s">
        <v>20</v>
      </c>
      <c r="J1002" t="s">
        <v>21</v>
      </c>
      <c r="L1002">
        <v>939</v>
      </c>
      <c r="M1002">
        <v>300</v>
      </c>
      <c r="N1002">
        <v>37</v>
      </c>
      <c r="O1002">
        <v>37</v>
      </c>
      <c r="P1002" t="s">
        <v>22</v>
      </c>
      <c r="Q1002">
        <v>366</v>
      </c>
      <c r="R1002">
        <v>0</v>
      </c>
      <c r="S1002">
        <v>105</v>
      </c>
    </row>
    <row r="1003" spans="1:19" x14ac:dyDescent="0.3">
      <c r="A1003">
        <v>1761016781841</v>
      </c>
      <c r="B1003" s="1">
        <f t="shared" si="30"/>
        <v>45951.138678715273</v>
      </c>
      <c r="C1003" s="1">
        <f t="shared" si="31"/>
        <v>3</v>
      </c>
      <c r="D1003">
        <v>366</v>
      </c>
      <c r="E1003" t="s">
        <v>17</v>
      </c>
      <c r="F1003">
        <v>200</v>
      </c>
      <c r="G1003" t="s">
        <v>18</v>
      </c>
      <c r="H1003" t="s">
        <v>544</v>
      </c>
      <c r="I1003" t="s">
        <v>20</v>
      </c>
      <c r="J1003" t="s">
        <v>21</v>
      </c>
      <c r="L1003">
        <v>939</v>
      </c>
      <c r="M1003">
        <v>300</v>
      </c>
      <c r="N1003">
        <v>37</v>
      </c>
      <c r="O1003">
        <v>37</v>
      </c>
      <c r="P1003" t="s">
        <v>22</v>
      </c>
      <c r="Q1003">
        <v>366</v>
      </c>
      <c r="R1003">
        <v>0</v>
      </c>
      <c r="S1003">
        <v>108</v>
      </c>
    </row>
    <row r="1004" spans="1:19" x14ac:dyDescent="0.3">
      <c r="A1004">
        <v>1761016781924</v>
      </c>
      <c r="B1004" s="1">
        <f t="shared" si="30"/>
        <v>45951.138679675925</v>
      </c>
      <c r="C1004" s="1">
        <f t="shared" si="31"/>
        <v>3</v>
      </c>
      <c r="D1004">
        <v>355</v>
      </c>
      <c r="E1004" t="s">
        <v>17</v>
      </c>
      <c r="F1004">
        <v>200</v>
      </c>
      <c r="G1004" t="s">
        <v>18</v>
      </c>
      <c r="H1004" t="s">
        <v>545</v>
      </c>
      <c r="I1004" t="s">
        <v>20</v>
      </c>
      <c r="J1004" t="s">
        <v>21</v>
      </c>
      <c r="L1004">
        <v>939</v>
      </c>
      <c r="M1004">
        <v>300</v>
      </c>
      <c r="N1004">
        <v>37</v>
      </c>
      <c r="O1004">
        <v>37</v>
      </c>
      <c r="P1004" t="s">
        <v>22</v>
      </c>
      <c r="Q1004">
        <v>355</v>
      </c>
      <c r="R1004">
        <v>0</v>
      </c>
      <c r="S1004">
        <v>107</v>
      </c>
    </row>
    <row r="1005" spans="1:19" x14ac:dyDescent="0.3">
      <c r="A1005">
        <v>1761016782409</v>
      </c>
      <c r="B1005" s="1">
        <f t="shared" si="30"/>
        <v>45951.138685289348</v>
      </c>
      <c r="C1005" s="1">
        <f t="shared" si="31"/>
        <v>3</v>
      </c>
      <c r="D1005">
        <v>518</v>
      </c>
      <c r="E1005" t="s">
        <v>17</v>
      </c>
      <c r="F1005">
        <v>200</v>
      </c>
      <c r="G1005" t="s">
        <v>18</v>
      </c>
      <c r="H1005" t="s">
        <v>546</v>
      </c>
      <c r="I1005" t="s">
        <v>20</v>
      </c>
      <c r="J1005" t="s">
        <v>21</v>
      </c>
      <c r="L1005">
        <v>939</v>
      </c>
      <c r="M1005">
        <v>300</v>
      </c>
      <c r="N1005">
        <v>37</v>
      </c>
      <c r="O1005">
        <v>37</v>
      </c>
      <c r="P1005" t="s">
        <v>22</v>
      </c>
      <c r="Q1005">
        <v>518</v>
      </c>
      <c r="R1005">
        <v>0</v>
      </c>
      <c r="S1005">
        <v>195</v>
      </c>
    </row>
    <row r="1006" spans="1:19" x14ac:dyDescent="0.3">
      <c r="A1006">
        <v>1761016782452</v>
      </c>
      <c r="B1006" s="1">
        <f t="shared" si="30"/>
        <v>45951.138685787038</v>
      </c>
      <c r="C1006" s="1">
        <f t="shared" si="31"/>
        <v>3</v>
      </c>
      <c r="D1006">
        <v>528</v>
      </c>
      <c r="E1006" t="s">
        <v>17</v>
      </c>
      <c r="F1006">
        <v>200</v>
      </c>
      <c r="G1006" t="s">
        <v>18</v>
      </c>
      <c r="H1006" t="s">
        <v>547</v>
      </c>
      <c r="I1006" t="s">
        <v>20</v>
      </c>
      <c r="J1006" t="s">
        <v>21</v>
      </c>
      <c r="L1006">
        <v>939</v>
      </c>
      <c r="M1006">
        <v>300</v>
      </c>
      <c r="N1006">
        <v>37</v>
      </c>
      <c r="O1006">
        <v>37</v>
      </c>
      <c r="P1006" t="s">
        <v>22</v>
      </c>
      <c r="Q1006">
        <v>528</v>
      </c>
      <c r="R1006">
        <v>0</v>
      </c>
      <c r="S1006">
        <v>204</v>
      </c>
    </row>
    <row r="1007" spans="1:19" x14ac:dyDescent="0.3">
      <c r="A1007">
        <v>1761016782688</v>
      </c>
      <c r="B1007" s="1">
        <f t="shared" si="30"/>
        <v>45951.13868851852</v>
      </c>
      <c r="C1007" s="1">
        <f t="shared" si="31"/>
        <v>3</v>
      </c>
      <c r="D1007">
        <v>798</v>
      </c>
      <c r="E1007" t="s">
        <v>17</v>
      </c>
      <c r="F1007">
        <v>200</v>
      </c>
      <c r="G1007" t="s">
        <v>18</v>
      </c>
      <c r="H1007" t="s">
        <v>548</v>
      </c>
      <c r="I1007" t="s">
        <v>20</v>
      </c>
      <c r="J1007" t="s">
        <v>21</v>
      </c>
      <c r="L1007">
        <v>941</v>
      </c>
      <c r="M1007">
        <v>300</v>
      </c>
      <c r="N1007">
        <v>41</v>
      </c>
      <c r="O1007">
        <v>41</v>
      </c>
      <c r="P1007" t="s">
        <v>22</v>
      </c>
      <c r="Q1007">
        <v>798</v>
      </c>
      <c r="R1007">
        <v>0</v>
      </c>
      <c r="S1007">
        <v>291</v>
      </c>
    </row>
    <row r="1008" spans="1:19" x14ac:dyDescent="0.3">
      <c r="A1008">
        <v>1761016780458</v>
      </c>
      <c r="B1008" s="1">
        <f t="shared" si="30"/>
        <v>45951.138662708334</v>
      </c>
      <c r="C1008" s="1">
        <f t="shared" si="31"/>
        <v>3</v>
      </c>
      <c r="D1008">
        <v>3117</v>
      </c>
      <c r="E1008" t="s">
        <v>29</v>
      </c>
      <c r="F1008">
        <v>201</v>
      </c>
      <c r="G1008" t="s">
        <v>30</v>
      </c>
      <c r="H1008" t="s">
        <v>530</v>
      </c>
      <c r="I1008" t="s">
        <v>20</v>
      </c>
      <c r="J1008" t="s">
        <v>21</v>
      </c>
      <c r="L1008">
        <v>498</v>
      </c>
      <c r="M1008">
        <v>13255005</v>
      </c>
      <c r="N1008">
        <v>42</v>
      </c>
      <c r="O1008">
        <v>42</v>
      </c>
      <c r="P1008" t="s">
        <v>31</v>
      </c>
      <c r="Q1008">
        <v>3117</v>
      </c>
      <c r="R1008">
        <v>0</v>
      </c>
      <c r="S1008">
        <v>0</v>
      </c>
    </row>
    <row r="1009" spans="1:19" x14ac:dyDescent="0.3">
      <c r="A1009">
        <v>1761016782759</v>
      </c>
      <c r="B1009" s="1">
        <f t="shared" si="30"/>
        <v>45951.138689340281</v>
      </c>
      <c r="C1009" s="1">
        <f t="shared" si="31"/>
        <v>3</v>
      </c>
      <c r="D1009">
        <v>817</v>
      </c>
      <c r="E1009" t="s">
        <v>17</v>
      </c>
      <c r="F1009">
        <v>200</v>
      </c>
      <c r="G1009" t="s">
        <v>18</v>
      </c>
      <c r="H1009" t="s">
        <v>549</v>
      </c>
      <c r="I1009" t="s">
        <v>20</v>
      </c>
      <c r="J1009" t="s">
        <v>21</v>
      </c>
      <c r="L1009">
        <v>941</v>
      </c>
      <c r="M1009">
        <v>300</v>
      </c>
      <c r="N1009">
        <v>41</v>
      </c>
      <c r="O1009">
        <v>41</v>
      </c>
      <c r="P1009" t="s">
        <v>22</v>
      </c>
      <c r="Q1009">
        <v>817</v>
      </c>
      <c r="R1009">
        <v>0</v>
      </c>
      <c r="S1009">
        <v>357</v>
      </c>
    </row>
    <row r="1010" spans="1:19" x14ac:dyDescent="0.3">
      <c r="A1010">
        <v>1761016782873</v>
      </c>
      <c r="B1010" s="1">
        <f t="shared" si="30"/>
        <v>45951.138690659718</v>
      </c>
      <c r="C1010" s="1">
        <f t="shared" si="31"/>
        <v>3</v>
      </c>
      <c r="D1010">
        <v>831</v>
      </c>
      <c r="E1010" t="s">
        <v>17</v>
      </c>
      <c r="F1010">
        <v>200</v>
      </c>
      <c r="G1010" t="s">
        <v>18</v>
      </c>
      <c r="H1010" t="s">
        <v>550</v>
      </c>
      <c r="I1010" t="s">
        <v>20</v>
      </c>
      <c r="J1010" t="s">
        <v>21</v>
      </c>
      <c r="L1010">
        <v>939</v>
      </c>
      <c r="M1010">
        <v>300</v>
      </c>
      <c r="N1010">
        <v>41</v>
      </c>
      <c r="O1010">
        <v>41</v>
      </c>
      <c r="P1010" t="s">
        <v>22</v>
      </c>
      <c r="Q1010">
        <v>831</v>
      </c>
      <c r="R1010">
        <v>0</v>
      </c>
      <c r="S1010">
        <v>437</v>
      </c>
    </row>
    <row r="1011" spans="1:19" x14ac:dyDescent="0.3">
      <c r="A1011">
        <v>1761016782990</v>
      </c>
      <c r="B1011" s="1">
        <f t="shared" si="30"/>
        <v>45951.13869201389</v>
      </c>
      <c r="C1011" s="1">
        <f t="shared" si="31"/>
        <v>3</v>
      </c>
      <c r="D1011">
        <v>866</v>
      </c>
      <c r="E1011" t="s">
        <v>17</v>
      </c>
      <c r="F1011">
        <v>200</v>
      </c>
      <c r="G1011" t="s">
        <v>18</v>
      </c>
      <c r="H1011" t="s">
        <v>551</v>
      </c>
      <c r="I1011" t="s">
        <v>20</v>
      </c>
      <c r="J1011" t="s">
        <v>21</v>
      </c>
      <c r="L1011">
        <v>939</v>
      </c>
      <c r="M1011">
        <v>300</v>
      </c>
      <c r="N1011">
        <v>42</v>
      </c>
      <c r="O1011">
        <v>42</v>
      </c>
      <c r="P1011" t="s">
        <v>22</v>
      </c>
      <c r="Q1011">
        <v>866</v>
      </c>
      <c r="R1011">
        <v>0</v>
      </c>
      <c r="S1011">
        <v>417</v>
      </c>
    </row>
    <row r="1012" spans="1:19" x14ac:dyDescent="0.3">
      <c r="A1012">
        <v>1761016783063</v>
      </c>
      <c r="B1012" s="1">
        <f t="shared" si="30"/>
        <v>45951.138692858796</v>
      </c>
      <c r="C1012" s="1">
        <f t="shared" si="31"/>
        <v>3</v>
      </c>
      <c r="D1012">
        <v>819</v>
      </c>
      <c r="E1012" t="s">
        <v>17</v>
      </c>
      <c r="F1012">
        <v>200</v>
      </c>
      <c r="G1012" t="s">
        <v>18</v>
      </c>
      <c r="H1012" t="s">
        <v>552</v>
      </c>
      <c r="I1012" t="s">
        <v>20</v>
      </c>
      <c r="J1012" t="s">
        <v>21</v>
      </c>
      <c r="L1012">
        <v>941</v>
      </c>
      <c r="M1012">
        <v>300</v>
      </c>
      <c r="N1012">
        <v>42</v>
      </c>
      <c r="O1012">
        <v>42</v>
      </c>
      <c r="P1012" t="s">
        <v>22</v>
      </c>
      <c r="Q1012">
        <v>819</v>
      </c>
      <c r="R1012">
        <v>0</v>
      </c>
      <c r="S1012">
        <v>385</v>
      </c>
    </row>
    <row r="1013" spans="1:19" x14ac:dyDescent="0.3">
      <c r="A1013">
        <v>1761016783489</v>
      </c>
      <c r="B1013" s="1">
        <f t="shared" si="30"/>
        <v>45951.138697789356</v>
      </c>
      <c r="C1013" s="1">
        <f t="shared" si="31"/>
        <v>3</v>
      </c>
      <c r="D1013">
        <v>676</v>
      </c>
      <c r="E1013" t="s">
        <v>17</v>
      </c>
      <c r="F1013">
        <v>200</v>
      </c>
      <c r="G1013" t="s">
        <v>18</v>
      </c>
      <c r="H1013" t="s">
        <v>553</v>
      </c>
      <c r="I1013" t="s">
        <v>20</v>
      </c>
      <c r="J1013" t="s">
        <v>21</v>
      </c>
      <c r="L1013">
        <v>939</v>
      </c>
      <c r="M1013">
        <v>300</v>
      </c>
      <c r="N1013">
        <v>43</v>
      </c>
      <c r="O1013">
        <v>43</v>
      </c>
      <c r="P1013" t="s">
        <v>22</v>
      </c>
      <c r="Q1013">
        <v>676</v>
      </c>
      <c r="R1013">
        <v>0</v>
      </c>
      <c r="S1013">
        <v>334</v>
      </c>
    </row>
    <row r="1014" spans="1:19" x14ac:dyDescent="0.3">
      <c r="A1014">
        <v>1761016784038</v>
      </c>
      <c r="B1014" s="1">
        <f t="shared" si="30"/>
        <v>45951.138704143523</v>
      </c>
      <c r="C1014" s="1">
        <f t="shared" si="31"/>
        <v>3</v>
      </c>
      <c r="D1014">
        <v>571</v>
      </c>
      <c r="E1014" t="s">
        <v>17</v>
      </c>
      <c r="F1014">
        <v>200</v>
      </c>
      <c r="G1014" t="s">
        <v>18</v>
      </c>
      <c r="H1014" t="s">
        <v>554</v>
      </c>
      <c r="I1014" t="s">
        <v>20</v>
      </c>
      <c r="J1014" t="s">
        <v>21</v>
      </c>
      <c r="L1014">
        <v>941</v>
      </c>
      <c r="M1014">
        <v>300</v>
      </c>
      <c r="N1014">
        <v>46</v>
      </c>
      <c r="O1014">
        <v>46</v>
      </c>
      <c r="P1014" t="s">
        <v>22</v>
      </c>
      <c r="Q1014">
        <v>571</v>
      </c>
      <c r="R1014">
        <v>0</v>
      </c>
      <c r="S1014">
        <v>247</v>
      </c>
    </row>
    <row r="1015" spans="1:19" x14ac:dyDescent="0.3">
      <c r="A1015">
        <v>1761016780800</v>
      </c>
      <c r="B1015" s="1">
        <f t="shared" si="30"/>
        <v>45951.138666666666</v>
      </c>
      <c r="C1015" s="1">
        <f t="shared" si="31"/>
        <v>3</v>
      </c>
      <c r="D1015">
        <v>3837</v>
      </c>
      <c r="E1015" t="s">
        <v>29</v>
      </c>
      <c r="F1015">
        <v>201</v>
      </c>
      <c r="G1015" t="s">
        <v>30</v>
      </c>
      <c r="H1015" t="s">
        <v>531</v>
      </c>
      <c r="I1015" t="s">
        <v>20</v>
      </c>
      <c r="J1015" t="s">
        <v>21</v>
      </c>
      <c r="L1015">
        <v>498</v>
      </c>
      <c r="M1015">
        <v>13255017</v>
      </c>
      <c r="N1015">
        <v>46</v>
      </c>
      <c r="O1015">
        <v>46</v>
      </c>
      <c r="P1015" t="s">
        <v>31</v>
      </c>
      <c r="Q1015">
        <v>3837</v>
      </c>
      <c r="R1015">
        <v>0</v>
      </c>
      <c r="S1015">
        <v>0</v>
      </c>
    </row>
    <row r="1016" spans="1:19" x14ac:dyDescent="0.3">
      <c r="A1016">
        <v>1761016784285</v>
      </c>
      <c r="B1016" s="1">
        <f t="shared" si="30"/>
        <v>45951.138707002319</v>
      </c>
      <c r="C1016" s="1">
        <f t="shared" si="31"/>
        <v>3</v>
      </c>
      <c r="D1016">
        <v>580</v>
      </c>
      <c r="E1016" t="s">
        <v>17</v>
      </c>
      <c r="F1016">
        <v>200</v>
      </c>
      <c r="G1016" t="s">
        <v>18</v>
      </c>
      <c r="H1016" t="s">
        <v>555</v>
      </c>
      <c r="I1016" t="s">
        <v>20</v>
      </c>
      <c r="J1016" t="s">
        <v>21</v>
      </c>
      <c r="L1016">
        <v>941</v>
      </c>
      <c r="M1016">
        <v>300</v>
      </c>
      <c r="N1016">
        <v>45</v>
      </c>
      <c r="O1016">
        <v>45</v>
      </c>
      <c r="P1016" t="s">
        <v>22</v>
      </c>
      <c r="Q1016">
        <v>580</v>
      </c>
      <c r="R1016">
        <v>0</v>
      </c>
      <c r="S1016">
        <v>238</v>
      </c>
    </row>
    <row r="1017" spans="1:19" x14ac:dyDescent="0.3">
      <c r="A1017">
        <v>1761016784338</v>
      </c>
      <c r="B1017" s="1">
        <f t="shared" si="30"/>
        <v>45951.138707615741</v>
      </c>
      <c r="C1017" s="1">
        <f t="shared" si="31"/>
        <v>3</v>
      </c>
      <c r="D1017">
        <v>578</v>
      </c>
      <c r="E1017" t="s">
        <v>17</v>
      </c>
      <c r="F1017">
        <v>200</v>
      </c>
      <c r="G1017" t="s">
        <v>18</v>
      </c>
      <c r="H1017" t="s">
        <v>556</v>
      </c>
      <c r="I1017" t="s">
        <v>20</v>
      </c>
      <c r="J1017" t="s">
        <v>21</v>
      </c>
      <c r="L1017">
        <v>941</v>
      </c>
      <c r="M1017">
        <v>300</v>
      </c>
      <c r="N1017">
        <v>45</v>
      </c>
      <c r="O1017">
        <v>45</v>
      </c>
      <c r="P1017" t="s">
        <v>22</v>
      </c>
      <c r="Q1017">
        <v>578</v>
      </c>
      <c r="R1017">
        <v>0</v>
      </c>
      <c r="S1017">
        <v>243</v>
      </c>
    </row>
    <row r="1018" spans="1:19" x14ac:dyDescent="0.3">
      <c r="A1018">
        <v>1761016784414</v>
      </c>
      <c r="B1018" s="1">
        <f t="shared" si="30"/>
        <v>45951.138708495375</v>
      </c>
      <c r="C1018" s="1">
        <f t="shared" si="31"/>
        <v>3</v>
      </c>
      <c r="D1018">
        <v>613</v>
      </c>
      <c r="E1018" t="s">
        <v>17</v>
      </c>
      <c r="F1018">
        <v>200</v>
      </c>
      <c r="G1018" t="s">
        <v>18</v>
      </c>
      <c r="H1018" t="s">
        <v>557</v>
      </c>
      <c r="I1018" t="s">
        <v>20</v>
      </c>
      <c r="J1018" t="s">
        <v>21</v>
      </c>
      <c r="L1018">
        <v>941</v>
      </c>
      <c r="M1018">
        <v>300</v>
      </c>
      <c r="N1018">
        <v>45</v>
      </c>
      <c r="O1018">
        <v>45</v>
      </c>
      <c r="P1018" t="s">
        <v>22</v>
      </c>
      <c r="Q1018">
        <v>613</v>
      </c>
      <c r="R1018">
        <v>0</v>
      </c>
      <c r="S1018">
        <v>262</v>
      </c>
    </row>
    <row r="1019" spans="1:19" x14ac:dyDescent="0.3">
      <c r="A1019">
        <v>1761016781868</v>
      </c>
      <c r="B1019" s="1">
        <f t="shared" si="30"/>
        <v>45951.138679027776</v>
      </c>
      <c r="C1019" s="1">
        <f t="shared" si="31"/>
        <v>3</v>
      </c>
      <c r="D1019">
        <v>3372</v>
      </c>
      <c r="E1019" t="s">
        <v>29</v>
      </c>
      <c r="F1019">
        <v>201</v>
      </c>
      <c r="G1019" t="s">
        <v>30</v>
      </c>
      <c r="H1019" t="s">
        <v>533</v>
      </c>
      <c r="I1019" t="s">
        <v>20</v>
      </c>
      <c r="J1019" t="s">
        <v>21</v>
      </c>
      <c r="L1019">
        <v>498</v>
      </c>
      <c r="M1019">
        <v>13255009</v>
      </c>
      <c r="N1019">
        <v>46</v>
      </c>
      <c r="O1019">
        <v>46</v>
      </c>
      <c r="P1019" t="s">
        <v>31</v>
      </c>
      <c r="Q1019">
        <v>3372</v>
      </c>
      <c r="R1019">
        <v>0</v>
      </c>
      <c r="S1019">
        <v>0</v>
      </c>
    </row>
    <row r="1020" spans="1:19" x14ac:dyDescent="0.3">
      <c r="A1020">
        <v>1761016784837</v>
      </c>
      <c r="B1020" s="1">
        <f t="shared" si="30"/>
        <v>45951.138713391207</v>
      </c>
      <c r="C1020" s="1">
        <f t="shared" si="31"/>
        <v>3</v>
      </c>
      <c r="D1020">
        <v>582</v>
      </c>
      <c r="E1020" t="s">
        <v>17</v>
      </c>
      <c r="F1020">
        <v>200</v>
      </c>
      <c r="G1020" t="s">
        <v>18</v>
      </c>
      <c r="H1020" t="s">
        <v>558</v>
      </c>
      <c r="I1020" t="s">
        <v>20</v>
      </c>
      <c r="J1020" t="s">
        <v>21</v>
      </c>
      <c r="L1020">
        <v>941</v>
      </c>
      <c r="M1020">
        <v>300</v>
      </c>
      <c r="N1020">
        <v>46</v>
      </c>
      <c r="O1020">
        <v>46</v>
      </c>
      <c r="P1020" t="s">
        <v>22</v>
      </c>
      <c r="Q1020">
        <v>582</v>
      </c>
      <c r="R1020">
        <v>0</v>
      </c>
      <c r="S1020">
        <v>249</v>
      </c>
    </row>
    <row r="1021" spans="1:19" x14ac:dyDescent="0.3">
      <c r="A1021">
        <v>1761016784907</v>
      </c>
      <c r="B1021" s="1">
        <f t="shared" si="30"/>
        <v>45951.138714201385</v>
      </c>
      <c r="C1021" s="1">
        <f t="shared" si="31"/>
        <v>3</v>
      </c>
      <c r="D1021">
        <v>644</v>
      </c>
      <c r="E1021" t="s">
        <v>17</v>
      </c>
      <c r="F1021">
        <v>200</v>
      </c>
      <c r="G1021" t="s">
        <v>18</v>
      </c>
      <c r="H1021" t="s">
        <v>559</v>
      </c>
      <c r="I1021" t="s">
        <v>20</v>
      </c>
      <c r="J1021" t="s">
        <v>21</v>
      </c>
      <c r="L1021">
        <v>941</v>
      </c>
      <c r="M1021">
        <v>300</v>
      </c>
      <c r="N1021">
        <v>47</v>
      </c>
      <c r="O1021">
        <v>47</v>
      </c>
      <c r="P1021" t="s">
        <v>22</v>
      </c>
      <c r="Q1021">
        <v>644</v>
      </c>
      <c r="R1021">
        <v>0</v>
      </c>
      <c r="S1021">
        <v>267</v>
      </c>
    </row>
    <row r="1022" spans="1:19" x14ac:dyDescent="0.3">
      <c r="A1022">
        <v>1761016785069</v>
      </c>
      <c r="B1022" s="1">
        <f t="shared" si="30"/>
        <v>45951.138716076384</v>
      </c>
      <c r="C1022" s="1">
        <f t="shared" si="31"/>
        <v>3</v>
      </c>
      <c r="D1022">
        <v>599</v>
      </c>
      <c r="E1022" t="s">
        <v>17</v>
      </c>
      <c r="F1022">
        <v>200</v>
      </c>
      <c r="G1022" t="s">
        <v>18</v>
      </c>
      <c r="H1022" t="s">
        <v>560</v>
      </c>
      <c r="I1022" t="s">
        <v>20</v>
      </c>
      <c r="J1022" t="s">
        <v>21</v>
      </c>
      <c r="L1022">
        <v>941</v>
      </c>
      <c r="M1022">
        <v>300</v>
      </c>
      <c r="N1022">
        <v>47</v>
      </c>
      <c r="O1022">
        <v>47</v>
      </c>
      <c r="P1022" t="s">
        <v>22</v>
      </c>
      <c r="Q1022">
        <v>599</v>
      </c>
      <c r="R1022">
        <v>0</v>
      </c>
      <c r="S1022">
        <v>269</v>
      </c>
    </row>
    <row r="1023" spans="1:19" x14ac:dyDescent="0.3">
      <c r="A1023">
        <v>1761016785283</v>
      </c>
      <c r="B1023" s="1">
        <f t="shared" si="30"/>
        <v>45951.138718553237</v>
      </c>
      <c r="C1023" s="1">
        <f t="shared" si="31"/>
        <v>3</v>
      </c>
      <c r="D1023">
        <v>603</v>
      </c>
      <c r="E1023" t="s">
        <v>17</v>
      </c>
      <c r="F1023">
        <v>200</v>
      </c>
      <c r="G1023" t="s">
        <v>18</v>
      </c>
      <c r="H1023" t="s">
        <v>561</v>
      </c>
      <c r="I1023" t="s">
        <v>20</v>
      </c>
      <c r="J1023" t="s">
        <v>21</v>
      </c>
      <c r="L1023">
        <v>935</v>
      </c>
      <c r="M1023">
        <v>299</v>
      </c>
      <c r="N1023">
        <v>49</v>
      </c>
      <c r="O1023">
        <v>49</v>
      </c>
      <c r="P1023" t="s">
        <v>22</v>
      </c>
      <c r="Q1023">
        <v>603</v>
      </c>
      <c r="R1023">
        <v>0</v>
      </c>
      <c r="S1023">
        <v>212</v>
      </c>
    </row>
    <row r="1024" spans="1:19" x14ac:dyDescent="0.3">
      <c r="A1024">
        <v>1761016778713</v>
      </c>
      <c r="B1024" s="1">
        <f t="shared" si="30"/>
        <v>45951.138642511578</v>
      </c>
      <c r="C1024" s="1">
        <f t="shared" si="31"/>
        <v>3</v>
      </c>
      <c r="D1024">
        <v>7381</v>
      </c>
      <c r="E1024" t="s">
        <v>29</v>
      </c>
      <c r="F1024">
        <v>201</v>
      </c>
      <c r="G1024" t="s">
        <v>30</v>
      </c>
      <c r="H1024" t="s">
        <v>524</v>
      </c>
      <c r="I1024" t="s">
        <v>20</v>
      </c>
      <c r="J1024" t="s">
        <v>21</v>
      </c>
      <c r="L1024">
        <v>498</v>
      </c>
      <c r="M1024">
        <v>52513035</v>
      </c>
      <c r="N1024">
        <v>50</v>
      </c>
      <c r="O1024">
        <v>50</v>
      </c>
      <c r="P1024" t="s">
        <v>31</v>
      </c>
      <c r="Q1024">
        <v>7381</v>
      </c>
      <c r="R1024">
        <v>0</v>
      </c>
      <c r="S1024">
        <v>0</v>
      </c>
    </row>
    <row r="1025" spans="1:19" x14ac:dyDescent="0.3">
      <c r="A1025">
        <v>1761016785662</v>
      </c>
      <c r="B1025" s="1">
        <f t="shared" si="30"/>
        <v>45951.13872293981</v>
      </c>
      <c r="C1025" s="1">
        <f t="shared" si="31"/>
        <v>3</v>
      </c>
      <c r="D1025">
        <v>901</v>
      </c>
      <c r="E1025" t="s">
        <v>17</v>
      </c>
      <c r="F1025">
        <v>200</v>
      </c>
      <c r="G1025" t="s">
        <v>18</v>
      </c>
      <c r="H1025" t="s">
        <v>562</v>
      </c>
      <c r="I1025" t="s">
        <v>20</v>
      </c>
      <c r="J1025" t="s">
        <v>21</v>
      </c>
      <c r="L1025">
        <v>935</v>
      </c>
      <c r="M1025">
        <v>299</v>
      </c>
      <c r="N1025">
        <v>55</v>
      </c>
      <c r="O1025">
        <v>55</v>
      </c>
      <c r="P1025" t="s">
        <v>22</v>
      </c>
      <c r="Q1025">
        <v>901</v>
      </c>
      <c r="R1025">
        <v>0</v>
      </c>
      <c r="S1025">
        <v>278</v>
      </c>
    </row>
    <row r="1026" spans="1:19" x14ac:dyDescent="0.3">
      <c r="A1026">
        <v>1761016778601</v>
      </c>
      <c r="B1026" s="1">
        <f t="shared" si="30"/>
        <v>45951.138641215279</v>
      </c>
      <c r="C1026" s="1">
        <f t="shared" si="31"/>
        <v>3</v>
      </c>
      <c r="D1026">
        <v>7962</v>
      </c>
      <c r="E1026" t="s">
        <v>29</v>
      </c>
      <c r="F1026">
        <v>201</v>
      </c>
      <c r="G1026" t="s">
        <v>30</v>
      </c>
      <c r="H1026" t="s">
        <v>523</v>
      </c>
      <c r="I1026" t="s">
        <v>20</v>
      </c>
      <c r="J1026" t="s">
        <v>21</v>
      </c>
      <c r="L1026">
        <v>498</v>
      </c>
      <c r="M1026">
        <v>52513035</v>
      </c>
      <c r="N1026">
        <v>55</v>
      </c>
      <c r="O1026">
        <v>55</v>
      </c>
      <c r="P1026" t="s">
        <v>31</v>
      </c>
      <c r="Q1026">
        <v>7962</v>
      </c>
      <c r="R1026">
        <v>0</v>
      </c>
      <c r="S1026">
        <v>0</v>
      </c>
    </row>
    <row r="1027" spans="1:19" x14ac:dyDescent="0.3">
      <c r="A1027">
        <v>1761016785916</v>
      </c>
      <c r="B1027" s="1">
        <f t="shared" ref="B1027:B1090" si="32">(A1027/1000)/86400 + DATE(1970,1,1)</f>
        <v>45951.138725879631</v>
      </c>
      <c r="C1027" s="1">
        <f t="shared" ref="C1027:C1090" si="33">MINUTE(B1028)-MINUTE($B$2)</f>
        <v>3</v>
      </c>
      <c r="D1027">
        <v>689</v>
      </c>
      <c r="E1027" t="s">
        <v>17</v>
      </c>
      <c r="F1027">
        <v>200</v>
      </c>
      <c r="G1027" t="s">
        <v>18</v>
      </c>
      <c r="H1027" t="s">
        <v>563</v>
      </c>
      <c r="I1027" t="s">
        <v>20</v>
      </c>
      <c r="J1027" t="s">
        <v>21</v>
      </c>
      <c r="L1027">
        <v>945</v>
      </c>
      <c r="M1027">
        <v>301</v>
      </c>
      <c r="N1027">
        <v>54</v>
      </c>
      <c r="O1027">
        <v>54</v>
      </c>
      <c r="P1027" t="s">
        <v>22</v>
      </c>
      <c r="Q1027">
        <v>689</v>
      </c>
      <c r="R1027">
        <v>0</v>
      </c>
      <c r="S1027">
        <v>331</v>
      </c>
    </row>
    <row r="1028" spans="1:19" x14ac:dyDescent="0.3">
      <c r="A1028">
        <v>1761016780551</v>
      </c>
      <c r="B1028" s="1">
        <f t="shared" si="32"/>
        <v>45951.138663784724</v>
      </c>
      <c r="C1028" s="1">
        <f t="shared" si="33"/>
        <v>3</v>
      </c>
      <c r="D1028">
        <v>6054</v>
      </c>
      <c r="E1028" t="s">
        <v>29</v>
      </c>
      <c r="F1028">
        <v>201</v>
      </c>
      <c r="G1028" t="s">
        <v>30</v>
      </c>
      <c r="H1028" t="s">
        <v>528</v>
      </c>
      <c r="I1028" t="s">
        <v>20</v>
      </c>
      <c r="J1028" t="s">
        <v>21</v>
      </c>
      <c r="L1028">
        <v>498</v>
      </c>
      <c r="M1028">
        <v>13255025</v>
      </c>
      <c r="N1028">
        <v>54</v>
      </c>
      <c r="O1028">
        <v>54</v>
      </c>
      <c r="P1028" t="s">
        <v>31</v>
      </c>
      <c r="Q1028">
        <v>6054</v>
      </c>
      <c r="R1028">
        <v>0</v>
      </c>
      <c r="S1028">
        <v>0</v>
      </c>
    </row>
    <row r="1029" spans="1:19" x14ac:dyDescent="0.3">
      <c r="A1029">
        <v>1761016785640</v>
      </c>
      <c r="B1029" s="1">
        <f t="shared" si="32"/>
        <v>45951.138722685188</v>
      </c>
      <c r="C1029" s="1">
        <f t="shared" si="33"/>
        <v>3</v>
      </c>
      <c r="D1029">
        <v>973</v>
      </c>
      <c r="E1029" t="s">
        <v>17</v>
      </c>
      <c r="F1029">
        <v>200</v>
      </c>
      <c r="G1029" t="s">
        <v>18</v>
      </c>
      <c r="H1029" t="s">
        <v>564</v>
      </c>
      <c r="I1029" t="s">
        <v>20</v>
      </c>
      <c r="J1029" t="s">
        <v>21</v>
      </c>
      <c r="L1029">
        <v>935</v>
      </c>
      <c r="M1029">
        <v>299</v>
      </c>
      <c r="N1029">
        <v>53</v>
      </c>
      <c r="O1029">
        <v>53</v>
      </c>
      <c r="P1029" t="s">
        <v>22</v>
      </c>
      <c r="Q1029">
        <v>973</v>
      </c>
      <c r="R1029">
        <v>0</v>
      </c>
      <c r="S1029">
        <v>268</v>
      </c>
    </row>
    <row r="1030" spans="1:19" x14ac:dyDescent="0.3">
      <c r="A1030">
        <v>1761016778643</v>
      </c>
      <c r="B1030" s="1">
        <f t="shared" si="32"/>
        <v>45951.138641701385</v>
      </c>
      <c r="C1030" s="1">
        <f t="shared" si="33"/>
        <v>3</v>
      </c>
      <c r="D1030">
        <v>7995</v>
      </c>
      <c r="E1030" t="s">
        <v>29</v>
      </c>
      <c r="F1030">
        <v>201</v>
      </c>
      <c r="G1030" t="s">
        <v>30</v>
      </c>
      <c r="H1030" t="s">
        <v>521</v>
      </c>
      <c r="I1030" t="s">
        <v>20</v>
      </c>
      <c r="J1030" t="s">
        <v>21</v>
      </c>
      <c r="L1030">
        <v>498</v>
      </c>
      <c r="M1030">
        <v>13255005</v>
      </c>
      <c r="N1030">
        <v>53</v>
      </c>
      <c r="O1030">
        <v>53</v>
      </c>
      <c r="P1030" t="s">
        <v>31</v>
      </c>
      <c r="Q1030">
        <v>7995</v>
      </c>
      <c r="R1030">
        <v>0</v>
      </c>
      <c r="S1030">
        <v>0</v>
      </c>
    </row>
    <row r="1031" spans="1:19" x14ac:dyDescent="0.3">
      <c r="A1031">
        <v>1761016786253</v>
      </c>
      <c r="B1031" s="1">
        <f t="shared" si="32"/>
        <v>45951.138729780097</v>
      </c>
      <c r="C1031" s="1">
        <f t="shared" si="33"/>
        <v>3</v>
      </c>
      <c r="D1031">
        <v>548</v>
      </c>
      <c r="E1031" t="s">
        <v>17</v>
      </c>
      <c r="F1031">
        <v>200</v>
      </c>
      <c r="G1031" t="s">
        <v>18</v>
      </c>
      <c r="H1031" t="s">
        <v>565</v>
      </c>
      <c r="I1031" t="s">
        <v>20</v>
      </c>
      <c r="J1031" t="s">
        <v>21</v>
      </c>
      <c r="L1031">
        <v>935</v>
      </c>
      <c r="M1031">
        <v>299</v>
      </c>
      <c r="N1031">
        <v>52</v>
      </c>
      <c r="O1031">
        <v>52</v>
      </c>
      <c r="P1031" t="s">
        <v>22</v>
      </c>
      <c r="Q1031">
        <v>548</v>
      </c>
      <c r="R1031">
        <v>0</v>
      </c>
      <c r="S1031">
        <v>215</v>
      </c>
    </row>
    <row r="1032" spans="1:19" x14ac:dyDescent="0.3">
      <c r="A1032">
        <v>1761016786314</v>
      </c>
      <c r="B1032" s="1">
        <f t="shared" si="32"/>
        <v>45951.138730486113</v>
      </c>
      <c r="C1032" s="1">
        <f t="shared" si="33"/>
        <v>3</v>
      </c>
      <c r="D1032">
        <v>547</v>
      </c>
      <c r="E1032" t="s">
        <v>17</v>
      </c>
      <c r="F1032">
        <v>200</v>
      </c>
      <c r="G1032" t="s">
        <v>18</v>
      </c>
      <c r="H1032" t="s">
        <v>566</v>
      </c>
      <c r="I1032" t="s">
        <v>20</v>
      </c>
      <c r="J1032" t="s">
        <v>21</v>
      </c>
      <c r="L1032">
        <v>935</v>
      </c>
      <c r="M1032">
        <v>299</v>
      </c>
      <c r="N1032">
        <v>52</v>
      </c>
      <c r="O1032">
        <v>52</v>
      </c>
      <c r="P1032" t="s">
        <v>22</v>
      </c>
      <c r="Q1032">
        <v>547</v>
      </c>
      <c r="R1032">
        <v>0</v>
      </c>
      <c r="S1032">
        <v>216</v>
      </c>
    </row>
    <row r="1033" spans="1:19" x14ac:dyDescent="0.3">
      <c r="A1033">
        <v>1761016779373</v>
      </c>
      <c r="B1033" s="1">
        <f t="shared" si="32"/>
        <v>45951.13865015046</v>
      </c>
      <c r="C1033" s="1">
        <f t="shared" si="33"/>
        <v>3</v>
      </c>
      <c r="D1033">
        <v>7702</v>
      </c>
      <c r="E1033" t="s">
        <v>29</v>
      </c>
      <c r="F1033">
        <v>201</v>
      </c>
      <c r="G1033" t="s">
        <v>30</v>
      </c>
      <c r="H1033" t="s">
        <v>522</v>
      </c>
      <c r="I1033" t="s">
        <v>20</v>
      </c>
      <c r="J1033" t="s">
        <v>21</v>
      </c>
      <c r="L1033">
        <v>498</v>
      </c>
      <c r="M1033">
        <v>52513063</v>
      </c>
      <c r="N1033">
        <v>53</v>
      </c>
      <c r="O1033">
        <v>53</v>
      </c>
      <c r="P1033" t="s">
        <v>31</v>
      </c>
      <c r="Q1033">
        <v>7702</v>
      </c>
      <c r="R1033">
        <v>0</v>
      </c>
      <c r="S1033">
        <v>0</v>
      </c>
    </row>
    <row r="1034" spans="1:19" x14ac:dyDescent="0.3">
      <c r="A1034">
        <v>1761016786669</v>
      </c>
      <c r="B1034" s="1">
        <f t="shared" si="32"/>
        <v>45951.138734594904</v>
      </c>
      <c r="C1034" s="1">
        <f t="shared" si="33"/>
        <v>3</v>
      </c>
      <c r="D1034">
        <v>786</v>
      </c>
      <c r="E1034" t="s">
        <v>17</v>
      </c>
      <c r="F1034">
        <v>200</v>
      </c>
      <c r="G1034" t="s">
        <v>18</v>
      </c>
      <c r="H1034" t="s">
        <v>567</v>
      </c>
      <c r="I1034" t="s">
        <v>20</v>
      </c>
      <c r="J1034" t="s">
        <v>21</v>
      </c>
      <c r="L1034">
        <v>935</v>
      </c>
      <c r="M1034">
        <v>299</v>
      </c>
      <c r="N1034">
        <v>53</v>
      </c>
      <c r="O1034">
        <v>53</v>
      </c>
      <c r="P1034" t="s">
        <v>22</v>
      </c>
      <c r="Q1034">
        <v>786</v>
      </c>
      <c r="R1034">
        <v>0</v>
      </c>
      <c r="S1034">
        <v>339</v>
      </c>
    </row>
    <row r="1035" spans="1:19" x14ac:dyDescent="0.3">
      <c r="A1035">
        <v>1761016781336</v>
      </c>
      <c r="B1035" s="1">
        <f t="shared" si="32"/>
        <v>45951.138672870366</v>
      </c>
      <c r="C1035" s="1">
        <f t="shared" si="33"/>
        <v>3</v>
      </c>
      <c r="D1035">
        <v>6432</v>
      </c>
      <c r="E1035" t="s">
        <v>29</v>
      </c>
      <c r="F1035">
        <v>201</v>
      </c>
      <c r="G1035" t="s">
        <v>30</v>
      </c>
      <c r="H1035" t="s">
        <v>535</v>
      </c>
      <c r="I1035" t="s">
        <v>20</v>
      </c>
      <c r="J1035" t="s">
        <v>21</v>
      </c>
      <c r="L1035">
        <v>498</v>
      </c>
      <c r="M1035">
        <v>13255041</v>
      </c>
      <c r="N1035">
        <v>55</v>
      </c>
      <c r="O1035">
        <v>55</v>
      </c>
      <c r="P1035" t="s">
        <v>31</v>
      </c>
      <c r="Q1035">
        <v>6432</v>
      </c>
      <c r="R1035">
        <v>0</v>
      </c>
      <c r="S1035">
        <v>0</v>
      </c>
    </row>
    <row r="1036" spans="1:19" x14ac:dyDescent="0.3">
      <c r="A1036">
        <v>1761016783988</v>
      </c>
      <c r="B1036" s="1">
        <f t="shared" si="32"/>
        <v>45951.138703564815</v>
      </c>
      <c r="C1036" s="1">
        <f t="shared" si="33"/>
        <v>3</v>
      </c>
      <c r="D1036">
        <v>3783</v>
      </c>
      <c r="E1036" t="s">
        <v>29</v>
      </c>
      <c r="F1036">
        <v>201</v>
      </c>
      <c r="G1036" t="s">
        <v>30</v>
      </c>
      <c r="H1036" t="s">
        <v>542</v>
      </c>
      <c r="I1036" t="s">
        <v>20</v>
      </c>
      <c r="J1036" t="s">
        <v>21</v>
      </c>
      <c r="L1036">
        <v>498</v>
      </c>
      <c r="M1036">
        <v>13255041</v>
      </c>
      <c r="N1036">
        <v>54</v>
      </c>
      <c r="O1036">
        <v>54</v>
      </c>
      <c r="P1036" t="s">
        <v>31</v>
      </c>
      <c r="Q1036">
        <v>3783</v>
      </c>
      <c r="R1036">
        <v>0</v>
      </c>
      <c r="S1036">
        <v>0</v>
      </c>
    </row>
    <row r="1037" spans="1:19" x14ac:dyDescent="0.3">
      <c r="A1037">
        <v>1761016777292</v>
      </c>
      <c r="B1037" s="1">
        <f t="shared" si="32"/>
        <v>45951.138626064814</v>
      </c>
      <c r="C1037" s="1">
        <f t="shared" si="33"/>
        <v>3</v>
      </c>
      <c r="D1037">
        <v>10653</v>
      </c>
      <c r="E1037" t="s">
        <v>29</v>
      </c>
      <c r="F1037">
        <v>201</v>
      </c>
      <c r="G1037" t="s">
        <v>30</v>
      </c>
      <c r="H1037" t="s">
        <v>518</v>
      </c>
      <c r="I1037" t="s">
        <v>20</v>
      </c>
      <c r="J1037" t="s">
        <v>21</v>
      </c>
      <c r="L1037">
        <v>498</v>
      </c>
      <c r="M1037">
        <v>13255021</v>
      </c>
      <c r="N1037">
        <v>54</v>
      </c>
      <c r="O1037">
        <v>54</v>
      </c>
      <c r="P1037" t="s">
        <v>31</v>
      </c>
      <c r="Q1037">
        <v>10653</v>
      </c>
      <c r="R1037">
        <v>0</v>
      </c>
      <c r="S1037">
        <v>0</v>
      </c>
    </row>
    <row r="1038" spans="1:19" x14ac:dyDescent="0.3">
      <c r="A1038">
        <v>1761016787197</v>
      </c>
      <c r="B1038" s="1">
        <f t="shared" si="32"/>
        <v>45951.138740706017</v>
      </c>
      <c r="C1038" s="1">
        <f t="shared" si="33"/>
        <v>3</v>
      </c>
      <c r="D1038">
        <v>912</v>
      </c>
      <c r="E1038" t="s">
        <v>17</v>
      </c>
      <c r="F1038">
        <v>200</v>
      </c>
      <c r="G1038" t="s">
        <v>18</v>
      </c>
      <c r="H1038" t="s">
        <v>568</v>
      </c>
      <c r="I1038" t="s">
        <v>20</v>
      </c>
      <c r="J1038" t="s">
        <v>21</v>
      </c>
      <c r="L1038">
        <v>935</v>
      </c>
      <c r="M1038">
        <v>299</v>
      </c>
      <c r="N1038">
        <v>53</v>
      </c>
      <c r="O1038">
        <v>53</v>
      </c>
      <c r="P1038" t="s">
        <v>22</v>
      </c>
      <c r="Q1038">
        <v>912</v>
      </c>
      <c r="R1038">
        <v>0</v>
      </c>
      <c r="S1038">
        <v>433</v>
      </c>
    </row>
    <row r="1039" spans="1:19" x14ac:dyDescent="0.3">
      <c r="A1039">
        <v>1761016787213</v>
      </c>
      <c r="B1039" s="1">
        <f t="shared" si="32"/>
        <v>45951.138740891205</v>
      </c>
      <c r="C1039" s="1">
        <f t="shared" si="33"/>
        <v>3</v>
      </c>
      <c r="D1039">
        <v>954</v>
      </c>
      <c r="E1039" t="s">
        <v>17</v>
      </c>
      <c r="F1039">
        <v>200</v>
      </c>
      <c r="G1039" t="s">
        <v>18</v>
      </c>
      <c r="H1039" t="s">
        <v>569</v>
      </c>
      <c r="I1039" t="s">
        <v>20</v>
      </c>
      <c r="J1039" t="s">
        <v>21</v>
      </c>
      <c r="L1039">
        <v>935</v>
      </c>
      <c r="M1039">
        <v>299</v>
      </c>
      <c r="N1039">
        <v>53</v>
      </c>
      <c r="O1039">
        <v>53</v>
      </c>
      <c r="P1039" t="s">
        <v>22</v>
      </c>
      <c r="Q1039">
        <v>954</v>
      </c>
      <c r="R1039">
        <v>0</v>
      </c>
      <c r="S1039">
        <v>419</v>
      </c>
    </row>
    <row r="1040" spans="1:19" x14ac:dyDescent="0.3">
      <c r="A1040">
        <v>1761016787360</v>
      </c>
      <c r="B1040" s="1">
        <f t="shared" si="32"/>
        <v>45951.138742592593</v>
      </c>
      <c r="C1040" s="1">
        <f t="shared" si="33"/>
        <v>3</v>
      </c>
      <c r="D1040">
        <v>824</v>
      </c>
      <c r="E1040" t="s">
        <v>17</v>
      </c>
      <c r="F1040">
        <v>200</v>
      </c>
      <c r="G1040" t="s">
        <v>18</v>
      </c>
      <c r="H1040" t="s">
        <v>570</v>
      </c>
      <c r="I1040" t="s">
        <v>20</v>
      </c>
      <c r="J1040" t="s">
        <v>21</v>
      </c>
      <c r="L1040">
        <v>937</v>
      </c>
      <c r="M1040">
        <v>300</v>
      </c>
      <c r="N1040">
        <v>54</v>
      </c>
      <c r="O1040">
        <v>54</v>
      </c>
      <c r="P1040" t="s">
        <v>22</v>
      </c>
      <c r="Q1040">
        <v>824</v>
      </c>
      <c r="R1040">
        <v>0</v>
      </c>
      <c r="S1040">
        <v>274</v>
      </c>
    </row>
    <row r="1041" spans="1:19" x14ac:dyDescent="0.3">
      <c r="A1041">
        <v>1761016783782</v>
      </c>
      <c r="B1041" s="1">
        <f t="shared" si="32"/>
        <v>45951.138701180556</v>
      </c>
      <c r="C1041" s="1">
        <f t="shared" si="33"/>
        <v>3</v>
      </c>
      <c r="D1041">
        <v>4539</v>
      </c>
      <c r="E1041" t="s">
        <v>29</v>
      </c>
      <c r="F1041">
        <v>201</v>
      </c>
      <c r="G1041" t="s">
        <v>30</v>
      </c>
      <c r="H1041" t="s">
        <v>543</v>
      </c>
      <c r="I1041" t="s">
        <v>20</v>
      </c>
      <c r="J1041" t="s">
        <v>21</v>
      </c>
      <c r="L1041">
        <v>498</v>
      </c>
      <c r="M1041">
        <v>13255005</v>
      </c>
      <c r="N1041">
        <v>54</v>
      </c>
      <c r="O1041">
        <v>54</v>
      </c>
      <c r="P1041" t="s">
        <v>31</v>
      </c>
      <c r="Q1041">
        <v>4539</v>
      </c>
      <c r="R1041">
        <v>0</v>
      </c>
      <c r="S1041">
        <v>0</v>
      </c>
    </row>
    <row r="1042" spans="1:19" x14ac:dyDescent="0.3">
      <c r="A1042">
        <v>1761016787571</v>
      </c>
      <c r="B1042" s="1">
        <f t="shared" si="32"/>
        <v>45951.138745034725</v>
      </c>
      <c r="C1042" s="1">
        <f t="shared" si="33"/>
        <v>3</v>
      </c>
      <c r="D1042">
        <v>759</v>
      </c>
      <c r="E1042" t="s">
        <v>17</v>
      </c>
      <c r="F1042">
        <v>401</v>
      </c>
      <c r="G1042" t="s">
        <v>35</v>
      </c>
      <c r="H1042" t="s">
        <v>571</v>
      </c>
      <c r="I1042" t="s">
        <v>20</v>
      </c>
      <c r="J1042" t="s">
        <v>37</v>
      </c>
      <c r="L1042">
        <v>434</v>
      </c>
      <c r="M1042">
        <v>302</v>
      </c>
      <c r="N1042">
        <v>53</v>
      </c>
      <c r="O1042">
        <v>53</v>
      </c>
      <c r="P1042" t="s">
        <v>22</v>
      </c>
      <c r="Q1042">
        <v>759</v>
      </c>
      <c r="R1042">
        <v>0</v>
      </c>
      <c r="S1042">
        <v>401</v>
      </c>
    </row>
    <row r="1043" spans="1:19" x14ac:dyDescent="0.3">
      <c r="A1043">
        <v>1761016783629</v>
      </c>
      <c r="B1043" s="1">
        <f t="shared" si="32"/>
        <v>45951.138699409727</v>
      </c>
      <c r="C1043" s="1">
        <f t="shared" si="33"/>
        <v>3</v>
      </c>
      <c r="D1043">
        <v>4787</v>
      </c>
      <c r="E1043" t="s">
        <v>29</v>
      </c>
      <c r="F1043">
        <v>201</v>
      </c>
      <c r="G1043" t="s">
        <v>30</v>
      </c>
      <c r="H1043" t="s">
        <v>544</v>
      </c>
      <c r="I1043" t="s">
        <v>20</v>
      </c>
      <c r="J1043" t="s">
        <v>21</v>
      </c>
      <c r="L1043">
        <v>498</v>
      </c>
      <c r="M1043">
        <v>13255013</v>
      </c>
      <c r="N1043">
        <v>53</v>
      </c>
      <c r="O1043">
        <v>53</v>
      </c>
      <c r="P1043" t="s">
        <v>31</v>
      </c>
      <c r="Q1043">
        <v>4787</v>
      </c>
      <c r="R1043">
        <v>0</v>
      </c>
      <c r="S1043">
        <v>0</v>
      </c>
    </row>
    <row r="1044" spans="1:19" x14ac:dyDescent="0.3">
      <c r="A1044">
        <v>1761016788036</v>
      </c>
      <c r="B1044" s="1">
        <f t="shared" si="32"/>
        <v>45951.138750416663</v>
      </c>
      <c r="C1044" s="1">
        <f t="shared" si="33"/>
        <v>3</v>
      </c>
      <c r="D1044">
        <v>723</v>
      </c>
      <c r="E1044" t="s">
        <v>17</v>
      </c>
      <c r="F1044">
        <v>401</v>
      </c>
      <c r="G1044" t="s">
        <v>35</v>
      </c>
      <c r="H1044" t="s">
        <v>572</v>
      </c>
      <c r="I1044" t="s">
        <v>20</v>
      </c>
      <c r="J1044" t="s">
        <v>37</v>
      </c>
      <c r="L1044">
        <v>434</v>
      </c>
      <c r="M1044">
        <v>300</v>
      </c>
      <c r="N1044">
        <v>55</v>
      </c>
      <c r="O1044">
        <v>55</v>
      </c>
      <c r="P1044" t="s">
        <v>22</v>
      </c>
      <c r="Q1044">
        <v>723</v>
      </c>
      <c r="R1044">
        <v>0</v>
      </c>
      <c r="S1044">
        <v>382</v>
      </c>
    </row>
    <row r="1045" spans="1:19" x14ac:dyDescent="0.3">
      <c r="A1045">
        <v>1761016788090</v>
      </c>
      <c r="B1045" s="1">
        <f t="shared" si="32"/>
        <v>45951.138751041668</v>
      </c>
      <c r="C1045" s="1">
        <f t="shared" si="33"/>
        <v>3</v>
      </c>
      <c r="D1045">
        <v>717</v>
      </c>
      <c r="E1045" t="s">
        <v>17</v>
      </c>
      <c r="F1045">
        <v>401</v>
      </c>
      <c r="G1045" t="s">
        <v>35</v>
      </c>
      <c r="H1045" t="s">
        <v>573</v>
      </c>
      <c r="I1045" t="s">
        <v>20</v>
      </c>
      <c r="J1045" t="s">
        <v>37</v>
      </c>
      <c r="L1045">
        <v>434</v>
      </c>
      <c r="M1045">
        <v>299</v>
      </c>
      <c r="N1045">
        <v>55</v>
      </c>
      <c r="O1045">
        <v>55</v>
      </c>
      <c r="P1045" t="s">
        <v>22</v>
      </c>
      <c r="Q1045">
        <v>717</v>
      </c>
      <c r="R1045">
        <v>0</v>
      </c>
      <c r="S1045">
        <v>330</v>
      </c>
    </row>
    <row r="1046" spans="1:19" x14ac:dyDescent="0.3">
      <c r="A1046">
        <v>1761016788158</v>
      </c>
      <c r="B1046" s="1">
        <f t="shared" si="32"/>
        <v>45951.138751828708</v>
      </c>
      <c r="C1046" s="1">
        <f t="shared" si="33"/>
        <v>3</v>
      </c>
      <c r="D1046">
        <v>819</v>
      </c>
      <c r="E1046" t="s">
        <v>17</v>
      </c>
      <c r="F1046">
        <v>200</v>
      </c>
      <c r="G1046" t="s">
        <v>18</v>
      </c>
      <c r="H1046" t="s">
        <v>574</v>
      </c>
      <c r="I1046" t="s">
        <v>20</v>
      </c>
      <c r="J1046" t="s">
        <v>21</v>
      </c>
      <c r="L1046">
        <v>939</v>
      </c>
      <c r="M1046">
        <v>300</v>
      </c>
      <c r="N1046">
        <v>55</v>
      </c>
      <c r="O1046">
        <v>55</v>
      </c>
      <c r="P1046" t="s">
        <v>22</v>
      </c>
      <c r="Q1046">
        <v>819</v>
      </c>
      <c r="R1046">
        <v>0</v>
      </c>
      <c r="S1046">
        <v>331</v>
      </c>
    </row>
    <row r="1047" spans="1:19" x14ac:dyDescent="0.3">
      <c r="A1047">
        <v>1761016788333</v>
      </c>
      <c r="B1047" s="1">
        <f t="shared" si="32"/>
        <v>45951.138753854168</v>
      </c>
      <c r="C1047" s="1">
        <f t="shared" si="33"/>
        <v>3</v>
      </c>
      <c r="D1047">
        <v>859</v>
      </c>
      <c r="E1047" t="s">
        <v>17</v>
      </c>
      <c r="F1047">
        <v>200</v>
      </c>
      <c r="G1047" t="s">
        <v>18</v>
      </c>
      <c r="H1047" t="s">
        <v>575</v>
      </c>
      <c r="I1047" t="s">
        <v>20</v>
      </c>
      <c r="J1047" t="s">
        <v>21</v>
      </c>
      <c r="L1047">
        <v>935</v>
      </c>
      <c r="M1047">
        <v>299</v>
      </c>
      <c r="N1047">
        <v>55</v>
      </c>
      <c r="O1047">
        <v>55</v>
      </c>
      <c r="P1047" t="s">
        <v>22</v>
      </c>
      <c r="Q1047">
        <v>859</v>
      </c>
      <c r="R1047">
        <v>0</v>
      </c>
      <c r="S1047">
        <v>400</v>
      </c>
    </row>
    <row r="1048" spans="1:19" x14ac:dyDescent="0.3">
      <c r="A1048">
        <v>1761016788669</v>
      </c>
      <c r="B1048" s="1">
        <f t="shared" si="32"/>
        <v>45951.138757743058</v>
      </c>
      <c r="C1048" s="1">
        <f t="shared" si="33"/>
        <v>3</v>
      </c>
      <c r="D1048">
        <v>719</v>
      </c>
      <c r="E1048" t="s">
        <v>17</v>
      </c>
      <c r="F1048">
        <v>401</v>
      </c>
      <c r="G1048" t="s">
        <v>35</v>
      </c>
      <c r="H1048" t="s">
        <v>576</v>
      </c>
      <c r="I1048" t="s">
        <v>20</v>
      </c>
      <c r="J1048" t="s">
        <v>37</v>
      </c>
      <c r="L1048">
        <v>434</v>
      </c>
      <c r="M1048">
        <v>302</v>
      </c>
      <c r="N1048">
        <v>55</v>
      </c>
      <c r="O1048">
        <v>55</v>
      </c>
      <c r="P1048" t="s">
        <v>22</v>
      </c>
      <c r="Q1048">
        <v>719</v>
      </c>
      <c r="R1048">
        <v>0</v>
      </c>
      <c r="S1048">
        <v>363</v>
      </c>
    </row>
    <row r="1049" spans="1:19" x14ac:dyDescent="0.3">
      <c r="A1049">
        <v>1761016784638</v>
      </c>
      <c r="B1049" s="1">
        <f t="shared" si="32"/>
        <v>45951.138711087959</v>
      </c>
      <c r="C1049" s="1">
        <f t="shared" si="33"/>
        <v>3</v>
      </c>
      <c r="D1049">
        <v>4802</v>
      </c>
      <c r="E1049" t="s">
        <v>29</v>
      </c>
      <c r="F1049">
        <v>201</v>
      </c>
      <c r="G1049" t="s">
        <v>30</v>
      </c>
      <c r="H1049" t="s">
        <v>545</v>
      </c>
      <c r="I1049" t="s">
        <v>20</v>
      </c>
      <c r="J1049" t="s">
        <v>21</v>
      </c>
      <c r="L1049">
        <v>498</v>
      </c>
      <c r="M1049">
        <v>13255021</v>
      </c>
      <c r="N1049">
        <v>55</v>
      </c>
      <c r="O1049">
        <v>55</v>
      </c>
      <c r="P1049" t="s">
        <v>31</v>
      </c>
      <c r="Q1049">
        <v>4802</v>
      </c>
      <c r="R1049">
        <v>0</v>
      </c>
      <c r="S1049">
        <v>0</v>
      </c>
    </row>
    <row r="1050" spans="1:19" x14ac:dyDescent="0.3">
      <c r="A1050">
        <v>1761016788718</v>
      </c>
      <c r="B1050" s="1">
        <f t="shared" si="32"/>
        <v>45951.13875831019</v>
      </c>
      <c r="C1050" s="1">
        <f t="shared" si="33"/>
        <v>3</v>
      </c>
      <c r="D1050">
        <v>806</v>
      </c>
      <c r="E1050" t="s">
        <v>17</v>
      </c>
      <c r="F1050">
        <v>200</v>
      </c>
      <c r="G1050" t="s">
        <v>18</v>
      </c>
      <c r="H1050" t="s">
        <v>577</v>
      </c>
      <c r="I1050" t="s">
        <v>20</v>
      </c>
      <c r="J1050" t="s">
        <v>21</v>
      </c>
      <c r="L1050">
        <v>939</v>
      </c>
      <c r="M1050">
        <v>300</v>
      </c>
      <c r="N1050">
        <v>54</v>
      </c>
      <c r="O1050">
        <v>54</v>
      </c>
      <c r="P1050" t="s">
        <v>22</v>
      </c>
      <c r="Q1050">
        <v>806</v>
      </c>
      <c r="R1050">
        <v>0</v>
      </c>
      <c r="S1050">
        <v>356</v>
      </c>
    </row>
    <row r="1051" spans="1:19" x14ac:dyDescent="0.3">
      <c r="A1051">
        <v>1761016784473</v>
      </c>
      <c r="B1051" s="1">
        <f t="shared" si="32"/>
        <v>45951.138709178238</v>
      </c>
      <c r="C1051" s="1">
        <f t="shared" si="33"/>
        <v>3</v>
      </c>
      <c r="D1051">
        <v>5102</v>
      </c>
      <c r="E1051" t="s">
        <v>29</v>
      </c>
      <c r="F1051">
        <v>201</v>
      </c>
      <c r="G1051" t="s">
        <v>30</v>
      </c>
      <c r="H1051" t="s">
        <v>547</v>
      </c>
      <c r="I1051" t="s">
        <v>20</v>
      </c>
      <c r="J1051" t="s">
        <v>21</v>
      </c>
      <c r="L1051">
        <v>498</v>
      </c>
      <c r="M1051">
        <v>13255033</v>
      </c>
      <c r="N1051">
        <v>54</v>
      </c>
      <c r="O1051">
        <v>54</v>
      </c>
      <c r="P1051" t="s">
        <v>31</v>
      </c>
      <c r="Q1051">
        <v>5102</v>
      </c>
      <c r="R1051">
        <v>0</v>
      </c>
      <c r="S1051">
        <v>0</v>
      </c>
    </row>
    <row r="1052" spans="1:19" x14ac:dyDescent="0.3">
      <c r="A1052">
        <v>1761016783233</v>
      </c>
      <c r="B1052" s="1">
        <f t="shared" si="32"/>
        <v>45951.13869482639</v>
      </c>
      <c r="C1052" s="1">
        <f t="shared" si="33"/>
        <v>3</v>
      </c>
      <c r="D1052">
        <v>6452</v>
      </c>
      <c r="E1052" t="s">
        <v>29</v>
      </c>
      <c r="F1052">
        <v>201</v>
      </c>
      <c r="G1052" t="s">
        <v>30</v>
      </c>
      <c r="H1052" t="s">
        <v>538</v>
      </c>
      <c r="I1052" t="s">
        <v>20</v>
      </c>
      <c r="J1052" t="s">
        <v>21</v>
      </c>
      <c r="L1052">
        <v>498</v>
      </c>
      <c r="M1052">
        <v>13255037</v>
      </c>
      <c r="N1052">
        <v>53</v>
      </c>
      <c r="O1052">
        <v>53</v>
      </c>
      <c r="P1052" t="s">
        <v>31</v>
      </c>
      <c r="Q1052">
        <v>6451</v>
      </c>
      <c r="R1052">
        <v>0</v>
      </c>
      <c r="S1052">
        <v>0</v>
      </c>
    </row>
    <row r="1053" spans="1:19" x14ac:dyDescent="0.3">
      <c r="A1053">
        <v>1761016788919</v>
      </c>
      <c r="B1053" s="1">
        <f t="shared" si="32"/>
        <v>45951.138760636575</v>
      </c>
      <c r="C1053" s="1">
        <f t="shared" si="33"/>
        <v>3</v>
      </c>
      <c r="D1053">
        <v>774</v>
      </c>
      <c r="E1053" t="s">
        <v>17</v>
      </c>
      <c r="F1053">
        <v>200</v>
      </c>
      <c r="G1053" t="s">
        <v>18</v>
      </c>
      <c r="H1053" t="s">
        <v>578</v>
      </c>
      <c r="I1053" t="s">
        <v>20</v>
      </c>
      <c r="J1053" t="s">
        <v>21</v>
      </c>
      <c r="L1053">
        <v>939</v>
      </c>
      <c r="M1053">
        <v>300</v>
      </c>
      <c r="N1053">
        <v>52</v>
      </c>
      <c r="O1053">
        <v>52</v>
      </c>
      <c r="P1053" t="s">
        <v>22</v>
      </c>
      <c r="Q1053">
        <v>774</v>
      </c>
      <c r="R1053">
        <v>0</v>
      </c>
      <c r="S1053">
        <v>351</v>
      </c>
    </row>
    <row r="1054" spans="1:19" x14ac:dyDescent="0.3">
      <c r="A1054">
        <v>1761016788975</v>
      </c>
      <c r="B1054" s="1">
        <f t="shared" si="32"/>
        <v>45951.138761284717</v>
      </c>
      <c r="C1054" s="1">
        <f t="shared" si="33"/>
        <v>3</v>
      </c>
      <c r="D1054">
        <v>747</v>
      </c>
      <c r="E1054" t="s">
        <v>17</v>
      </c>
      <c r="F1054">
        <v>200</v>
      </c>
      <c r="G1054" t="s">
        <v>18</v>
      </c>
      <c r="H1054" t="s">
        <v>579</v>
      </c>
      <c r="I1054" t="s">
        <v>20</v>
      </c>
      <c r="J1054" t="s">
        <v>21</v>
      </c>
      <c r="L1054">
        <v>939</v>
      </c>
      <c r="M1054">
        <v>300</v>
      </c>
      <c r="N1054">
        <v>52</v>
      </c>
      <c r="O1054">
        <v>52</v>
      </c>
      <c r="P1054" t="s">
        <v>22</v>
      </c>
      <c r="Q1054">
        <v>747</v>
      </c>
      <c r="R1054">
        <v>0</v>
      </c>
      <c r="S1054">
        <v>337</v>
      </c>
    </row>
    <row r="1055" spans="1:19" x14ac:dyDescent="0.3">
      <c r="A1055">
        <v>1761016789187</v>
      </c>
      <c r="B1055" s="1">
        <f t="shared" si="32"/>
        <v>45951.138763738425</v>
      </c>
      <c r="C1055" s="1">
        <f t="shared" si="33"/>
        <v>3</v>
      </c>
      <c r="D1055">
        <v>701</v>
      </c>
      <c r="E1055" t="s">
        <v>17</v>
      </c>
      <c r="F1055">
        <v>401</v>
      </c>
      <c r="G1055" t="s">
        <v>35</v>
      </c>
      <c r="H1055" t="s">
        <v>580</v>
      </c>
      <c r="I1055" t="s">
        <v>20</v>
      </c>
      <c r="J1055" t="s">
        <v>37</v>
      </c>
      <c r="L1055">
        <v>434</v>
      </c>
      <c r="M1055">
        <v>300</v>
      </c>
      <c r="N1055">
        <v>54</v>
      </c>
      <c r="O1055">
        <v>54</v>
      </c>
      <c r="P1055" t="s">
        <v>22</v>
      </c>
      <c r="Q1055">
        <v>701</v>
      </c>
      <c r="R1055">
        <v>0</v>
      </c>
      <c r="S1055">
        <v>345</v>
      </c>
    </row>
    <row r="1056" spans="1:19" x14ac:dyDescent="0.3">
      <c r="A1056">
        <v>1761016789142</v>
      </c>
      <c r="B1056" s="1">
        <f t="shared" si="32"/>
        <v>45951.13876321759</v>
      </c>
      <c r="C1056" s="1">
        <f t="shared" si="33"/>
        <v>3</v>
      </c>
      <c r="D1056">
        <v>783</v>
      </c>
      <c r="E1056" t="s">
        <v>17</v>
      </c>
      <c r="F1056">
        <v>200</v>
      </c>
      <c r="G1056" t="s">
        <v>18</v>
      </c>
      <c r="H1056" t="s">
        <v>581</v>
      </c>
      <c r="I1056" t="s">
        <v>20</v>
      </c>
      <c r="J1056" t="s">
        <v>21</v>
      </c>
      <c r="L1056">
        <v>939</v>
      </c>
      <c r="M1056">
        <v>300</v>
      </c>
      <c r="N1056">
        <v>54</v>
      </c>
      <c r="O1056">
        <v>54</v>
      </c>
      <c r="P1056" t="s">
        <v>22</v>
      </c>
      <c r="Q1056">
        <v>783</v>
      </c>
      <c r="R1056">
        <v>0</v>
      </c>
      <c r="S1056">
        <v>357</v>
      </c>
    </row>
    <row r="1057" spans="1:19" x14ac:dyDescent="0.3">
      <c r="A1057">
        <v>1761016788296</v>
      </c>
      <c r="B1057" s="1">
        <f t="shared" si="32"/>
        <v>45951.138753425927</v>
      </c>
      <c r="C1057" s="1">
        <f t="shared" si="33"/>
        <v>3</v>
      </c>
      <c r="D1057">
        <v>1674</v>
      </c>
      <c r="E1057" t="s">
        <v>17</v>
      </c>
      <c r="F1057">
        <v>401</v>
      </c>
      <c r="G1057" t="s">
        <v>35</v>
      </c>
      <c r="H1057" t="s">
        <v>582</v>
      </c>
      <c r="I1057" t="s">
        <v>20</v>
      </c>
      <c r="J1057" t="s">
        <v>37</v>
      </c>
      <c r="L1057">
        <v>434</v>
      </c>
      <c r="M1057">
        <v>300</v>
      </c>
      <c r="N1057">
        <v>54</v>
      </c>
      <c r="O1057">
        <v>54</v>
      </c>
      <c r="P1057" t="s">
        <v>22</v>
      </c>
      <c r="Q1057">
        <v>1674</v>
      </c>
      <c r="R1057">
        <v>0</v>
      </c>
      <c r="S1057">
        <v>1315</v>
      </c>
    </row>
    <row r="1058" spans="1:19" x14ac:dyDescent="0.3">
      <c r="A1058">
        <v>1761016789186</v>
      </c>
      <c r="B1058" s="1">
        <f t="shared" si="32"/>
        <v>45951.138763726849</v>
      </c>
      <c r="C1058" s="1">
        <f t="shared" si="33"/>
        <v>3</v>
      </c>
      <c r="D1058">
        <v>867</v>
      </c>
      <c r="E1058" t="s">
        <v>17</v>
      </c>
      <c r="F1058">
        <v>200</v>
      </c>
      <c r="G1058" t="s">
        <v>18</v>
      </c>
      <c r="H1058" t="s">
        <v>583</v>
      </c>
      <c r="I1058" t="s">
        <v>20</v>
      </c>
      <c r="J1058" t="s">
        <v>21</v>
      </c>
      <c r="L1058">
        <v>939</v>
      </c>
      <c r="M1058">
        <v>300</v>
      </c>
      <c r="N1058">
        <v>54</v>
      </c>
      <c r="O1058">
        <v>54</v>
      </c>
      <c r="P1058" t="s">
        <v>22</v>
      </c>
      <c r="Q1058">
        <v>867</v>
      </c>
      <c r="R1058">
        <v>0</v>
      </c>
      <c r="S1058">
        <v>347</v>
      </c>
    </row>
    <row r="1059" spans="1:19" x14ac:dyDescent="0.3">
      <c r="A1059">
        <v>1761016785493</v>
      </c>
      <c r="B1059" s="1">
        <f t="shared" si="32"/>
        <v>45951.138720983799</v>
      </c>
      <c r="C1059" s="1">
        <f t="shared" si="33"/>
        <v>3</v>
      </c>
      <c r="D1059">
        <v>4774</v>
      </c>
      <c r="E1059" t="s">
        <v>29</v>
      </c>
      <c r="F1059">
        <v>201</v>
      </c>
      <c r="G1059" t="s">
        <v>30</v>
      </c>
      <c r="H1059" t="s">
        <v>551</v>
      </c>
      <c r="I1059" t="s">
        <v>20</v>
      </c>
      <c r="J1059" t="s">
        <v>21</v>
      </c>
      <c r="L1059">
        <v>498</v>
      </c>
      <c r="M1059">
        <v>13255013</v>
      </c>
      <c r="N1059">
        <v>56</v>
      </c>
      <c r="O1059">
        <v>56</v>
      </c>
      <c r="P1059" t="s">
        <v>31</v>
      </c>
      <c r="Q1059">
        <v>4774</v>
      </c>
      <c r="R1059">
        <v>0</v>
      </c>
      <c r="S1059">
        <v>0</v>
      </c>
    </row>
    <row r="1060" spans="1:19" x14ac:dyDescent="0.3">
      <c r="A1060">
        <v>1761016789665</v>
      </c>
      <c r="B1060" s="1">
        <f t="shared" si="32"/>
        <v>45951.138769270838</v>
      </c>
      <c r="C1060" s="1">
        <f t="shared" si="33"/>
        <v>3</v>
      </c>
      <c r="D1060">
        <v>824</v>
      </c>
      <c r="E1060" t="s">
        <v>17</v>
      </c>
      <c r="F1060">
        <v>200</v>
      </c>
      <c r="G1060" t="s">
        <v>18</v>
      </c>
      <c r="H1060" t="s">
        <v>584</v>
      </c>
      <c r="I1060" t="s">
        <v>20</v>
      </c>
      <c r="J1060" t="s">
        <v>21</v>
      </c>
      <c r="L1060">
        <v>939</v>
      </c>
      <c r="M1060">
        <v>300</v>
      </c>
      <c r="N1060">
        <v>55</v>
      </c>
      <c r="O1060">
        <v>55</v>
      </c>
      <c r="P1060" t="s">
        <v>22</v>
      </c>
      <c r="Q1060">
        <v>824</v>
      </c>
      <c r="R1060">
        <v>0</v>
      </c>
      <c r="S1060">
        <v>387</v>
      </c>
    </row>
    <row r="1061" spans="1:19" x14ac:dyDescent="0.3">
      <c r="A1061">
        <v>1761016789794</v>
      </c>
      <c r="B1061" s="1">
        <f t="shared" si="32"/>
        <v>45951.138770763893</v>
      </c>
      <c r="C1061" s="1">
        <f t="shared" si="33"/>
        <v>3</v>
      </c>
      <c r="D1061">
        <v>858</v>
      </c>
      <c r="E1061" t="s">
        <v>17</v>
      </c>
      <c r="F1061">
        <v>200</v>
      </c>
      <c r="G1061" t="s">
        <v>18</v>
      </c>
      <c r="H1061" t="s">
        <v>585</v>
      </c>
      <c r="I1061" t="s">
        <v>20</v>
      </c>
      <c r="J1061" t="s">
        <v>21</v>
      </c>
      <c r="L1061">
        <v>939</v>
      </c>
      <c r="M1061">
        <v>300</v>
      </c>
      <c r="N1061">
        <v>57</v>
      </c>
      <c r="O1061">
        <v>57</v>
      </c>
      <c r="P1061" t="s">
        <v>22</v>
      </c>
      <c r="Q1061">
        <v>858</v>
      </c>
      <c r="R1061">
        <v>0</v>
      </c>
      <c r="S1061">
        <v>379</v>
      </c>
    </row>
    <row r="1062" spans="1:19" x14ac:dyDescent="0.3">
      <c r="A1062">
        <v>1761016790120</v>
      </c>
      <c r="B1062" s="1">
        <f t="shared" si="32"/>
        <v>45951.13877453703</v>
      </c>
      <c r="C1062" s="1">
        <f t="shared" si="33"/>
        <v>3</v>
      </c>
      <c r="D1062">
        <v>957</v>
      </c>
      <c r="E1062" t="s">
        <v>17</v>
      </c>
      <c r="F1062">
        <v>200</v>
      </c>
      <c r="G1062" t="s">
        <v>18</v>
      </c>
      <c r="H1062" t="s">
        <v>586</v>
      </c>
      <c r="I1062" t="s">
        <v>20</v>
      </c>
      <c r="J1062" t="s">
        <v>21</v>
      </c>
      <c r="L1062">
        <v>939</v>
      </c>
      <c r="M1062">
        <v>300</v>
      </c>
      <c r="N1062">
        <v>63</v>
      </c>
      <c r="O1062">
        <v>63</v>
      </c>
      <c r="P1062" t="s">
        <v>22</v>
      </c>
      <c r="Q1062">
        <v>957</v>
      </c>
      <c r="R1062">
        <v>0</v>
      </c>
      <c r="S1062">
        <v>387</v>
      </c>
    </row>
    <row r="1063" spans="1:19" x14ac:dyDescent="0.3">
      <c r="A1063">
        <v>1761016790376</v>
      </c>
      <c r="B1063" s="1">
        <f t="shared" si="32"/>
        <v>45951.138777500004</v>
      </c>
      <c r="C1063" s="1">
        <f t="shared" si="33"/>
        <v>3</v>
      </c>
      <c r="D1063">
        <v>974</v>
      </c>
      <c r="E1063" t="s">
        <v>17</v>
      </c>
      <c r="F1063">
        <v>200</v>
      </c>
      <c r="G1063" t="s">
        <v>18</v>
      </c>
      <c r="H1063" t="s">
        <v>587</v>
      </c>
      <c r="I1063" t="s">
        <v>20</v>
      </c>
      <c r="J1063" t="s">
        <v>21</v>
      </c>
      <c r="L1063">
        <v>939</v>
      </c>
      <c r="M1063">
        <v>300</v>
      </c>
      <c r="N1063">
        <v>67</v>
      </c>
      <c r="O1063">
        <v>67</v>
      </c>
      <c r="P1063" t="s">
        <v>22</v>
      </c>
      <c r="Q1063">
        <v>974</v>
      </c>
      <c r="R1063">
        <v>0</v>
      </c>
      <c r="S1063">
        <v>428</v>
      </c>
    </row>
    <row r="1064" spans="1:19" x14ac:dyDescent="0.3">
      <c r="A1064">
        <v>1761016782272</v>
      </c>
      <c r="B1064" s="1">
        <f t="shared" si="32"/>
        <v>45951.138683703706</v>
      </c>
      <c r="C1064" s="1">
        <f t="shared" si="33"/>
        <v>3</v>
      </c>
      <c r="D1064">
        <v>9396</v>
      </c>
      <c r="E1064" t="s">
        <v>29</v>
      </c>
      <c r="F1064">
        <v>201</v>
      </c>
      <c r="G1064" t="s">
        <v>30</v>
      </c>
      <c r="H1064" t="s">
        <v>534</v>
      </c>
      <c r="I1064" t="s">
        <v>20</v>
      </c>
      <c r="J1064" t="s">
        <v>21</v>
      </c>
      <c r="L1064">
        <v>498</v>
      </c>
      <c r="M1064">
        <v>52513059</v>
      </c>
      <c r="N1064">
        <v>72</v>
      </c>
      <c r="O1064">
        <v>72</v>
      </c>
      <c r="P1064" t="s">
        <v>31</v>
      </c>
      <c r="Q1064">
        <v>9396</v>
      </c>
      <c r="R1064">
        <v>0</v>
      </c>
      <c r="S1064">
        <v>0</v>
      </c>
    </row>
    <row r="1065" spans="1:19" x14ac:dyDescent="0.3">
      <c r="A1065">
        <v>1761016790974</v>
      </c>
      <c r="B1065" s="1">
        <f t="shared" si="32"/>
        <v>45951.138784421295</v>
      </c>
      <c r="C1065" s="1">
        <f t="shared" si="33"/>
        <v>3</v>
      </c>
      <c r="D1065">
        <v>947</v>
      </c>
      <c r="E1065" t="s">
        <v>29</v>
      </c>
      <c r="F1065" t="s">
        <v>44</v>
      </c>
      <c r="G1065" t="s">
        <v>45</v>
      </c>
      <c r="H1065" t="s">
        <v>571</v>
      </c>
      <c r="I1065" t="s">
        <v>20</v>
      </c>
      <c r="J1065" t="s">
        <v>37</v>
      </c>
      <c r="L1065">
        <v>3431</v>
      </c>
      <c r="M1065">
        <v>0</v>
      </c>
      <c r="N1065">
        <v>72</v>
      </c>
      <c r="O1065">
        <v>72</v>
      </c>
      <c r="P1065" t="s">
        <v>31</v>
      </c>
      <c r="Q1065">
        <v>0</v>
      </c>
      <c r="R1065">
        <v>0</v>
      </c>
      <c r="S1065">
        <v>0</v>
      </c>
    </row>
    <row r="1066" spans="1:19" x14ac:dyDescent="0.3">
      <c r="A1066">
        <v>1761016786625</v>
      </c>
      <c r="B1066" s="1">
        <f t="shared" si="32"/>
        <v>45951.138734085645</v>
      </c>
      <c r="C1066" s="1">
        <f t="shared" si="33"/>
        <v>3</v>
      </c>
      <c r="D1066">
        <v>5415</v>
      </c>
      <c r="E1066" t="s">
        <v>29</v>
      </c>
      <c r="F1066">
        <v>201</v>
      </c>
      <c r="G1066" t="s">
        <v>30</v>
      </c>
      <c r="H1066" t="s">
        <v>556</v>
      </c>
      <c r="I1066" t="s">
        <v>20</v>
      </c>
      <c r="J1066" t="s">
        <v>21</v>
      </c>
      <c r="L1066">
        <v>498</v>
      </c>
      <c r="M1066">
        <v>13255023</v>
      </c>
      <c r="N1066">
        <v>75</v>
      </c>
      <c r="O1066">
        <v>75</v>
      </c>
      <c r="P1066" t="s">
        <v>31</v>
      </c>
      <c r="Q1066">
        <v>5415</v>
      </c>
      <c r="R1066">
        <v>0</v>
      </c>
      <c r="S1066">
        <v>0</v>
      </c>
    </row>
    <row r="1067" spans="1:19" x14ac:dyDescent="0.3">
      <c r="A1067">
        <v>1761016787125</v>
      </c>
      <c r="B1067" s="1">
        <f t="shared" si="32"/>
        <v>45951.13873987268</v>
      </c>
      <c r="C1067" s="1">
        <f t="shared" si="33"/>
        <v>3</v>
      </c>
      <c r="D1067">
        <v>5051</v>
      </c>
      <c r="E1067" t="s">
        <v>29</v>
      </c>
      <c r="F1067">
        <v>201</v>
      </c>
      <c r="G1067" t="s">
        <v>30</v>
      </c>
      <c r="H1067" t="s">
        <v>559</v>
      </c>
      <c r="I1067" t="s">
        <v>20</v>
      </c>
      <c r="J1067" t="s">
        <v>21</v>
      </c>
      <c r="L1067">
        <v>498</v>
      </c>
      <c r="M1067">
        <v>13255019</v>
      </c>
      <c r="N1067">
        <v>75</v>
      </c>
      <c r="O1067">
        <v>75</v>
      </c>
      <c r="P1067" t="s">
        <v>31</v>
      </c>
      <c r="Q1067">
        <v>5051</v>
      </c>
      <c r="R1067">
        <v>0</v>
      </c>
      <c r="S1067">
        <v>0</v>
      </c>
    </row>
    <row r="1068" spans="1:19" x14ac:dyDescent="0.3">
      <c r="A1068">
        <v>1761016786657</v>
      </c>
      <c r="B1068" s="1">
        <f t="shared" si="32"/>
        <v>45951.138734456021</v>
      </c>
      <c r="C1068" s="1">
        <f t="shared" si="33"/>
        <v>3</v>
      </c>
      <c r="D1068">
        <v>5546</v>
      </c>
      <c r="E1068" t="s">
        <v>29</v>
      </c>
      <c r="F1068">
        <v>201</v>
      </c>
      <c r="G1068" t="s">
        <v>30</v>
      </c>
      <c r="H1068" t="s">
        <v>554</v>
      </c>
      <c r="I1068" t="s">
        <v>20</v>
      </c>
      <c r="J1068" t="s">
        <v>21</v>
      </c>
      <c r="L1068">
        <v>498</v>
      </c>
      <c r="M1068">
        <v>13255015</v>
      </c>
      <c r="N1068">
        <v>74</v>
      </c>
      <c r="O1068">
        <v>74</v>
      </c>
      <c r="P1068" t="s">
        <v>31</v>
      </c>
      <c r="Q1068">
        <v>5546</v>
      </c>
      <c r="R1068">
        <v>0</v>
      </c>
      <c r="S1068">
        <v>0</v>
      </c>
    </row>
    <row r="1069" spans="1:19" x14ac:dyDescent="0.3">
      <c r="A1069">
        <v>1761016791282</v>
      </c>
      <c r="B1069" s="1">
        <f t="shared" si="32"/>
        <v>45951.138787986114</v>
      </c>
      <c r="C1069" s="1">
        <f t="shared" si="33"/>
        <v>3</v>
      </c>
      <c r="D1069">
        <v>921</v>
      </c>
      <c r="E1069" t="s">
        <v>29</v>
      </c>
      <c r="F1069" t="s">
        <v>44</v>
      </c>
      <c r="G1069" t="s">
        <v>45</v>
      </c>
      <c r="H1069" t="s">
        <v>582</v>
      </c>
      <c r="I1069" t="s">
        <v>20</v>
      </c>
      <c r="J1069" t="s">
        <v>37</v>
      </c>
      <c r="L1069">
        <v>3431</v>
      </c>
      <c r="M1069">
        <v>0</v>
      </c>
      <c r="N1069">
        <v>74</v>
      </c>
      <c r="O1069">
        <v>74</v>
      </c>
      <c r="P1069" t="s">
        <v>31</v>
      </c>
      <c r="Q1069">
        <v>0</v>
      </c>
      <c r="R1069">
        <v>0</v>
      </c>
      <c r="S1069">
        <v>0</v>
      </c>
    </row>
    <row r="1070" spans="1:19" x14ac:dyDescent="0.3">
      <c r="A1070">
        <v>1761016782706</v>
      </c>
      <c r="B1070" s="1">
        <f t="shared" si="32"/>
        <v>45951.138688726853</v>
      </c>
      <c r="C1070" s="1">
        <f t="shared" si="33"/>
        <v>3</v>
      </c>
      <c r="D1070">
        <v>9555</v>
      </c>
      <c r="E1070" t="s">
        <v>29</v>
      </c>
      <c r="F1070">
        <v>201</v>
      </c>
      <c r="G1070" t="s">
        <v>30</v>
      </c>
      <c r="H1070" t="s">
        <v>536</v>
      </c>
      <c r="I1070" t="s">
        <v>20</v>
      </c>
      <c r="J1070" t="s">
        <v>21</v>
      </c>
      <c r="L1070">
        <v>498</v>
      </c>
      <c r="M1070">
        <v>52513055</v>
      </c>
      <c r="N1070">
        <v>74</v>
      </c>
      <c r="O1070">
        <v>74</v>
      </c>
      <c r="P1070" t="s">
        <v>31</v>
      </c>
      <c r="Q1070">
        <v>9555</v>
      </c>
      <c r="R1070">
        <v>0</v>
      </c>
      <c r="S1070">
        <v>0</v>
      </c>
    </row>
    <row r="1071" spans="1:19" x14ac:dyDescent="0.3">
      <c r="A1071">
        <v>1761016791344</v>
      </c>
      <c r="B1071" s="1">
        <f t="shared" si="32"/>
        <v>45951.138788703705</v>
      </c>
      <c r="C1071" s="1">
        <f t="shared" si="33"/>
        <v>3</v>
      </c>
      <c r="D1071">
        <v>980</v>
      </c>
      <c r="E1071" t="s">
        <v>17</v>
      </c>
      <c r="F1071">
        <v>200</v>
      </c>
      <c r="G1071" t="s">
        <v>18</v>
      </c>
      <c r="H1071" t="s">
        <v>588</v>
      </c>
      <c r="I1071" t="s">
        <v>20</v>
      </c>
      <c r="J1071" t="s">
        <v>21</v>
      </c>
      <c r="L1071">
        <v>939</v>
      </c>
      <c r="M1071">
        <v>300</v>
      </c>
      <c r="N1071">
        <v>73</v>
      </c>
      <c r="O1071">
        <v>73</v>
      </c>
      <c r="P1071" t="s">
        <v>22</v>
      </c>
      <c r="Q1071">
        <v>980</v>
      </c>
      <c r="R1071">
        <v>0</v>
      </c>
      <c r="S1071">
        <v>356</v>
      </c>
    </row>
    <row r="1072" spans="1:19" x14ac:dyDescent="0.3">
      <c r="A1072">
        <v>1761016781605</v>
      </c>
      <c r="B1072" s="1">
        <f t="shared" si="32"/>
        <v>45951.138675983791</v>
      </c>
      <c r="C1072" s="1">
        <f t="shared" si="33"/>
        <v>3</v>
      </c>
      <c r="D1072">
        <v>10722</v>
      </c>
      <c r="E1072" t="s">
        <v>29</v>
      </c>
      <c r="F1072">
        <v>201</v>
      </c>
      <c r="G1072" t="s">
        <v>30</v>
      </c>
      <c r="H1072" t="s">
        <v>537</v>
      </c>
      <c r="I1072" t="s">
        <v>20</v>
      </c>
      <c r="J1072" t="s">
        <v>21</v>
      </c>
      <c r="L1072">
        <v>498</v>
      </c>
      <c r="M1072">
        <v>13255029</v>
      </c>
      <c r="N1072">
        <v>73</v>
      </c>
      <c r="O1072">
        <v>73</v>
      </c>
      <c r="P1072" t="s">
        <v>31</v>
      </c>
      <c r="Q1072">
        <v>10722</v>
      </c>
      <c r="R1072">
        <v>0</v>
      </c>
      <c r="S1072">
        <v>0</v>
      </c>
    </row>
    <row r="1073" spans="1:19" x14ac:dyDescent="0.3">
      <c r="A1073">
        <v>1761016787105</v>
      </c>
      <c r="B1073" s="1">
        <f t="shared" si="32"/>
        <v>45951.138739641203</v>
      </c>
      <c r="C1073" s="1">
        <f t="shared" si="33"/>
        <v>3</v>
      </c>
      <c r="D1073">
        <v>5269</v>
      </c>
      <c r="E1073" t="s">
        <v>29</v>
      </c>
      <c r="F1073">
        <v>201</v>
      </c>
      <c r="G1073" t="s">
        <v>30</v>
      </c>
      <c r="H1073" t="s">
        <v>561</v>
      </c>
      <c r="I1073" t="s">
        <v>20</v>
      </c>
      <c r="J1073" t="s">
        <v>21</v>
      </c>
      <c r="L1073">
        <v>498</v>
      </c>
      <c r="M1073">
        <v>13255033</v>
      </c>
      <c r="N1073">
        <v>72</v>
      </c>
      <c r="O1073">
        <v>72</v>
      </c>
      <c r="P1073" t="s">
        <v>31</v>
      </c>
      <c r="Q1073">
        <v>5269</v>
      </c>
      <c r="R1073">
        <v>0</v>
      </c>
      <c r="S1073">
        <v>0</v>
      </c>
    </row>
    <row r="1074" spans="1:19" x14ac:dyDescent="0.3">
      <c r="A1074">
        <v>1761016791489</v>
      </c>
      <c r="B1074" s="1">
        <f t="shared" si="32"/>
        <v>45951.138790381941</v>
      </c>
      <c r="C1074" s="1">
        <f t="shared" si="33"/>
        <v>3</v>
      </c>
      <c r="D1074">
        <v>892</v>
      </c>
      <c r="E1074" t="s">
        <v>29</v>
      </c>
      <c r="F1074" t="s">
        <v>44</v>
      </c>
      <c r="G1074" t="s">
        <v>45</v>
      </c>
      <c r="H1074" t="s">
        <v>572</v>
      </c>
      <c r="I1074" t="s">
        <v>20</v>
      </c>
      <c r="J1074" t="s">
        <v>37</v>
      </c>
      <c r="L1074">
        <v>3431</v>
      </c>
      <c r="M1074">
        <v>0</v>
      </c>
      <c r="N1074">
        <v>71</v>
      </c>
      <c r="O1074">
        <v>71</v>
      </c>
      <c r="P1074" t="s">
        <v>31</v>
      </c>
      <c r="Q1074">
        <v>0</v>
      </c>
      <c r="R1074">
        <v>0</v>
      </c>
      <c r="S1074">
        <v>0</v>
      </c>
    </row>
    <row r="1075" spans="1:19" x14ac:dyDescent="0.3">
      <c r="A1075">
        <v>1761016791867</v>
      </c>
      <c r="B1075" s="1">
        <f t="shared" si="32"/>
        <v>45951.138794756946</v>
      </c>
      <c r="C1075" s="1">
        <f t="shared" si="33"/>
        <v>3</v>
      </c>
      <c r="D1075">
        <v>583</v>
      </c>
      <c r="E1075" t="s">
        <v>17</v>
      </c>
      <c r="F1075">
        <v>200</v>
      </c>
      <c r="G1075" t="s">
        <v>18</v>
      </c>
      <c r="H1075" t="s">
        <v>589</v>
      </c>
      <c r="I1075" t="s">
        <v>20</v>
      </c>
      <c r="J1075" t="s">
        <v>21</v>
      </c>
      <c r="L1075">
        <v>939</v>
      </c>
      <c r="M1075">
        <v>300</v>
      </c>
      <c r="N1075">
        <v>70</v>
      </c>
      <c r="O1075">
        <v>70</v>
      </c>
      <c r="P1075" t="s">
        <v>22</v>
      </c>
      <c r="Q1075">
        <v>583</v>
      </c>
      <c r="R1075">
        <v>0</v>
      </c>
      <c r="S1075">
        <v>217</v>
      </c>
    </row>
    <row r="1076" spans="1:19" x14ac:dyDescent="0.3">
      <c r="A1076">
        <v>1761016785072</v>
      </c>
      <c r="B1076" s="1">
        <f t="shared" si="32"/>
        <v>45951.138716111112</v>
      </c>
      <c r="C1076" s="1">
        <f t="shared" si="33"/>
        <v>3</v>
      </c>
      <c r="D1076">
        <v>7466</v>
      </c>
      <c r="E1076" t="s">
        <v>29</v>
      </c>
      <c r="F1076">
        <v>201</v>
      </c>
      <c r="G1076" t="s">
        <v>30</v>
      </c>
      <c r="H1076" t="s">
        <v>549</v>
      </c>
      <c r="I1076" t="s">
        <v>20</v>
      </c>
      <c r="J1076" t="s">
        <v>21</v>
      </c>
      <c r="L1076">
        <v>498</v>
      </c>
      <c r="M1076">
        <v>13255023</v>
      </c>
      <c r="N1076">
        <v>71</v>
      </c>
      <c r="O1076">
        <v>71</v>
      </c>
      <c r="P1076" t="s">
        <v>31</v>
      </c>
      <c r="Q1076">
        <v>7466</v>
      </c>
      <c r="R1076">
        <v>0</v>
      </c>
      <c r="S1076">
        <v>0</v>
      </c>
    </row>
    <row r="1077" spans="1:19" x14ac:dyDescent="0.3">
      <c r="A1077">
        <v>1761016791604</v>
      </c>
      <c r="B1077" s="1">
        <f t="shared" si="32"/>
        <v>45951.138791712961</v>
      </c>
      <c r="C1077" s="1">
        <f t="shared" si="33"/>
        <v>3</v>
      </c>
      <c r="D1077">
        <v>940</v>
      </c>
      <c r="E1077" t="s">
        <v>17</v>
      </c>
      <c r="F1077">
        <v>200</v>
      </c>
      <c r="G1077" t="s">
        <v>18</v>
      </c>
      <c r="H1077" t="s">
        <v>590</v>
      </c>
      <c r="I1077" t="s">
        <v>20</v>
      </c>
      <c r="J1077" t="s">
        <v>21</v>
      </c>
      <c r="L1077">
        <v>939</v>
      </c>
      <c r="M1077">
        <v>300</v>
      </c>
      <c r="N1077">
        <v>70</v>
      </c>
      <c r="O1077">
        <v>70</v>
      </c>
      <c r="P1077" t="s">
        <v>22</v>
      </c>
      <c r="Q1077">
        <v>940</v>
      </c>
      <c r="R1077">
        <v>0</v>
      </c>
      <c r="S1077">
        <v>264</v>
      </c>
    </row>
    <row r="1078" spans="1:19" x14ac:dyDescent="0.3">
      <c r="A1078">
        <v>1761016791710</v>
      </c>
      <c r="B1078" s="1">
        <f t="shared" si="32"/>
        <v>45951.138792939819</v>
      </c>
      <c r="C1078" s="1">
        <f t="shared" si="33"/>
        <v>3</v>
      </c>
      <c r="D1078">
        <v>877</v>
      </c>
      <c r="E1078" t="s">
        <v>29</v>
      </c>
      <c r="F1078" t="s">
        <v>44</v>
      </c>
      <c r="G1078" t="s">
        <v>45</v>
      </c>
      <c r="H1078" t="s">
        <v>573</v>
      </c>
      <c r="I1078" t="s">
        <v>20</v>
      </c>
      <c r="J1078" t="s">
        <v>37</v>
      </c>
      <c r="L1078">
        <v>3431</v>
      </c>
      <c r="M1078">
        <v>0</v>
      </c>
      <c r="N1078">
        <v>70</v>
      </c>
      <c r="O1078">
        <v>70</v>
      </c>
      <c r="P1078" t="s">
        <v>31</v>
      </c>
      <c r="Q1078">
        <v>0</v>
      </c>
      <c r="R1078">
        <v>0</v>
      </c>
      <c r="S1078">
        <v>0</v>
      </c>
    </row>
    <row r="1079" spans="1:19" x14ac:dyDescent="0.3">
      <c r="A1079">
        <v>1761016791889</v>
      </c>
      <c r="B1079" s="1">
        <f t="shared" si="32"/>
        <v>45951.138795011575</v>
      </c>
      <c r="C1079" s="1">
        <f t="shared" si="33"/>
        <v>3</v>
      </c>
      <c r="D1079">
        <v>760</v>
      </c>
      <c r="E1079" t="s">
        <v>29</v>
      </c>
      <c r="F1079" t="s">
        <v>44</v>
      </c>
      <c r="G1079" t="s">
        <v>45</v>
      </c>
      <c r="H1079" t="s">
        <v>576</v>
      </c>
      <c r="I1079" t="s">
        <v>20</v>
      </c>
      <c r="J1079" t="s">
        <v>37</v>
      </c>
      <c r="L1079">
        <v>3431</v>
      </c>
      <c r="M1079">
        <v>0</v>
      </c>
      <c r="N1079">
        <v>69</v>
      </c>
      <c r="O1079">
        <v>69</v>
      </c>
      <c r="P1079" t="s">
        <v>31</v>
      </c>
      <c r="Q1079">
        <v>0</v>
      </c>
      <c r="R1079">
        <v>0</v>
      </c>
      <c r="S1079">
        <v>0</v>
      </c>
    </row>
    <row r="1080" spans="1:19" x14ac:dyDescent="0.3">
      <c r="A1080">
        <v>1761016792090</v>
      </c>
      <c r="B1080" s="1">
        <f t="shared" si="32"/>
        <v>45951.138797337961</v>
      </c>
      <c r="C1080" s="1">
        <f t="shared" si="33"/>
        <v>3</v>
      </c>
      <c r="D1080">
        <v>686</v>
      </c>
      <c r="E1080" t="s">
        <v>17</v>
      </c>
      <c r="F1080">
        <v>200</v>
      </c>
      <c r="G1080" t="s">
        <v>18</v>
      </c>
      <c r="H1080" t="s">
        <v>591</v>
      </c>
      <c r="I1080" t="s">
        <v>20</v>
      </c>
      <c r="J1080" t="s">
        <v>21</v>
      </c>
      <c r="L1080">
        <v>939</v>
      </c>
      <c r="M1080">
        <v>300</v>
      </c>
      <c r="N1080">
        <v>68</v>
      </c>
      <c r="O1080">
        <v>68</v>
      </c>
      <c r="P1080" t="s">
        <v>22</v>
      </c>
      <c r="Q1080">
        <v>686</v>
      </c>
      <c r="R1080">
        <v>0</v>
      </c>
      <c r="S1080">
        <v>237</v>
      </c>
    </row>
    <row r="1081" spans="1:19" x14ac:dyDescent="0.3">
      <c r="A1081">
        <v>1761016780212</v>
      </c>
      <c r="B1081" s="1">
        <f t="shared" si="32"/>
        <v>45951.138659861113</v>
      </c>
      <c r="C1081" s="1">
        <f t="shared" si="33"/>
        <v>3</v>
      </c>
      <c r="D1081">
        <v>12565</v>
      </c>
      <c r="E1081" t="s">
        <v>29</v>
      </c>
      <c r="F1081">
        <v>201</v>
      </c>
      <c r="G1081" t="s">
        <v>30</v>
      </c>
      <c r="H1081" t="s">
        <v>527</v>
      </c>
      <c r="I1081" t="s">
        <v>20</v>
      </c>
      <c r="J1081" t="s">
        <v>21</v>
      </c>
      <c r="L1081">
        <v>498</v>
      </c>
      <c r="M1081">
        <v>52513051</v>
      </c>
      <c r="N1081">
        <v>68</v>
      </c>
      <c r="O1081">
        <v>68</v>
      </c>
      <c r="P1081" t="s">
        <v>31</v>
      </c>
      <c r="Q1081">
        <v>12565</v>
      </c>
      <c r="R1081">
        <v>0</v>
      </c>
      <c r="S1081">
        <v>0</v>
      </c>
    </row>
    <row r="1082" spans="1:19" x14ac:dyDescent="0.3">
      <c r="A1082">
        <v>1761016792193</v>
      </c>
      <c r="B1082" s="1">
        <f t="shared" si="32"/>
        <v>45951.138798530097</v>
      </c>
      <c r="C1082" s="1">
        <f t="shared" si="33"/>
        <v>3</v>
      </c>
      <c r="D1082">
        <v>634</v>
      </c>
      <c r="E1082" t="s">
        <v>17</v>
      </c>
      <c r="F1082">
        <v>200</v>
      </c>
      <c r="G1082" t="s">
        <v>18</v>
      </c>
      <c r="H1082" t="s">
        <v>592</v>
      </c>
      <c r="I1082" t="s">
        <v>20</v>
      </c>
      <c r="J1082" t="s">
        <v>21</v>
      </c>
      <c r="L1082">
        <v>939</v>
      </c>
      <c r="M1082">
        <v>300</v>
      </c>
      <c r="N1082">
        <v>67</v>
      </c>
      <c r="O1082">
        <v>67</v>
      </c>
      <c r="P1082" t="s">
        <v>22</v>
      </c>
      <c r="Q1082">
        <v>634</v>
      </c>
      <c r="R1082">
        <v>0</v>
      </c>
      <c r="S1082">
        <v>231</v>
      </c>
    </row>
    <row r="1083" spans="1:19" x14ac:dyDescent="0.3">
      <c r="A1083">
        <v>1761016792042</v>
      </c>
      <c r="B1083" s="1">
        <f t="shared" si="32"/>
        <v>45951.138796782412</v>
      </c>
      <c r="C1083" s="1">
        <f t="shared" si="33"/>
        <v>3</v>
      </c>
      <c r="D1083">
        <v>802</v>
      </c>
      <c r="E1083" t="s">
        <v>17</v>
      </c>
      <c r="F1083">
        <v>200</v>
      </c>
      <c r="G1083" t="s">
        <v>18</v>
      </c>
      <c r="H1083" t="s">
        <v>593</v>
      </c>
      <c r="I1083" t="s">
        <v>20</v>
      </c>
      <c r="J1083" t="s">
        <v>21</v>
      </c>
      <c r="L1083">
        <v>939</v>
      </c>
      <c r="M1083">
        <v>300</v>
      </c>
      <c r="N1083">
        <v>68</v>
      </c>
      <c r="O1083">
        <v>68</v>
      </c>
      <c r="P1083" t="s">
        <v>22</v>
      </c>
      <c r="Q1083">
        <v>802</v>
      </c>
      <c r="R1083">
        <v>0</v>
      </c>
      <c r="S1083">
        <v>213</v>
      </c>
    </row>
    <row r="1084" spans="1:19" x14ac:dyDescent="0.3">
      <c r="A1084">
        <v>1761016792371</v>
      </c>
      <c r="B1084" s="1">
        <f t="shared" si="32"/>
        <v>45951.138800590277</v>
      </c>
      <c r="C1084" s="1">
        <f t="shared" si="33"/>
        <v>3</v>
      </c>
      <c r="D1084">
        <v>558</v>
      </c>
      <c r="E1084" t="s">
        <v>17</v>
      </c>
      <c r="F1084">
        <v>200</v>
      </c>
      <c r="G1084" t="s">
        <v>18</v>
      </c>
      <c r="H1084" t="s">
        <v>594</v>
      </c>
      <c r="I1084" t="s">
        <v>20</v>
      </c>
      <c r="J1084" t="s">
        <v>21</v>
      </c>
      <c r="L1084">
        <v>939</v>
      </c>
      <c r="M1084">
        <v>300</v>
      </c>
      <c r="N1084">
        <v>68</v>
      </c>
      <c r="O1084">
        <v>68</v>
      </c>
      <c r="P1084" t="s">
        <v>22</v>
      </c>
      <c r="Q1084">
        <v>558</v>
      </c>
      <c r="R1084">
        <v>0</v>
      </c>
      <c r="S1084">
        <v>216</v>
      </c>
    </row>
    <row r="1085" spans="1:19" x14ac:dyDescent="0.3">
      <c r="A1085">
        <v>1761016792573</v>
      </c>
      <c r="B1085" s="1">
        <f t="shared" si="32"/>
        <v>45951.138802928239</v>
      </c>
      <c r="C1085" s="1">
        <f t="shared" si="33"/>
        <v>3</v>
      </c>
      <c r="D1085">
        <v>549</v>
      </c>
      <c r="E1085" t="s">
        <v>17</v>
      </c>
      <c r="F1085">
        <v>200</v>
      </c>
      <c r="G1085" t="s">
        <v>18</v>
      </c>
      <c r="H1085" t="s">
        <v>595</v>
      </c>
      <c r="I1085" t="s">
        <v>20</v>
      </c>
      <c r="J1085" t="s">
        <v>21</v>
      </c>
      <c r="L1085">
        <v>939</v>
      </c>
      <c r="M1085">
        <v>300</v>
      </c>
      <c r="N1085">
        <v>70</v>
      </c>
      <c r="O1085">
        <v>70</v>
      </c>
      <c r="P1085" t="s">
        <v>22</v>
      </c>
      <c r="Q1085">
        <v>549</v>
      </c>
      <c r="R1085">
        <v>0</v>
      </c>
      <c r="S1085">
        <v>245</v>
      </c>
    </row>
    <row r="1086" spans="1:19" x14ac:dyDescent="0.3">
      <c r="A1086">
        <v>1761016792628</v>
      </c>
      <c r="B1086" s="1">
        <f t="shared" si="32"/>
        <v>45951.138803564812</v>
      </c>
      <c r="C1086" s="1">
        <f t="shared" si="33"/>
        <v>3</v>
      </c>
      <c r="D1086">
        <v>530</v>
      </c>
      <c r="E1086" t="s">
        <v>17</v>
      </c>
      <c r="F1086">
        <v>200</v>
      </c>
      <c r="G1086" t="s">
        <v>18</v>
      </c>
      <c r="H1086" t="s">
        <v>596</v>
      </c>
      <c r="I1086" t="s">
        <v>20</v>
      </c>
      <c r="J1086" t="s">
        <v>21</v>
      </c>
      <c r="L1086">
        <v>939</v>
      </c>
      <c r="M1086">
        <v>300</v>
      </c>
      <c r="N1086">
        <v>70</v>
      </c>
      <c r="O1086">
        <v>70</v>
      </c>
      <c r="P1086" t="s">
        <v>22</v>
      </c>
      <c r="Q1086">
        <v>530</v>
      </c>
      <c r="R1086">
        <v>0</v>
      </c>
      <c r="S1086">
        <v>190</v>
      </c>
    </row>
    <row r="1087" spans="1:19" x14ac:dyDescent="0.3">
      <c r="A1087">
        <v>1761016783817</v>
      </c>
      <c r="B1087" s="1">
        <f t="shared" si="32"/>
        <v>45951.138701585645</v>
      </c>
      <c r="C1087" s="1">
        <f t="shared" si="33"/>
        <v>3</v>
      </c>
      <c r="D1087">
        <v>9484</v>
      </c>
      <c r="E1087" t="s">
        <v>29</v>
      </c>
      <c r="F1087">
        <v>201</v>
      </c>
      <c r="G1087" t="s">
        <v>30</v>
      </c>
      <c r="H1087" t="s">
        <v>539</v>
      </c>
      <c r="I1087" t="s">
        <v>20</v>
      </c>
      <c r="J1087" t="s">
        <v>21</v>
      </c>
      <c r="L1087">
        <v>498</v>
      </c>
      <c r="M1087">
        <v>52513059</v>
      </c>
      <c r="N1087">
        <v>72</v>
      </c>
      <c r="O1087">
        <v>72</v>
      </c>
      <c r="P1087" t="s">
        <v>31</v>
      </c>
      <c r="Q1087">
        <v>9484</v>
      </c>
      <c r="R1087">
        <v>0</v>
      </c>
      <c r="S1087">
        <v>0</v>
      </c>
    </row>
    <row r="1088" spans="1:19" x14ac:dyDescent="0.3">
      <c r="A1088">
        <v>1761016792697</v>
      </c>
      <c r="B1088" s="1">
        <f t="shared" si="32"/>
        <v>45951.138804363422</v>
      </c>
      <c r="C1088" s="1">
        <f t="shared" si="33"/>
        <v>3</v>
      </c>
      <c r="D1088">
        <v>632</v>
      </c>
      <c r="E1088" t="s">
        <v>17</v>
      </c>
      <c r="F1088">
        <v>200</v>
      </c>
      <c r="G1088" t="s">
        <v>18</v>
      </c>
      <c r="H1088" t="s">
        <v>597</v>
      </c>
      <c r="I1088" t="s">
        <v>20</v>
      </c>
      <c r="J1088" t="s">
        <v>21</v>
      </c>
      <c r="L1088">
        <v>939</v>
      </c>
      <c r="M1088">
        <v>300</v>
      </c>
      <c r="N1088">
        <v>71</v>
      </c>
      <c r="O1088">
        <v>71</v>
      </c>
      <c r="P1088" t="s">
        <v>22</v>
      </c>
      <c r="Q1088">
        <v>632</v>
      </c>
      <c r="R1088">
        <v>0</v>
      </c>
      <c r="S1088">
        <v>223</v>
      </c>
    </row>
    <row r="1089" spans="1:19" x14ac:dyDescent="0.3">
      <c r="A1089">
        <v>1761016792744</v>
      </c>
      <c r="B1089" s="1">
        <f t="shared" si="32"/>
        <v>45951.138804907408</v>
      </c>
      <c r="C1089" s="1">
        <f t="shared" si="33"/>
        <v>3</v>
      </c>
      <c r="D1089">
        <v>586</v>
      </c>
      <c r="E1089" t="s">
        <v>17</v>
      </c>
      <c r="F1089">
        <v>200</v>
      </c>
      <c r="G1089" t="s">
        <v>18</v>
      </c>
      <c r="H1089" t="s">
        <v>598</v>
      </c>
      <c r="I1089" t="s">
        <v>20</v>
      </c>
      <c r="J1089" t="s">
        <v>21</v>
      </c>
      <c r="L1089">
        <v>939</v>
      </c>
      <c r="M1089">
        <v>300</v>
      </c>
      <c r="N1089">
        <v>71</v>
      </c>
      <c r="O1089">
        <v>71</v>
      </c>
      <c r="P1089" t="s">
        <v>22</v>
      </c>
      <c r="Q1089">
        <v>586</v>
      </c>
      <c r="R1089">
        <v>0</v>
      </c>
      <c r="S1089">
        <v>178</v>
      </c>
    </row>
    <row r="1090" spans="1:19" x14ac:dyDescent="0.3">
      <c r="A1090">
        <v>1761016787810</v>
      </c>
      <c r="B1090" s="1">
        <f t="shared" si="32"/>
        <v>45951.138747800927</v>
      </c>
      <c r="C1090" s="1">
        <f t="shared" si="33"/>
        <v>3</v>
      </c>
      <c r="D1090">
        <v>5631</v>
      </c>
      <c r="E1090" t="s">
        <v>29</v>
      </c>
      <c r="F1090">
        <v>201</v>
      </c>
      <c r="G1090" t="s">
        <v>30</v>
      </c>
      <c r="H1090" t="s">
        <v>558</v>
      </c>
      <c r="I1090" t="s">
        <v>20</v>
      </c>
      <c r="J1090" t="s">
        <v>21</v>
      </c>
      <c r="L1090">
        <v>498</v>
      </c>
      <c r="M1090">
        <v>13255039</v>
      </c>
      <c r="N1090">
        <v>71</v>
      </c>
      <c r="O1090">
        <v>71</v>
      </c>
      <c r="P1090" t="s">
        <v>31</v>
      </c>
      <c r="Q1090">
        <v>5631</v>
      </c>
      <c r="R1090">
        <v>0</v>
      </c>
      <c r="S1090">
        <v>0</v>
      </c>
    </row>
    <row r="1091" spans="1:19" x14ac:dyDescent="0.3">
      <c r="A1091">
        <v>1761016792938</v>
      </c>
      <c r="B1091" s="1">
        <f t="shared" ref="B1091:B1154" si="34">(A1091/1000)/86400 + DATE(1970,1,1)</f>
        <v>45951.138807152776</v>
      </c>
      <c r="C1091" s="1">
        <f t="shared" ref="C1091:C1154" si="35">MINUTE(B1092)-MINUTE($B$2)</f>
        <v>3</v>
      </c>
      <c r="D1091">
        <v>651</v>
      </c>
      <c r="E1091" t="s">
        <v>17</v>
      </c>
      <c r="F1091">
        <v>200</v>
      </c>
      <c r="G1091" t="s">
        <v>18</v>
      </c>
      <c r="H1091" t="s">
        <v>599</v>
      </c>
      <c r="I1091" t="s">
        <v>20</v>
      </c>
      <c r="J1091" t="s">
        <v>21</v>
      </c>
      <c r="L1091">
        <v>939</v>
      </c>
      <c r="M1091">
        <v>300</v>
      </c>
      <c r="N1091">
        <v>70</v>
      </c>
      <c r="O1091">
        <v>70</v>
      </c>
      <c r="P1091" t="s">
        <v>22</v>
      </c>
      <c r="Q1091">
        <v>650</v>
      </c>
      <c r="R1091">
        <v>0</v>
      </c>
      <c r="S1091">
        <v>280</v>
      </c>
    </row>
    <row r="1092" spans="1:19" x14ac:dyDescent="0.3">
      <c r="A1092">
        <v>1761016792859</v>
      </c>
      <c r="B1092" s="1">
        <f t="shared" si="34"/>
        <v>45951.138806238421</v>
      </c>
      <c r="C1092" s="1">
        <f t="shared" si="35"/>
        <v>3</v>
      </c>
      <c r="D1092">
        <v>753</v>
      </c>
      <c r="E1092" t="s">
        <v>29</v>
      </c>
      <c r="F1092" t="s">
        <v>44</v>
      </c>
      <c r="G1092" t="s">
        <v>45</v>
      </c>
      <c r="H1092" t="s">
        <v>580</v>
      </c>
      <c r="I1092" t="s">
        <v>20</v>
      </c>
      <c r="J1092" t="s">
        <v>37</v>
      </c>
      <c r="L1092">
        <v>3431</v>
      </c>
      <c r="M1092">
        <v>0</v>
      </c>
      <c r="N1092">
        <v>70</v>
      </c>
      <c r="O1092">
        <v>70</v>
      </c>
      <c r="P1092" t="s">
        <v>31</v>
      </c>
      <c r="Q1092">
        <v>0</v>
      </c>
      <c r="R1092">
        <v>0</v>
      </c>
      <c r="S1092">
        <v>0</v>
      </c>
    </row>
    <row r="1093" spans="1:19" x14ac:dyDescent="0.3">
      <c r="A1093">
        <v>1761016793023</v>
      </c>
      <c r="B1093" s="1">
        <f t="shared" si="34"/>
        <v>45951.138808136573</v>
      </c>
      <c r="C1093" s="1">
        <f t="shared" si="35"/>
        <v>3</v>
      </c>
      <c r="D1093">
        <v>711</v>
      </c>
      <c r="E1093" t="s">
        <v>17</v>
      </c>
      <c r="F1093">
        <v>200</v>
      </c>
      <c r="G1093" t="s">
        <v>18</v>
      </c>
      <c r="H1093" t="s">
        <v>600</v>
      </c>
      <c r="I1093" t="s">
        <v>20</v>
      </c>
      <c r="J1093" t="s">
        <v>21</v>
      </c>
      <c r="L1093">
        <v>939</v>
      </c>
      <c r="M1093">
        <v>300</v>
      </c>
      <c r="N1093">
        <v>71</v>
      </c>
      <c r="O1093">
        <v>71</v>
      </c>
      <c r="P1093" t="s">
        <v>22</v>
      </c>
      <c r="Q1093">
        <v>711</v>
      </c>
      <c r="R1093">
        <v>0</v>
      </c>
      <c r="S1093">
        <v>309</v>
      </c>
    </row>
    <row r="1094" spans="1:19" x14ac:dyDescent="0.3">
      <c r="A1094">
        <v>1761016787949</v>
      </c>
      <c r="B1094" s="1">
        <f t="shared" si="34"/>
        <v>45951.138749409722</v>
      </c>
      <c r="C1094" s="1">
        <f t="shared" si="35"/>
        <v>3</v>
      </c>
      <c r="D1094">
        <v>5863</v>
      </c>
      <c r="E1094" t="s">
        <v>29</v>
      </c>
      <c r="F1094">
        <v>201</v>
      </c>
      <c r="G1094" t="s">
        <v>30</v>
      </c>
      <c r="H1094" t="s">
        <v>562</v>
      </c>
      <c r="I1094" t="s">
        <v>20</v>
      </c>
      <c r="J1094" t="s">
        <v>21</v>
      </c>
      <c r="L1094">
        <v>498</v>
      </c>
      <c r="M1094">
        <v>13255001</v>
      </c>
      <c r="N1094">
        <v>72</v>
      </c>
      <c r="O1094">
        <v>72</v>
      </c>
      <c r="P1094" t="s">
        <v>31</v>
      </c>
      <c r="Q1094">
        <v>5863</v>
      </c>
      <c r="R1094">
        <v>0</v>
      </c>
      <c r="S1094">
        <v>0</v>
      </c>
    </row>
    <row r="1095" spans="1:19" x14ac:dyDescent="0.3">
      <c r="A1095">
        <v>1761016793158</v>
      </c>
      <c r="B1095" s="1">
        <f t="shared" si="34"/>
        <v>45951.13880969907</v>
      </c>
      <c r="C1095" s="1">
        <f t="shared" si="35"/>
        <v>3</v>
      </c>
      <c r="D1095">
        <v>752</v>
      </c>
      <c r="E1095" t="s">
        <v>17</v>
      </c>
      <c r="F1095">
        <v>200</v>
      </c>
      <c r="G1095" t="s">
        <v>18</v>
      </c>
      <c r="H1095" t="s">
        <v>601</v>
      </c>
      <c r="I1095" t="s">
        <v>20</v>
      </c>
      <c r="J1095" t="s">
        <v>21</v>
      </c>
      <c r="L1095">
        <v>939</v>
      </c>
      <c r="M1095">
        <v>300</v>
      </c>
      <c r="N1095">
        <v>71</v>
      </c>
      <c r="O1095">
        <v>71</v>
      </c>
      <c r="P1095" t="s">
        <v>22</v>
      </c>
      <c r="Q1095">
        <v>752</v>
      </c>
      <c r="R1095">
        <v>0</v>
      </c>
      <c r="S1095">
        <v>326</v>
      </c>
    </row>
    <row r="1096" spans="1:19" x14ac:dyDescent="0.3">
      <c r="A1096">
        <v>1761016793207</v>
      </c>
      <c r="B1096" s="1">
        <f t="shared" si="34"/>
        <v>45951.138810266202</v>
      </c>
      <c r="C1096" s="1">
        <f t="shared" si="35"/>
        <v>3</v>
      </c>
      <c r="D1096">
        <v>746</v>
      </c>
      <c r="E1096" t="s">
        <v>17</v>
      </c>
      <c r="F1096">
        <v>200</v>
      </c>
      <c r="G1096" t="s">
        <v>18</v>
      </c>
      <c r="H1096" t="s">
        <v>602</v>
      </c>
      <c r="I1096" t="s">
        <v>20</v>
      </c>
      <c r="J1096" t="s">
        <v>21</v>
      </c>
      <c r="L1096">
        <v>939</v>
      </c>
      <c r="M1096">
        <v>300</v>
      </c>
      <c r="N1096">
        <v>71</v>
      </c>
      <c r="O1096">
        <v>71</v>
      </c>
      <c r="P1096" t="s">
        <v>22</v>
      </c>
      <c r="Q1096">
        <v>746</v>
      </c>
      <c r="R1096">
        <v>0</v>
      </c>
      <c r="S1096">
        <v>321</v>
      </c>
    </row>
    <row r="1097" spans="1:19" x14ac:dyDescent="0.3">
      <c r="A1097">
        <v>1761016793277</v>
      </c>
      <c r="B1097" s="1">
        <f t="shared" si="34"/>
        <v>45951.138811076387</v>
      </c>
      <c r="C1097" s="1">
        <f t="shared" si="35"/>
        <v>3</v>
      </c>
      <c r="D1097">
        <v>769</v>
      </c>
      <c r="E1097" t="s">
        <v>17</v>
      </c>
      <c r="F1097">
        <v>200</v>
      </c>
      <c r="G1097" t="s">
        <v>18</v>
      </c>
      <c r="H1097" t="s">
        <v>603</v>
      </c>
      <c r="I1097" t="s">
        <v>20</v>
      </c>
      <c r="J1097" t="s">
        <v>21</v>
      </c>
      <c r="L1097">
        <v>939</v>
      </c>
      <c r="M1097">
        <v>300</v>
      </c>
      <c r="N1097">
        <v>72</v>
      </c>
      <c r="O1097">
        <v>72</v>
      </c>
      <c r="P1097" t="s">
        <v>22</v>
      </c>
      <c r="Q1097">
        <v>769</v>
      </c>
      <c r="R1097">
        <v>0</v>
      </c>
      <c r="S1097">
        <v>301</v>
      </c>
    </row>
    <row r="1098" spans="1:19" x14ac:dyDescent="0.3">
      <c r="A1098">
        <v>1761016793368</v>
      </c>
      <c r="B1098" s="1">
        <f t="shared" si="34"/>
        <v>45951.138812129633</v>
      </c>
      <c r="C1098" s="1">
        <f t="shared" si="35"/>
        <v>3</v>
      </c>
      <c r="D1098">
        <v>755</v>
      </c>
      <c r="E1098" t="s">
        <v>17</v>
      </c>
      <c r="F1098">
        <v>200</v>
      </c>
      <c r="G1098" t="s">
        <v>18</v>
      </c>
      <c r="H1098" t="s">
        <v>604</v>
      </c>
      <c r="I1098" t="s">
        <v>20</v>
      </c>
      <c r="J1098" t="s">
        <v>21</v>
      </c>
      <c r="L1098">
        <v>939</v>
      </c>
      <c r="M1098">
        <v>300</v>
      </c>
      <c r="N1098">
        <v>73</v>
      </c>
      <c r="O1098">
        <v>73</v>
      </c>
      <c r="P1098" t="s">
        <v>22</v>
      </c>
      <c r="Q1098">
        <v>755</v>
      </c>
      <c r="R1098">
        <v>0</v>
      </c>
      <c r="S1098">
        <v>355</v>
      </c>
    </row>
    <row r="1099" spans="1:19" x14ac:dyDescent="0.3">
      <c r="A1099">
        <v>1761016787623</v>
      </c>
      <c r="B1099" s="1">
        <f t="shared" si="34"/>
        <v>45951.138745636577</v>
      </c>
      <c r="C1099" s="1">
        <f t="shared" si="35"/>
        <v>3</v>
      </c>
      <c r="D1099">
        <v>6535</v>
      </c>
      <c r="E1099" t="s">
        <v>29</v>
      </c>
      <c r="F1099">
        <v>201</v>
      </c>
      <c r="G1099" t="s">
        <v>30</v>
      </c>
      <c r="H1099" t="s">
        <v>563</v>
      </c>
      <c r="I1099" t="s">
        <v>20</v>
      </c>
      <c r="J1099" t="s">
        <v>21</v>
      </c>
      <c r="L1099">
        <v>498</v>
      </c>
      <c r="M1099">
        <v>13255031</v>
      </c>
      <c r="N1099">
        <v>73</v>
      </c>
      <c r="O1099">
        <v>73</v>
      </c>
      <c r="P1099" t="s">
        <v>31</v>
      </c>
      <c r="Q1099">
        <v>6535</v>
      </c>
      <c r="R1099">
        <v>0</v>
      </c>
      <c r="S1099">
        <v>0</v>
      </c>
    </row>
    <row r="1100" spans="1:19" x14ac:dyDescent="0.3">
      <c r="A1100">
        <v>1761016789303</v>
      </c>
      <c r="B1100" s="1">
        <f t="shared" si="34"/>
        <v>45951.138765081021</v>
      </c>
      <c r="C1100" s="1">
        <f t="shared" si="35"/>
        <v>3</v>
      </c>
      <c r="D1100">
        <v>5027</v>
      </c>
      <c r="E1100" t="s">
        <v>29</v>
      </c>
      <c r="F1100">
        <v>201</v>
      </c>
      <c r="G1100" t="s">
        <v>30</v>
      </c>
      <c r="H1100" t="s">
        <v>569</v>
      </c>
      <c r="I1100" t="s">
        <v>20</v>
      </c>
      <c r="J1100" t="s">
        <v>21</v>
      </c>
      <c r="L1100">
        <v>498</v>
      </c>
      <c r="M1100">
        <v>13255009</v>
      </c>
      <c r="N1100">
        <v>72</v>
      </c>
      <c r="O1100">
        <v>72</v>
      </c>
      <c r="P1100" t="s">
        <v>31</v>
      </c>
      <c r="Q1100">
        <v>5027</v>
      </c>
      <c r="R1100">
        <v>0</v>
      </c>
      <c r="S1100">
        <v>0</v>
      </c>
    </row>
    <row r="1101" spans="1:19" x14ac:dyDescent="0.3">
      <c r="A1101">
        <v>1761016789933</v>
      </c>
      <c r="B1101" s="1">
        <f t="shared" si="34"/>
        <v>45951.138772372688</v>
      </c>
      <c r="C1101" s="1">
        <f t="shared" si="35"/>
        <v>3</v>
      </c>
      <c r="D1101">
        <v>4557</v>
      </c>
      <c r="E1101" t="s">
        <v>29</v>
      </c>
      <c r="F1101">
        <v>201</v>
      </c>
      <c r="G1101" t="s">
        <v>30</v>
      </c>
      <c r="H1101" t="s">
        <v>568</v>
      </c>
      <c r="I1101" t="s">
        <v>20</v>
      </c>
      <c r="J1101" t="s">
        <v>21</v>
      </c>
      <c r="L1101">
        <v>498</v>
      </c>
      <c r="M1101">
        <v>13255033</v>
      </c>
      <c r="N1101">
        <v>72</v>
      </c>
      <c r="O1101">
        <v>72</v>
      </c>
      <c r="P1101" t="s">
        <v>31</v>
      </c>
      <c r="Q1101">
        <v>4557</v>
      </c>
      <c r="R1101">
        <v>0</v>
      </c>
      <c r="S1101">
        <v>0</v>
      </c>
    </row>
    <row r="1102" spans="1:19" x14ac:dyDescent="0.3">
      <c r="A1102">
        <v>1761016788779</v>
      </c>
      <c r="B1102" s="1">
        <f t="shared" si="34"/>
        <v>45951.138759016205</v>
      </c>
      <c r="C1102" s="1">
        <f t="shared" si="35"/>
        <v>3</v>
      </c>
      <c r="D1102">
        <v>5773</v>
      </c>
      <c r="E1102" t="s">
        <v>29</v>
      </c>
      <c r="F1102">
        <v>201</v>
      </c>
      <c r="G1102" t="s">
        <v>30</v>
      </c>
      <c r="H1102" t="s">
        <v>567</v>
      </c>
      <c r="I1102" t="s">
        <v>20</v>
      </c>
      <c r="J1102" t="s">
        <v>21</v>
      </c>
      <c r="L1102">
        <v>498</v>
      </c>
      <c r="M1102">
        <v>13255033</v>
      </c>
      <c r="N1102">
        <v>72</v>
      </c>
      <c r="O1102">
        <v>72</v>
      </c>
      <c r="P1102" t="s">
        <v>31</v>
      </c>
      <c r="Q1102">
        <v>5773</v>
      </c>
      <c r="R1102">
        <v>0</v>
      </c>
      <c r="S1102">
        <v>0</v>
      </c>
    </row>
    <row r="1103" spans="1:19" x14ac:dyDescent="0.3">
      <c r="A1103">
        <v>1761016793795</v>
      </c>
      <c r="B1103" s="1">
        <f t="shared" si="34"/>
        <v>45951.138817071762</v>
      </c>
      <c r="C1103" s="1">
        <f t="shared" si="35"/>
        <v>3</v>
      </c>
      <c r="D1103">
        <v>827</v>
      </c>
      <c r="E1103" t="s">
        <v>17</v>
      </c>
      <c r="F1103">
        <v>200</v>
      </c>
      <c r="G1103" t="s">
        <v>18</v>
      </c>
      <c r="H1103" t="s">
        <v>605</v>
      </c>
      <c r="I1103" t="s">
        <v>20</v>
      </c>
      <c r="J1103" t="s">
        <v>21</v>
      </c>
      <c r="L1103">
        <v>939</v>
      </c>
      <c r="M1103">
        <v>300</v>
      </c>
      <c r="N1103">
        <v>71</v>
      </c>
      <c r="O1103">
        <v>71</v>
      </c>
      <c r="P1103" t="s">
        <v>22</v>
      </c>
      <c r="Q1103">
        <v>827</v>
      </c>
      <c r="R1103">
        <v>0</v>
      </c>
      <c r="S1103">
        <v>371</v>
      </c>
    </row>
    <row r="1104" spans="1:19" x14ac:dyDescent="0.3">
      <c r="A1104">
        <v>1761016793891</v>
      </c>
      <c r="B1104" s="1">
        <f t="shared" si="34"/>
        <v>45951.138818182866</v>
      </c>
      <c r="C1104" s="1">
        <f t="shared" si="35"/>
        <v>3</v>
      </c>
      <c r="D1104">
        <v>1017</v>
      </c>
      <c r="E1104" t="s">
        <v>17</v>
      </c>
      <c r="F1104">
        <v>200</v>
      </c>
      <c r="G1104" t="s">
        <v>18</v>
      </c>
      <c r="H1104" t="s">
        <v>606</v>
      </c>
      <c r="I1104" t="s">
        <v>20</v>
      </c>
      <c r="J1104" t="s">
        <v>21</v>
      </c>
      <c r="L1104">
        <v>939</v>
      </c>
      <c r="M1104">
        <v>300</v>
      </c>
      <c r="N1104">
        <v>74</v>
      </c>
      <c r="O1104">
        <v>74</v>
      </c>
      <c r="P1104" t="s">
        <v>22</v>
      </c>
      <c r="Q1104">
        <v>1017</v>
      </c>
      <c r="R1104">
        <v>0</v>
      </c>
      <c r="S1104">
        <v>363</v>
      </c>
    </row>
    <row r="1105" spans="1:19" x14ac:dyDescent="0.3">
      <c r="A1105">
        <v>1761016793867</v>
      </c>
      <c r="B1105" s="1">
        <f t="shared" si="34"/>
        <v>45951.138817905099</v>
      </c>
      <c r="C1105" s="1">
        <f t="shared" si="35"/>
        <v>3</v>
      </c>
      <c r="D1105">
        <v>1044</v>
      </c>
      <c r="E1105" t="s">
        <v>17</v>
      </c>
      <c r="F1105">
        <v>200</v>
      </c>
      <c r="G1105" t="s">
        <v>18</v>
      </c>
      <c r="H1105" t="s">
        <v>607</v>
      </c>
      <c r="I1105" t="s">
        <v>20</v>
      </c>
      <c r="J1105" t="s">
        <v>21</v>
      </c>
      <c r="L1105">
        <v>939</v>
      </c>
      <c r="M1105">
        <v>300</v>
      </c>
      <c r="N1105">
        <v>74</v>
      </c>
      <c r="O1105">
        <v>74</v>
      </c>
      <c r="P1105" t="s">
        <v>22</v>
      </c>
      <c r="Q1105">
        <v>1044</v>
      </c>
      <c r="R1105">
        <v>0</v>
      </c>
      <c r="S1105">
        <v>384</v>
      </c>
    </row>
    <row r="1106" spans="1:19" x14ac:dyDescent="0.3">
      <c r="A1106">
        <v>1761016793878</v>
      </c>
      <c r="B1106" s="1">
        <f t="shared" si="34"/>
        <v>45951.138818032407</v>
      </c>
      <c r="C1106" s="1">
        <f t="shared" si="35"/>
        <v>3</v>
      </c>
      <c r="D1106">
        <v>1033</v>
      </c>
      <c r="E1106" t="s">
        <v>17</v>
      </c>
      <c r="F1106">
        <v>200</v>
      </c>
      <c r="G1106" t="s">
        <v>18</v>
      </c>
      <c r="H1106" t="s">
        <v>608</v>
      </c>
      <c r="I1106" t="s">
        <v>20</v>
      </c>
      <c r="J1106" t="s">
        <v>21</v>
      </c>
      <c r="L1106">
        <v>939</v>
      </c>
      <c r="M1106">
        <v>300</v>
      </c>
      <c r="N1106">
        <v>74</v>
      </c>
      <c r="O1106">
        <v>74</v>
      </c>
      <c r="P1106" t="s">
        <v>22</v>
      </c>
      <c r="Q1106">
        <v>1033</v>
      </c>
      <c r="R1106">
        <v>0</v>
      </c>
      <c r="S1106">
        <v>376</v>
      </c>
    </row>
    <row r="1107" spans="1:19" x14ac:dyDescent="0.3">
      <c r="A1107">
        <v>1761016793907</v>
      </c>
      <c r="B1107" s="1">
        <f t="shared" si="34"/>
        <v>45951.138818368054</v>
      </c>
      <c r="C1107" s="1">
        <f t="shared" si="35"/>
        <v>3</v>
      </c>
      <c r="D1107">
        <v>1006</v>
      </c>
      <c r="E1107" t="s">
        <v>17</v>
      </c>
      <c r="F1107">
        <v>200</v>
      </c>
      <c r="G1107" t="s">
        <v>18</v>
      </c>
      <c r="H1107" t="s">
        <v>609</v>
      </c>
      <c r="I1107" t="s">
        <v>20</v>
      </c>
      <c r="J1107" t="s">
        <v>21</v>
      </c>
      <c r="L1107">
        <v>939</v>
      </c>
      <c r="M1107">
        <v>300</v>
      </c>
      <c r="N1107">
        <v>74</v>
      </c>
      <c r="O1107">
        <v>74</v>
      </c>
      <c r="P1107" t="s">
        <v>22</v>
      </c>
      <c r="Q1107">
        <v>1006</v>
      </c>
      <c r="R1107">
        <v>0</v>
      </c>
      <c r="S1107">
        <v>362</v>
      </c>
    </row>
    <row r="1108" spans="1:19" x14ac:dyDescent="0.3">
      <c r="A1108">
        <v>1761016793925</v>
      </c>
      <c r="B1108" s="1">
        <f t="shared" si="34"/>
        <v>45951.138818576394</v>
      </c>
      <c r="C1108" s="1">
        <f t="shared" si="35"/>
        <v>3</v>
      </c>
      <c r="D1108">
        <v>1043</v>
      </c>
      <c r="E1108" t="s">
        <v>17</v>
      </c>
      <c r="F1108">
        <v>200</v>
      </c>
      <c r="G1108" t="s">
        <v>18</v>
      </c>
      <c r="H1108" t="s">
        <v>610</v>
      </c>
      <c r="I1108" t="s">
        <v>20</v>
      </c>
      <c r="J1108" t="s">
        <v>21</v>
      </c>
      <c r="L1108">
        <v>939</v>
      </c>
      <c r="M1108">
        <v>300</v>
      </c>
      <c r="N1108">
        <v>74</v>
      </c>
      <c r="O1108">
        <v>74</v>
      </c>
      <c r="P1108" t="s">
        <v>22</v>
      </c>
      <c r="Q1108">
        <v>1043</v>
      </c>
      <c r="R1108">
        <v>0</v>
      </c>
      <c r="S1108">
        <v>404</v>
      </c>
    </row>
    <row r="1109" spans="1:19" x14ac:dyDescent="0.3">
      <c r="A1109">
        <v>1761016794114</v>
      </c>
      <c r="B1109" s="1">
        <f t="shared" si="34"/>
        <v>45951.138820763888</v>
      </c>
      <c r="C1109" s="1">
        <f t="shared" si="35"/>
        <v>3</v>
      </c>
      <c r="D1109">
        <v>871</v>
      </c>
      <c r="E1109" t="s">
        <v>17</v>
      </c>
      <c r="F1109">
        <v>200</v>
      </c>
      <c r="G1109" t="s">
        <v>18</v>
      </c>
      <c r="H1109" t="s">
        <v>611</v>
      </c>
      <c r="I1109" t="s">
        <v>20</v>
      </c>
      <c r="J1109" t="s">
        <v>21</v>
      </c>
      <c r="L1109">
        <v>939</v>
      </c>
      <c r="M1109">
        <v>300</v>
      </c>
      <c r="N1109">
        <v>74</v>
      </c>
      <c r="O1109">
        <v>74</v>
      </c>
      <c r="P1109" t="s">
        <v>22</v>
      </c>
      <c r="Q1109">
        <v>871</v>
      </c>
      <c r="R1109">
        <v>0</v>
      </c>
      <c r="S1109">
        <v>298</v>
      </c>
    </row>
    <row r="1110" spans="1:19" x14ac:dyDescent="0.3">
      <c r="A1110">
        <v>1761016794244</v>
      </c>
      <c r="B1110" s="1">
        <f t="shared" si="34"/>
        <v>45951.13882226852</v>
      </c>
      <c r="C1110" s="1">
        <f t="shared" si="35"/>
        <v>3</v>
      </c>
      <c r="D1110">
        <v>920</v>
      </c>
      <c r="E1110" t="s">
        <v>17</v>
      </c>
      <c r="F1110">
        <v>200</v>
      </c>
      <c r="G1110" t="s">
        <v>18</v>
      </c>
      <c r="H1110" t="s">
        <v>612</v>
      </c>
      <c r="I1110" t="s">
        <v>20</v>
      </c>
      <c r="J1110" t="s">
        <v>21</v>
      </c>
      <c r="L1110">
        <v>939</v>
      </c>
      <c r="M1110">
        <v>300</v>
      </c>
      <c r="N1110">
        <v>76</v>
      </c>
      <c r="O1110">
        <v>76</v>
      </c>
      <c r="P1110" t="s">
        <v>22</v>
      </c>
      <c r="Q1110">
        <v>920</v>
      </c>
      <c r="R1110">
        <v>0</v>
      </c>
      <c r="S1110">
        <v>332</v>
      </c>
    </row>
    <row r="1111" spans="1:19" x14ac:dyDescent="0.3">
      <c r="A1111">
        <v>1761016794172</v>
      </c>
      <c r="B1111" s="1">
        <f t="shared" si="34"/>
        <v>45951.138821435183</v>
      </c>
      <c r="C1111" s="1">
        <f t="shared" si="35"/>
        <v>3</v>
      </c>
      <c r="D1111">
        <v>1064</v>
      </c>
      <c r="E1111" t="s">
        <v>17</v>
      </c>
      <c r="F1111">
        <v>200</v>
      </c>
      <c r="G1111" t="s">
        <v>18</v>
      </c>
      <c r="H1111" t="s">
        <v>613</v>
      </c>
      <c r="I1111" t="s">
        <v>20</v>
      </c>
      <c r="J1111" t="s">
        <v>21</v>
      </c>
      <c r="L1111">
        <v>939</v>
      </c>
      <c r="M1111">
        <v>300</v>
      </c>
      <c r="N1111">
        <v>77</v>
      </c>
      <c r="O1111">
        <v>77</v>
      </c>
      <c r="P1111" t="s">
        <v>22</v>
      </c>
      <c r="Q1111">
        <v>1064</v>
      </c>
      <c r="R1111">
        <v>0</v>
      </c>
      <c r="S1111">
        <v>319</v>
      </c>
    </row>
    <row r="1112" spans="1:19" x14ac:dyDescent="0.3">
      <c r="A1112">
        <v>1761016794166</v>
      </c>
      <c r="B1112" s="1">
        <f t="shared" si="34"/>
        <v>45951.138821365741</v>
      </c>
      <c r="C1112" s="1">
        <f t="shared" si="35"/>
        <v>3</v>
      </c>
      <c r="D1112">
        <v>1100</v>
      </c>
      <c r="E1112" t="s">
        <v>17</v>
      </c>
      <c r="F1112">
        <v>200</v>
      </c>
      <c r="G1112" t="s">
        <v>18</v>
      </c>
      <c r="H1112" t="s">
        <v>614</v>
      </c>
      <c r="I1112" t="s">
        <v>20</v>
      </c>
      <c r="J1112" t="s">
        <v>21</v>
      </c>
      <c r="L1112">
        <v>939</v>
      </c>
      <c r="M1112">
        <v>300</v>
      </c>
      <c r="N1112">
        <v>77</v>
      </c>
      <c r="O1112">
        <v>77</v>
      </c>
      <c r="P1112" t="s">
        <v>22</v>
      </c>
      <c r="Q1112">
        <v>1100</v>
      </c>
      <c r="R1112">
        <v>0</v>
      </c>
      <c r="S1112">
        <v>309</v>
      </c>
    </row>
    <row r="1113" spans="1:19" x14ac:dyDescent="0.3">
      <c r="A1113">
        <v>1761016794184</v>
      </c>
      <c r="B1113" s="1">
        <f t="shared" si="34"/>
        <v>45951.138821574074</v>
      </c>
      <c r="C1113" s="1">
        <f t="shared" si="35"/>
        <v>3</v>
      </c>
      <c r="D1113">
        <v>1084</v>
      </c>
      <c r="E1113" t="s">
        <v>17</v>
      </c>
      <c r="F1113">
        <v>200</v>
      </c>
      <c r="G1113" t="s">
        <v>18</v>
      </c>
      <c r="H1113" t="s">
        <v>615</v>
      </c>
      <c r="I1113" t="s">
        <v>20</v>
      </c>
      <c r="J1113" t="s">
        <v>21</v>
      </c>
      <c r="L1113">
        <v>939</v>
      </c>
      <c r="M1113">
        <v>300</v>
      </c>
      <c r="N1113">
        <v>77</v>
      </c>
      <c r="O1113">
        <v>77</v>
      </c>
      <c r="P1113" t="s">
        <v>22</v>
      </c>
      <c r="Q1113">
        <v>1084</v>
      </c>
      <c r="R1113">
        <v>0</v>
      </c>
      <c r="S1113">
        <v>323</v>
      </c>
    </row>
    <row r="1114" spans="1:19" x14ac:dyDescent="0.3">
      <c r="A1114">
        <v>1761016783263</v>
      </c>
      <c r="B1114" s="1">
        <f t="shared" si="34"/>
        <v>45951.138695173606</v>
      </c>
      <c r="C1114" s="1">
        <f t="shared" si="35"/>
        <v>3</v>
      </c>
      <c r="D1114">
        <v>12011</v>
      </c>
      <c r="E1114" t="s">
        <v>29</v>
      </c>
      <c r="F1114">
        <v>201</v>
      </c>
      <c r="G1114" t="s">
        <v>30</v>
      </c>
      <c r="H1114" t="s">
        <v>540</v>
      </c>
      <c r="I1114" t="s">
        <v>20</v>
      </c>
      <c r="J1114" t="s">
        <v>21</v>
      </c>
      <c r="L1114">
        <v>498</v>
      </c>
      <c r="M1114">
        <v>13255017</v>
      </c>
      <c r="N1114">
        <v>77</v>
      </c>
      <c r="O1114">
        <v>77</v>
      </c>
      <c r="P1114" t="s">
        <v>31</v>
      </c>
      <c r="Q1114">
        <v>12011</v>
      </c>
      <c r="R1114">
        <v>0</v>
      </c>
      <c r="S1114">
        <v>0</v>
      </c>
    </row>
    <row r="1115" spans="1:19" x14ac:dyDescent="0.3">
      <c r="A1115">
        <v>1761016794339</v>
      </c>
      <c r="B1115" s="1">
        <f t="shared" si="34"/>
        <v>45951.138823368055</v>
      </c>
      <c r="C1115" s="1">
        <f t="shared" si="35"/>
        <v>3</v>
      </c>
      <c r="D1115">
        <v>947</v>
      </c>
      <c r="E1115" t="s">
        <v>17</v>
      </c>
      <c r="F1115">
        <v>200</v>
      </c>
      <c r="G1115" t="s">
        <v>18</v>
      </c>
      <c r="H1115" t="s">
        <v>616</v>
      </c>
      <c r="I1115" t="s">
        <v>20</v>
      </c>
      <c r="J1115" t="s">
        <v>21</v>
      </c>
      <c r="L1115">
        <v>939</v>
      </c>
      <c r="M1115">
        <v>300</v>
      </c>
      <c r="N1115">
        <v>76</v>
      </c>
      <c r="O1115">
        <v>76</v>
      </c>
      <c r="P1115" t="s">
        <v>22</v>
      </c>
      <c r="Q1115">
        <v>947</v>
      </c>
      <c r="R1115">
        <v>0</v>
      </c>
      <c r="S1115">
        <v>328</v>
      </c>
    </row>
    <row r="1116" spans="1:19" x14ac:dyDescent="0.3">
      <c r="A1116">
        <v>1761016794284</v>
      </c>
      <c r="B1116" s="1">
        <f t="shared" si="34"/>
        <v>45951.138822731482</v>
      </c>
      <c r="C1116" s="1">
        <f t="shared" si="35"/>
        <v>3</v>
      </c>
      <c r="D1116">
        <v>1021</v>
      </c>
      <c r="E1116" t="s">
        <v>17</v>
      </c>
      <c r="F1116">
        <v>200</v>
      </c>
      <c r="G1116" t="s">
        <v>18</v>
      </c>
      <c r="H1116" t="s">
        <v>617</v>
      </c>
      <c r="I1116" t="s">
        <v>20</v>
      </c>
      <c r="J1116" t="s">
        <v>21</v>
      </c>
      <c r="L1116">
        <v>939</v>
      </c>
      <c r="M1116">
        <v>300</v>
      </c>
      <c r="N1116">
        <v>76</v>
      </c>
      <c r="O1116">
        <v>76</v>
      </c>
      <c r="P1116" t="s">
        <v>22</v>
      </c>
      <c r="Q1116">
        <v>1021</v>
      </c>
      <c r="R1116">
        <v>0</v>
      </c>
      <c r="S1116">
        <v>338</v>
      </c>
    </row>
    <row r="1117" spans="1:19" x14ac:dyDescent="0.3">
      <c r="A1117">
        <v>1761016794457</v>
      </c>
      <c r="B1117" s="1">
        <f t="shared" si="34"/>
        <v>45951.138824733796</v>
      </c>
      <c r="C1117" s="1">
        <f t="shared" si="35"/>
        <v>3</v>
      </c>
      <c r="D1117">
        <v>854</v>
      </c>
      <c r="E1117" t="s">
        <v>17</v>
      </c>
      <c r="F1117">
        <v>200</v>
      </c>
      <c r="G1117" t="s">
        <v>18</v>
      </c>
      <c r="H1117" t="s">
        <v>618</v>
      </c>
      <c r="I1117" t="s">
        <v>20</v>
      </c>
      <c r="J1117" t="s">
        <v>21</v>
      </c>
      <c r="L1117">
        <v>939</v>
      </c>
      <c r="M1117">
        <v>300</v>
      </c>
      <c r="N1117">
        <v>76</v>
      </c>
      <c r="O1117">
        <v>76</v>
      </c>
      <c r="P1117" t="s">
        <v>22</v>
      </c>
      <c r="Q1117">
        <v>854</v>
      </c>
      <c r="R1117">
        <v>0</v>
      </c>
      <c r="S1117">
        <v>387</v>
      </c>
    </row>
    <row r="1118" spans="1:19" x14ac:dyDescent="0.3">
      <c r="A1118">
        <v>1761016794680</v>
      </c>
      <c r="B1118" s="1">
        <f t="shared" si="34"/>
        <v>45951.138827314819</v>
      </c>
      <c r="C1118" s="1">
        <f t="shared" si="35"/>
        <v>3</v>
      </c>
      <c r="D1118">
        <v>911</v>
      </c>
      <c r="E1118" t="s">
        <v>17</v>
      </c>
      <c r="F1118">
        <v>200</v>
      </c>
      <c r="G1118" t="s">
        <v>18</v>
      </c>
      <c r="H1118" t="s">
        <v>619</v>
      </c>
      <c r="I1118" t="s">
        <v>20</v>
      </c>
      <c r="J1118" t="s">
        <v>21</v>
      </c>
      <c r="L1118">
        <v>939</v>
      </c>
      <c r="M1118">
        <v>300</v>
      </c>
      <c r="N1118">
        <v>76</v>
      </c>
      <c r="O1118">
        <v>76</v>
      </c>
      <c r="P1118" t="s">
        <v>22</v>
      </c>
      <c r="Q1118">
        <v>911</v>
      </c>
      <c r="R1118">
        <v>0</v>
      </c>
      <c r="S1118">
        <v>405</v>
      </c>
    </row>
    <row r="1119" spans="1:19" x14ac:dyDescent="0.3">
      <c r="A1119">
        <v>1761016794904</v>
      </c>
      <c r="B1119" s="1">
        <f t="shared" si="34"/>
        <v>45951.13882990741</v>
      </c>
      <c r="C1119" s="1">
        <f t="shared" si="35"/>
        <v>3</v>
      </c>
      <c r="D1119">
        <v>723</v>
      </c>
      <c r="E1119" t="s">
        <v>17</v>
      </c>
      <c r="F1119">
        <v>200</v>
      </c>
      <c r="G1119" t="s">
        <v>18</v>
      </c>
      <c r="H1119" t="s">
        <v>620</v>
      </c>
      <c r="I1119" t="s">
        <v>20</v>
      </c>
      <c r="J1119" t="s">
        <v>21</v>
      </c>
      <c r="L1119">
        <v>939</v>
      </c>
      <c r="M1119">
        <v>300</v>
      </c>
      <c r="N1119">
        <v>77</v>
      </c>
      <c r="O1119">
        <v>77</v>
      </c>
      <c r="P1119" t="s">
        <v>22</v>
      </c>
      <c r="Q1119">
        <v>723</v>
      </c>
      <c r="R1119">
        <v>0</v>
      </c>
      <c r="S1119">
        <v>332</v>
      </c>
    </row>
    <row r="1120" spans="1:19" x14ac:dyDescent="0.3">
      <c r="A1120">
        <v>1761016795147</v>
      </c>
      <c r="B1120" s="1">
        <f t="shared" si="34"/>
        <v>45951.138832719909</v>
      </c>
      <c r="C1120" s="1">
        <f t="shared" si="35"/>
        <v>3</v>
      </c>
      <c r="D1120">
        <v>754</v>
      </c>
      <c r="E1120" t="s">
        <v>17</v>
      </c>
      <c r="F1120">
        <v>200</v>
      </c>
      <c r="G1120" t="s">
        <v>18</v>
      </c>
      <c r="H1120" t="s">
        <v>621</v>
      </c>
      <c r="I1120" t="s">
        <v>20</v>
      </c>
      <c r="J1120" t="s">
        <v>21</v>
      </c>
      <c r="L1120">
        <v>939</v>
      </c>
      <c r="M1120">
        <v>300</v>
      </c>
      <c r="N1120">
        <v>78</v>
      </c>
      <c r="O1120">
        <v>78</v>
      </c>
      <c r="P1120" t="s">
        <v>22</v>
      </c>
      <c r="Q1120">
        <v>754</v>
      </c>
      <c r="R1120">
        <v>0</v>
      </c>
      <c r="S1120">
        <v>337</v>
      </c>
    </row>
    <row r="1121" spans="1:19" x14ac:dyDescent="0.3">
      <c r="A1121">
        <v>1761016795127</v>
      </c>
      <c r="B1121" s="1">
        <f t="shared" si="34"/>
        <v>45951.138832488432</v>
      </c>
      <c r="C1121" s="1">
        <f t="shared" si="35"/>
        <v>3</v>
      </c>
      <c r="D1121">
        <v>774</v>
      </c>
      <c r="E1121" t="s">
        <v>17</v>
      </c>
      <c r="F1121">
        <v>200</v>
      </c>
      <c r="G1121" t="s">
        <v>18</v>
      </c>
      <c r="H1121" t="s">
        <v>622</v>
      </c>
      <c r="I1121" t="s">
        <v>20</v>
      </c>
      <c r="J1121" t="s">
        <v>21</v>
      </c>
      <c r="L1121">
        <v>939</v>
      </c>
      <c r="M1121">
        <v>300</v>
      </c>
      <c r="N1121">
        <v>78</v>
      </c>
      <c r="O1121">
        <v>78</v>
      </c>
      <c r="P1121" t="s">
        <v>22</v>
      </c>
      <c r="Q1121">
        <v>774</v>
      </c>
      <c r="R1121">
        <v>0</v>
      </c>
      <c r="S1121">
        <v>357</v>
      </c>
    </row>
    <row r="1122" spans="1:19" x14ac:dyDescent="0.3">
      <c r="A1122">
        <v>1761016795177</v>
      </c>
      <c r="B1122" s="1">
        <f t="shared" si="34"/>
        <v>45951.138833067133</v>
      </c>
      <c r="C1122" s="1">
        <f t="shared" si="35"/>
        <v>3</v>
      </c>
      <c r="D1122">
        <v>823</v>
      </c>
      <c r="E1122" t="s">
        <v>17</v>
      </c>
      <c r="F1122">
        <v>200</v>
      </c>
      <c r="G1122" t="s">
        <v>18</v>
      </c>
      <c r="H1122" t="s">
        <v>623</v>
      </c>
      <c r="I1122" t="s">
        <v>20</v>
      </c>
      <c r="J1122" t="s">
        <v>21</v>
      </c>
      <c r="L1122">
        <v>939</v>
      </c>
      <c r="M1122">
        <v>300</v>
      </c>
      <c r="N1122">
        <v>78</v>
      </c>
      <c r="O1122">
        <v>78</v>
      </c>
      <c r="P1122" t="s">
        <v>22</v>
      </c>
      <c r="Q1122">
        <v>823</v>
      </c>
      <c r="R1122">
        <v>0</v>
      </c>
      <c r="S1122">
        <v>370</v>
      </c>
    </row>
    <row r="1123" spans="1:19" x14ac:dyDescent="0.3">
      <c r="A1123">
        <v>1761016795279</v>
      </c>
      <c r="B1123" s="1">
        <f t="shared" si="34"/>
        <v>45951.138834247686</v>
      </c>
      <c r="C1123" s="1">
        <f t="shared" si="35"/>
        <v>3</v>
      </c>
      <c r="D1123">
        <v>735</v>
      </c>
      <c r="E1123" t="s">
        <v>17</v>
      </c>
      <c r="F1123">
        <v>200</v>
      </c>
      <c r="G1123" t="s">
        <v>18</v>
      </c>
      <c r="H1123" t="s">
        <v>624</v>
      </c>
      <c r="I1123" t="s">
        <v>20</v>
      </c>
      <c r="J1123" t="s">
        <v>21</v>
      </c>
      <c r="L1123">
        <v>939</v>
      </c>
      <c r="M1123">
        <v>300</v>
      </c>
      <c r="N1123">
        <v>78</v>
      </c>
      <c r="O1123">
        <v>78</v>
      </c>
      <c r="P1123" t="s">
        <v>22</v>
      </c>
      <c r="Q1123">
        <v>735</v>
      </c>
      <c r="R1123">
        <v>0</v>
      </c>
      <c r="S1123">
        <v>312</v>
      </c>
    </row>
    <row r="1124" spans="1:19" x14ac:dyDescent="0.3">
      <c r="A1124">
        <v>1761016795404</v>
      </c>
      <c r="B1124" s="1">
        <f t="shared" si="34"/>
        <v>45951.138835694444</v>
      </c>
      <c r="C1124" s="1">
        <f t="shared" si="35"/>
        <v>3</v>
      </c>
      <c r="D1124">
        <v>664</v>
      </c>
      <c r="E1124" t="s">
        <v>17</v>
      </c>
      <c r="F1124">
        <v>200</v>
      </c>
      <c r="G1124" t="s">
        <v>18</v>
      </c>
      <c r="H1124" t="s">
        <v>625</v>
      </c>
      <c r="I1124" t="s">
        <v>20</v>
      </c>
      <c r="J1124" t="s">
        <v>21</v>
      </c>
      <c r="L1124">
        <v>939</v>
      </c>
      <c r="M1124">
        <v>300</v>
      </c>
      <c r="N1124">
        <v>78</v>
      </c>
      <c r="O1124">
        <v>78</v>
      </c>
      <c r="P1124" t="s">
        <v>22</v>
      </c>
      <c r="Q1124">
        <v>664</v>
      </c>
      <c r="R1124">
        <v>0</v>
      </c>
      <c r="S1124">
        <v>255</v>
      </c>
    </row>
    <row r="1125" spans="1:19" x14ac:dyDescent="0.3">
      <c r="A1125">
        <v>1761016796057</v>
      </c>
      <c r="B1125" s="1">
        <f t="shared" si="34"/>
        <v>45951.138843252309</v>
      </c>
      <c r="C1125" s="1">
        <f t="shared" si="35"/>
        <v>3</v>
      </c>
      <c r="D1125">
        <v>1105</v>
      </c>
      <c r="E1125" t="s">
        <v>17</v>
      </c>
      <c r="F1125">
        <v>200</v>
      </c>
      <c r="G1125" t="s">
        <v>18</v>
      </c>
      <c r="H1125" t="s">
        <v>626</v>
      </c>
      <c r="I1125" t="s">
        <v>20</v>
      </c>
      <c r="J1125" t="s">
        <v>21</v>
      </c>
      <c r="L1125">
        <v>939</v>
      </c>
      <c r="M1125">
        <v>300</v>
      </c>
      <c r="N1125">
        <v>87</v>
      </c>
      <c r="O1125">
        <v>87</v>
      </c>
      <c r="P1125" t="s">
        <v>22</v>
      </c>
      <c r="Q1125">
        <v>1105</v>
      </c>
      <c r="R1125">
        <v>0</v>
      </c>
      <c r="S1125">
        <v>584</v>
      </c>
    </row>
    <row r="1126" spans="1:19" x14ac:dyDescent="0.3">
      <c r="A1126">
        <v>1761016796122</v>
      </c>
      <c r="B1126" s="1">
        <f t="shared" si="34"/>
        <v>45951.138844004628</v>
      </c>
      <c r="C1126" s="1">
        <f t="shared" si="35"/>
        <v>3</v>
      </c>
      <c r="D1126">
        <v>1149</v>
      </c>
      <c r="E1126" t="s">
        <v>17</v>
      </c>
      <c r="F1126">
        <v>200</v>
      </c>
      <c r="G1126" t="s">
        <v>18</v>
      </c>
      <c r="H1126" t="s">
        <v>627</v>
      </c>
      <c r="I1126" t="s">
        <v>20</v>
      </c>
      <c r="J1126" t="s">
        <v>21</v>
      </c>
      <c r="L1126">
        <v>939</v>
      </c>
      <c r="M1126">
        <v>300</v>
      </c>
      <c r="N1126">
        <v>88</v>
      </c>
      <c r="O1126">
        <v>88</v>
      </c>
      <c r="P1126" t="s">
        <v>22</v>
      </c>
      <c r="Q1126">
        <v>1149</v>
      </c>
      <c r="R1126">
        <v>0</v>
      </c>
      <c r="S1126">
        <v>578</v>
      </c>
    </row>
    <row r="1127" spans="1:19" x14ac:dyDescent="0.3">
      <c r="A1127">
        <v>1761016796350</v>
      </c>
      <c r="B1127" s="1">
        <f t="shared" si="34"/>
        <v>45951.138846643516</v>
      </c>
      <c r="C1127" s="1">
        <f t="shared" si="35"/>
        <v>3</v>
      </c>
      <c r="D1127">
        <v>1051</v>
      </c>
      <c r="E1127" t="s">
        <v>17</v>
      </c>
      <c r="F1127">
        <v>200</v>
      </c>
      <c r="G1127" t="s">
        <v>18</v>
      </c>
      <c r="H1127" t="s">
        <v>628</v>
      </c>
      <c r="I1127" t="s">
        <v>20</v>
      </c>
      <c r="J1127" t="s">
        <v>21</v>
      </c>
      <c r="L1127">
        <v>939</v>
      </c>
      <c r="M1127">
        <v>300</v>
      </c>
      <c r="N1127">
        <v>91</v>
      </c>
      <c r="O1127">
        <v>91</v>
      </c>
      <c r="P1127" t="s">
        <v>22</v>
      </c>
      <c r="Q1127">
        <v>1051</v>
      </c>
      <c r="R1127">
        <v>0</v>
      </c>
      <c r="S1127">
        <v>529</v>
      </c>
    </row>
    <row r="1128" spans="1:19" x14ac:dyDescent="0.3">
      <c r="A1128">
        <v>1761016796560</v>
      </c>
      <c r="B1128" s="1">
        <f t="shared" si="34"/>
        <v>45951.138849074072</v>
      </c>
      <c r="C1128" s="1">
        <f t="shared" si="35"/>
        <v>3</v>
      </c>
      <c r="D1128">
        <v>960</v>
      </c>
      <c r="E1128" t="s">
        <v>17</v>
      </c>
      <c r="F1128">
        <v>200</v>
      </c>
      <c r="G1128" t="s">
        <v>18</v>
      </c>
      <c r="H1128" t="s">
        <v>629</v>
      </c>
      <c r="I1128" t="s">
        <v>20</v>
      </c>
      <c r="J1128" t="s">
        <v>21</v>
      </c>
      <c r="L1128">
        <v>939</v>
      </c>
      <c r="M1128">
        <v>300</v>
      </c>
      <c r="N1128">
        <v>91</v>
      </c>
      <c r="O1128">
        <v>91</v>
      </c>
      <c r="P1128" t="s">
        <v>22</v>
      </c>
      <c r="Q1128">
        <v>960</v>
      </c>
      <c r="R1128">
        <v>0</v>
      </c>
      <c r="S1128">
        <v>443</v>
      </c>
    </row>
    <row r="1129" spans="1:19" x14ac:dyDescent="0.3">
      <c r="A1129">
        <v>1761016796906</v>
      </c>
      <c r="B1129" s="1">
        <f t="shared" si="34"/>
        <v>45951.138853078701</v>
      </c>
      <c r="C1129" s="1">
        <f t="shared" si="35"/>
        <v>3</v>
      </c>
      <c r="D1129">
        <v>1145</v>
      </c>
      <c r="E1129" t="s">
        <v>17</v>
      </c>
      <c r="F1129">
        <v>200</v>
      </c>
      <c r="G1129" t="s">
        <v>18</v>
      </c>
      <c r="H1129" t="s">
        <v>630</v>
      </c>
      <c r="I1129" t="s">
        <v>20</v>
      </c>
      <c r="J1129" t="s">
        <v>21</v>
      </c>
      <c r="L1129">
        <v>939</v>
      </c>
      <c r="M1129">
        <v>300</v>
      </c>
      <c r="N1129">
        <v>93</v>
      </c>
      <c r="O1129">
        <v>93</v>
      </c>
      <c r="P1129" t="s">
        <v>22</v>
      </c>
      <c r="Q1129">
        <v>1145</v>
      </c>
      <c r="R1129">
        <v>0</v>
      </c>
      <c r="S1129">
        <v>445</v>
      </c>
    </row>
    <row r="1130" spans="1:19" x14ac:dyDescent="0.3">
      <c r="A1130">
        <v>1761016797016</v>
      </c>
      <c r="B1130" s="1">
        <f t="shared" si="34"/>
        <v>45951.138854351855</v>
      </c>
      <c r="C1130" s="1">
        <f t="shared" si="35"/>
        <v>3</v>
      </c>
      <c r="D1130">
        <v>1120</v>
      </c>
      <c r="E1130" t="s">
        <v>17</v>
      </c>
      <c r="F1130">
        <v>200</v>
      </c>
      <c r="G1130" t="s">
        <v>18</v>
      </c>
      <c r="H1130" t="s">
        <v>631</v>
      </c>
      <c r="I1130" t="s">
        <v>20</v>
      </c>
      <c r="J1130" t="s">
        <v>21</v>
      </c>
      <c r="L1130">
        <v>939</v>
      </c>
      <c r="M1130">
        <v>300</v>
      </c>
      <c r="N1130">
        <v>94</v>
      </c>
      <c r="O1130">
        <v>94</v>
      </c>
      <c r="P1130" t="s">
        <v>22</v>
      </c>
      <c r="Q1130">
        <v>1120</v>
      </c>
      <c r="R1130">
        <v>0</v>
      </c>
      <c r="S1130">
        <v>426</v>
      </c>
    </row>
    <row r="1131" spans="1:19" x14ac:dyDescent="0.3">
      <c r="A1131">
        <v>1761016797004</v>
      </c>
      <c r="B1131" s="1">
        <f t="shared" si="34"/>
        <v>45951.138854212957</v>
      </c>
      <c r="C1131" s="1">
        <f t="shared" si="35"/>
        <v>3</v>
      </c>
      <c r="D1131">
        <v>1225</v>
      </c>
      <c r="E1131" t="s">
        <v>17</v>
      </c>
      <c r="F1131">
        <v>200</v>
      </c>
      <c r="G1131" t="s">
        <v>18</v>
      </c>
      <c r="H1131" t="s">
        <v>632</v>
      </c>
      <c r="I1131" t="s">
        <v>20</v>
      </c>
      <c r="J1131" t="s">
        <v>21</v>
      </c>
      <c r="L1131">
        <v>939</v>
      </c>
      <c r="M1131">
        <v>300</v>
      </c>
      <c r="N1131">
        <v>94</v>
      </c>
      <c r="O1131">
        <v>94</v>
      </c>
      <c r="P1131" t="s">
        <v>22</v>
      </c>
      <c r="Q1131">
        <v>1225</v>
      </c>
      <c r="R1131">
        <v>0</v>
      </c>
      <c r="S1131">
        <v>438</v>
      </c>
    </row>
    <row r="1132" spans="1:19" x14ac:dyDescent="0.3">
      <c r="A1132">
        <v>1761016792373</v>
      </c>
      <c r="B1132" s="1">
        <f t="shared" si="34"/>
        <v>45951.138800613422</v>
      </c>
      <c r="C1132" s="1">
        <f t="shared" si="35"/>
        <v>3</v>
      </c>
      <c r="D1132">
        <v>5880</v>
      </c>
      <c r="E1132" t="s">
        <v>29</v>
      </c>
      <c r="F1132">
        <v>201</v>
      </c>
      <c r="G1132" t="s">
        <v>30</v>
      </c>
      <c r="H1132" t="s">
        <v>587</v>
      </c>
      <c r="I1132" t="s">
        <v>20</v>
      </c>
      <c r="J1132" t="s">
        <v>21</v>
      </c>
      <c r="L1132">
        <v>498</v>
      </c>
      <c r="M1132">
        <v>13255025</v>
      </c>
      <c r="N1132">
        <v>95</v>
      </c>
      <c r="O1132">
        <v>95</v>
      </c>
      <c r="P1132" t="s">
        <v>31</v>
      </c>
      <c r="Q1132">
        <v>5880</v>
      </c>
      <c r="R1132">
        <v>0</v>
      </c>
      <c r="S1132">
        <v>0</v>
      </c>
    </row>
    <row r="1133" spans="1:19" x14ac:dyDescent="0.3">
      <c r="A1133">
        <v>1761016797191</v>
      </c>
      <c r="B1133" s="1">
        <f t="shared" si="34"/>
        <v>45951.138856377314</v>
      </c>
      <c r="C1133" s="1">
        <f t="shared" si="35"/>
        <v>3</v>
      </c>
      <c r="D1133">
        <v>1081</v>
      </c>
      <c r="E1133" t="s">
        <v>17</v>
      </c>
      <c r="F1133">
        <v>200</v>
      </c>
      <c r="G1133" t="s">
        <v>18</v>
      </c>
      <c r="H1133" t="s">
        <v>633</v>
      </c>
      <c r="I1133" t="s">
        <v>20</v>
      </c>
      <c r="J1133" t="s">
        <v>21</v>
      </c>
      <c r="L1133">
        <v>939</v>
      </c>
      <c r="M1133">
        <v>300</v>
      </c>
      <c r="N1133">
        <v>94</v>
      </c>
      <c r="O1133">
        <v>94</v>
      </c>
      <c r="P1133" t="s">
        <v>22</v>
      </c>
      <c r="Q1133">
        <v>1081</v>
      </c>
      <c r="R1133">
        <v>0</v>
      </c>
      <c r="S1133">
        <v>440</v>
      </c>
    </row>
    <row r="1134" spans="1:19" x14ac:dyDescent="0.3">
      <c r="A1134">
        <v>1761016797056</v>
      </c>
      <c r="B1134" s="1">
        <f t="shared" si="34"/>
        <v>45951.13885481481</v>
      </c>
      <c r="C1134" s="1">
        <f t="shared" si="35"/>
        <v>3</v>
      </c>
      <c r="D1134">
        <v>1240</v>
      </c>
      <c r="E1134" t="s">
        <v>17</v>
      </c>
      <c r="F1134">
        <v>200</v>
      </c>
      <c r="G1134" t="s">
        <v>18</v>
      </c>
      <c r="H1134" t="s">
        <v>634</v>
      </c>
      <c r="I1134" t="s">
        <v>20</v>
      </c>
      <c r="J1134" t="s">
        <v>21</v>
      </c>
      <c r="L1134">
        <v>939</v>
      </c>
      <c r="M1134">
        <v>300</v>
      </c>
      <c r="N1134">
        <v>94</v>
      </c>
      <c r="O1134">
        <v>94</v>
      </c>
      <c r="P1134" t="s">
        <v>22</v>
      </c>
      <c r="Q1134">
        <v>1240</v>
      </c>
      <c r="R1134">
        <v>0</v>
      </c>
      <c r="S1134">
        <v>439</v>
      </c>
    </row>
    <row r="1135" spans="1:19" x14ac:dyDescent="0.3">
      <c r="A1135">
        <v>1761016797190</v>
      </c>
      <c r="B1135" s="1">
        <f t="shared" si="34"/>
        <v>45951.138856365738</v>
      </c>
      <c r="C1135" s="1">
        <f t="shared" si="35"/>
        <v>3</v>
      </c>
      <c r="D1135">
        <v>1252</v>
      </c>
      <c r="E1135" t="s">
        <v>17</v>
      </c>
      <c r="F1135">
        <v>200</v>
      </c>
      <c r="G1135" t="s">
        <v>18</v>
      </c>
      <c r="H1135" t="s">
        <v>635</v>
      </c>
      <c r="I1135" t="s">
        <v>20</v>
      </c>
      <c r="J1135" t="s">
        <v>21</v>
      </c>
      <c r="L1135">
        <v>939</v>
      </c>
      <c r="M1135">
        <v>300</v>
      </c>
      <c r="N1135">
        <v>95</v>
      </c>
      <c r="O1135">
        <v>95</v>
      </c>
      <c r="P1135" t="s">
        <v>22</v>
      </c>
      <c r="Q1135">
        <v>1251</v>
      </c>
      <c r="R1135">
        <v>0</v>
      </c>
      <c r="S1135">
        <v>441</v>
      </c>
    </row>
    <row r="1136" spans="1:19" x14ac:dyDescent="0.3">
      <c r="A1136">
        <v>1761016797823</v>
      </c>
      <c r="B1136" s="1">
        <f t="shared" si="34"/>
        <v>45951.138863692133</v>
      </c>
      <c r="C1136" s="1">
        <f t="shared" si="35"/>
        <v>3</v>
      </c>
      <c r="D1136">
        <v>1665</v>
      </c>
      <c r="E1136" t="s">
        <v>29</v>
      </c>
      <c r="F1136" t="s">
        <v>44</v>
      </c>
      <c r="G1136" t="s">
        <v>45</v>
      </c>
      <c r="H1136" t="s">
        <v>624</v>
      </c>
      <c r="I1136" t="s">
        <v>20</v>
      </c>
      <c r="J1136" t="s">
        <v>37</v>
      </c>
      <c r="L1136">
        <v>3431</v>
      </c>
      <c r="M1136">
        <v>0</v>
      </c>
      <c r="N1136">
        <v>100</v>
      </c>
      <c r="O1136">
        <v>100</v>
      </c>
      <c r="P1136" t="s">
        <v>31</v>
      </c>
      <c r="Q1136">
        <v>0</v>
      </c>
      <c r="R1136">
        <v>0</v>
      </c>
      <c r="S1136">
        <v>0</v>
      </c>
    </row>
    <row r="1137" spans="1:19" x14ac:dyDescent="0.3">
      <c r="A1137">
        <v>1761016797972</v>
      </c>
      <c r="B1137" s="1">
        <f t="shared" si="34"/>
        <v>45951.138865416666</v>
      </c>
      <c r="C1137" s="1">
        <f t="shared" si="35"/>
        <v>3</v>
      </c>
      <c r="D1137">
        <v>1516</v>
      </c>
      <c r="E1137" t="s">
        <v>29</v>
      </c>
      <c r="F1137" t="s">
        <v>44</v>
      </c>
      <c r="G1137" t="s">
        <v>45</v>
      </c>
      <c r="H1137" t="s">
        <v>625</v>
      </c>
      <c r="I1137" t="s">
        <v>20</v>
      </c>
      <c r="J1137" t="s">
        <v>37</v>
      </c>
      <c r="L1137">
        <v>3431</v>
      </c>
      <c r="M1137">
        <v>0</v>
      </c>
      <c r="N1137">
        <v>100</v>
      </c>
      <c r="O1137">
        <v>100</v>
      </c>
      <c r="P1137" t="s">
        <v>31</v>
      </c>
      <c r="Q1137">
        <v>0</v>
      </c>
      <c r="R1137">
        <v>0</v>
      </c>
      <c r="S1137">
        <v>0</v>
      </c>
    </row>
    <row r="1138" spans="1:19" x14ac:dyDescent="0.3">
      <c r="A1138">
        <v>1761016798052</v>
      </c>
      <c r="B1138" s="1">
        <f t="shared" si="34"/>
        <v>45951.13886634259</v>
      </c>
      <c r="C1138" s="1">
        <f t="shared" si="35"/>
        <v>3</v>
      </c>
      <c r="D1138">
        <v>1436</v>
      </c>
      <c r="E1138" t="s">
        <v>17</v>
      </c>
      <c r="F1138" t="s">
        <v>497</v>
      </c>
      <c r="G1138" t="s">
        <v>498</v>
      </c>
      <c r="H1138" t="s">
        <v>636</v>
      </c>
      <c r="I1138" t="s">
        <v>20</v>
      </c>
      <c r="J1138" t="s">
        <v>37</v>
      </c>
      <c r="L1138">
        <v>2589</v>
      </c>
      <c r="M1138">
        <v>0</v>
      </c>
      <c r="N1138">
        <v>100</v>
      </c>
      <c r="O1138">
        <v>100</v>
      </c>
      <c r="P1138" t="s">
        <v>22</v>
      </c>
      <c r="Q1138">
        <v>0</v>
      </c>
      <c r="R1138">
        <v>0</v>
      </c>
      <c r="S1138">
        <v>368</v>
      </c>
    </row>
    <row r="1139" spans="1:19" x14ac:dyDescent="0.3">
      <c r="A1139">
        <v>1761016792525</v>
      </c>
      <c r="B1139" s="1">
        <f t="shared" si="34"/>
        <v>45951.13880237269</v>
      </c>
      <c r="C1139" s="1">
        <f t="shared" si="35"/>
        <v>3</v>
      </c>
      <c r="D1139">
        <v>6963</v>
      </c>
      <c r="E1139" t="s">
        <v>29</v>
      </c>
      <c r="F1139" t="s">
        <v>44</v>
      </c>
      <c r="G1139" t="s">
        <v>45</v>
      </c>
      <c r="H1139" t="s">
        <v>578</v>
      </c>
      <c r="I1139" t="s">
        <v>20</v>
      </c>
      <c r="J1139" t="s">
        <v>37</v>
      </c>
      <c r="L1139">
        <v>3431</v>
      </c>
      <c r="M1139">
        <v>0</v>
      </c>
      <c r="N1139">
        <v>98</v>
      </c>
      <c r="O1139">
        <v>98</v>
      </c>
      <c r="P1139" t="s">
        <v>31</v>
      </c>
      <c r="Q1139">
        <v>0</v>
      </c>
      <c r="R1139">
        <v>0</v>
      </c>
      <c r="S1139">
        <v>0</v>
      </c>
    </row>
    <row r="1140" spans="1:19" x14ac:dyDescent="0.3">
      <c r="A1140">
        <v>1761016797513</v>
      </c>
      <c r="B1140" s="1">
        <f t="shared" si="34"/>
        <v>45951.138860104169</v>
      </c>
      <c r="C1140" s="1">
        <f t="shared" si="35"/>
        <v>3</v>
      </c>
      <c r="D1140">
        <v>1975</v>
      </c>
      <c r="E1140" t="s">
        <v>29</v>
      </c>
      <c r="F1140" t="s">
        <v>44</v>
      </c>
      <c r="G1140" t="s">
        <v>45</v>
      </c>
      <c r="H1140" t="s">
        <v>609</v>
      </c>
      <c r="I1140" t="s">
        <v>20</v>
      </c>
      <c r="J1140" t="s">
        <v>37</v>
      </c>
      <c r="L1140">
        <v>3431</v>
      </c>
      <c r="M1140">
        <v>0</v>
      </c>
      <c r="N1140">
        <v>98</v>
      </c>
      <c r="O1140">
        <v>98</v>
      </c>
      <c r="P1140" t="s">
        <v>31</v>
      </c>
      <c r="Q1140">
        <v>0</v>
      </c>
      <c r="R1140">
        <v>0</v>
      </c>
      <c r="S1140">
        <v>0</v>
      </c>
    </row>
    <row r="1141" spans="1:19" x14ac:dyDescent="0.3">
      <c r="A1141">
        <v>1761016796966</v>
      </c>
      <c r="B1141" s="1">
        <f t="shared" si="34"/>
        <v>45951.138853773147</v>
      </c>
      <c r="C1141" s="1">
        <f t="shared" si="35"/>
        <v>3</v>
      </c>
      <c r="D1141">
        <v>2522</v>
      </c>
      <c r="E1141" t="s">
        <v>29</v>
      </c>
      <c r="F1141" t="s">
        <v>44</v>
      </c>
      <c r="G1141" t="s">
        <v>45</v>
      </c>
      <c r="H1141" t="s">
        <v>606</v>
      </c>
      <c r="I1141" t="s">
        <v>20</v>
      </c>
      <c r="J1141" t="s">
        <v>37</v>
      </c>
      <c r="L1141">
        <v>3431</v>
      </c>
      <c r="M1141">
        <v>0</v>
      </c>
      <c r="N1141">
        <v>98</v>
      </c>
      <c r="O1141">
        <v>98</v>
      </c>
      <c r="P1141" t="s">
        <v>31</v>
      </c>
      <c r="Q1141">
        <v>0</v>
      </c>
      <c r="R1141">
        <v>0</v>
      </c>
      <c r="S1141">
        <v>0</v>
      </c>
    </row>
    <row r="1142" spans="1:19" x14ac:dyDescent="0.3">
      <c r="A1142">
        <v>1761016788289</v>
      </c>
      <c r="B1142" s="1">
        <f t="shared" si="34"/>
        <v>45951.138753344909</v>
      </c>
      <c r="C1142" s="1">
        <f t="shared" si="35"/>
        <v>3</v>
      </c>
      <c r="D1142">
        <v>11200</v>
      </c>
      <c r="E1142" t="s">
        <v>29</v>
      </c>
      <c r="F1142" t="s">
        <v>44</v>
      </c>
      <c r="G1142" t="s">
        <v>496</v>
      </c>
      <c r="H1142" t="s">
        <v>566</v>
      </c>
      <c r="I1142" t="s">
        <v>20</v>
      </c>
      <c r="J1142" t="s">
        <v>37</v>
      </c>
      <c r="L1142">
        <v>2964</v>
      </c>
      <c r="M1142">
        <v>0</v>
      </c>
      <c r="N1142">
        <v>95</v>
      </c>
      <c r="O1142">
        <v>95</v>
      </c>
      <c r="P1142" t="s">
        <v>31</v>
      </c>
      <c r="Q1142">
        <v>0</v>
      </c>
      <c r="R1142">
        <v>0</v>
      </c>
      <c r="S1142">
        <v>0</v>
      </c>
    </row>
    <row r="1143" spans="1:19" x14ac:dyDescent="0.3">
      <c r="A1143">
        <v>1761016795760</v>
      </c>
      <c r="B1143" s="1">
        <f t="shared" si="34"/>
        <v>45951.138839814812</v>
      </c>
      <c r="C1143" s="1">
        <f t="shared" si="35"/>
        <v>3</v>
      </c>
      <c r="D1143">
        <v>3729</v>
      </c>
      <c r="E1143" t="s">
        <v>29</v>
      </c>
      <c r="F1143" t="s">
        <v>44</v>
      </c>
      <c r="G1143" t="s">
        <v>45</v>
      </c>
      <c r="H1143" t="s">
        <v>604</v>
      </c>
      <c r="I1143" t="s">
        <v>20</v>
      </c>
      <c r="J1143" t="s">
        <v>37</v>
      </c>
      <c r="L1143">
        <v>3431</v>
      </c>
      <c r="M1143">
        <v>0</v>
      </c>
      <c r="N1143">
        <v>94</v>
      </c>
      <c r="O1143">
        <v>94</v>
      </c>
      <c r="P1143" t="s">
        <v>31</v>
      </c>
      <c r="Q1143">
        <v>0</v>
      </c>
      <c r="R1143">
        <v>0</v>
      </c>
      <c r="S1143">
        <v>0</v>
      </c>
    </row>
    <row r="1144" spans="1:19" x14ac:dyDescent="0.3">
      <c r="A1144">
        <v>1761016795442</v>
      </c>
      <c r="B1144" s="1">
        <f t="shared" si="34"/>
        <v>45951.138836134254</v>
      </c>
      <c r="C1144" s="1">
        <f t="shared" si="35"/>
        <v>3</v>
      </c>
      <c r="D1144">
        <v>4047</v>
      </c>
      <c r="E1144" t="s">
        <v>29</v>
      </c>
      <c r="F1144" t="s">
        <v>44</v>
      </c>
      <c r="G1144" t="s">
        <v>45</v>
      </c>
      <c r="H1144" t="s">
        <v>597</v>
      </c>
      <c r="I1144" t="s">
        <v>20</v>
      </c>
      <c r="J1144" t="s">
        <v>37</v>
      </c>
      <c r="L1144">
        <v>3431</v>
      </c>
      <c r="M1144">
        <v>0</v>
      </c>
      <c r="N1144">
        <v>94</v>
      </c>
      <c r="O1144">
        <v>94</v>
      </c>
      <c r="P1144" t="s">
        <v>31</v>
      </c>
      <c r="Q1144">
        <v>0</v>
      </c>
      <c r="R1144">
        <v>0</v>
      </c>
      <c r="S1144">
        <v>0</v>
      </c>
    </row>
    <row r="1145" spans="1:19" x14ac:dyDescent="0.3">
      <c r="A1145">
        <v>1761016798011</v>
      </c>
      <c r="B1145" s="1">
        <f t="shared" si="34"/>
        <v>45951.138865868052</v>
      </c>
      <c r="C1145" s="1">
        <f t="shared" si="35"/>
        <v>3</v>
      </c>
      <c r="D1145">
        <v>1485</v>
      </c>
      <c r="E1145" t="s">
        <v>29</v>
      </c>
      <c r="F1145" t="s">
        <v>44</v>
      </c>
      <c r="G1145" t="s">
        <v>45</v>
      </c>
      <c r="H1145" t="s">
        <v>616</v>
      </c>
      <c r="I1145" t="s">
        <v>20</v>
      </c>
      <c r="J1145" t="s">
        <v>37</v>
      </c>
      <c r="L1145">
        <v>3431</v>
      </c>
      <c r="M1145">
        <v>0</v>
      </c>
      <c r="N1145">
        <v>92</v>
      </c>
      <c r="O1145">
        <v>92</v>
      </c>
      <c r="P1145" t="s">
        <v>31</v>
      </c>
      <c r="Q1145">
        <v>0</v>
      </c>
      <c r="R1145">
        <v>0</v>
      </c>
      <c r="S1145">
        <v>0</v>
      </c>
    </row>
    <row r="1146" spans="1:19" x14ac:dyDescent="0.3">
      <c r="A1146">
        <v>1761016798908</v>
      </c>
      <c r="B1146" s="1">
        <f t="shared" si="34"/>
        <v>45951.138876249999</v>
      </c>
      <c r="C1146" s="1">
        <f t="shared" si="35"/>
        <v>3</v>
      </c>
      <c r="D1146">
        <v>588</v>
      </c>
      <c r="E1146" t="s">
        <v>29</v>
      </c>
      <c r="F1146" t="s">
        <v>44</v>
      </c>
      <c r="G1146" t="s">
        <v>45</v>
      </c>
      <c r="H1146" t="s">
        <v>626</v>
      </c>
      <c r="I1146" t="s">
        <v>20</v>
      </c>
      <c r="J1146" t="s">
        <v>37</v>
      </c>
      <c r="L1146">
        <v>3431</v>
      </c>
      <c r="M1146">
        <v>0</v>
      </c>
      <c r="N1146">
        <v>92</v>
      </c>
      <c r="O1146">
        <v>92</v>
      </c>
      <c r="P1146" t="s">
        <v>31</v>
      </c>
      <c r="Q1146">
        <v>0</v>
      </c>
      <c r="R1146">
        <v>0</v>
      </c>
      <c r="S1146">
        <v>0</v>
      </c>
    </row>
    <row r="1147" spans="1:19" x14ac:dyDescent="0.3">
      <c r="A1147">
        <v>1761016797920</v>
      </c>
      <c r="B1147" s="1">
        <f t="shared" si="34"/>
        <v>45951.138864814813</v>
      </c>
      <c r="C1147" s="1">
        <f t="shared" si="35"/>
        <v>3</v>
      </c>
      <c r="D1147">
        <v>1576</v>
      </c>
      <c r="E1147" t="s">
        <v>17</v>
      </c>
      <c r="F1147" t="s">
        <v>497</v>
      </c>
      <c r="G1147" t="s">
        <v>498</v>
      </c>
      <c r="H1147" t="s">
        <v>637</v>
      </c>
      <c r="I1147" t="s">
        <v>20</v>
      </c>
      <c r="J1147" t="s">
        <v>37</v>
      </c>
      <c r="L1147">
        <v>2589</v>
      </c>
      <c r="M1147">
        <v>0</v>
      </c>
      <c r="N1147">
        <v>92</v>
      </c>
      <c r="O1147">
        <v>92</v>
      </c>
      <c r="P1147" t="s">
        <v>22</v>
      </c>
      <c r="Q1147">
        <v>0</v>
      </c>
      <c r="R1147">
        <v>0</v>
      </c>
      <c r="S1147">
        <v>418</v>
      </c>
    </row>
    <row r="1148" spans="1:19" x14ac:dyDescent="0.3">
      <c r="A1148">
        <v>1761016798011</v>
      </c>
      <c r="B1148" s="1">
        <f t="shared" si="34"/>
        <v>45951.138865868052</v>
      </c>
      <c r="C1148" s="1">
        <f t="shared" si="35"/>
        <v>3</v>
      </c>
      <c r="D1148">
        <v>1485</v>
      </c>
      <c r="E1148" t="s">
        <v>17</v>
      </c>
      <c r="F1148" t="s">
        <v>497</v>
      </c>
      <c r="G1148" t="s">
        <v>498</v>
      </c>
      <c r="H1148" t="s">
        <v>638</v>
      </c>
      <c r="I1148" t="s">
        <v>20</v>
      </c>
      <c r="J1148" t="s">
        <v>37</v>
      </c>
      <c r="L1148">
        <v>2589</v>
      </c>
      <c r="M1148">
        <v>0</v>
      </c>
      <c r="N1148">
        <v>92</v>
      </c>
      <c r="O1148">
        <v>92</v>
      </c>
      <c r="P1148" t="s">
        <v>22</v>
      </c>
      <c r="Q1148">
        <v>0</v>
      </c>
      <c r="R1148">
        <v>0</v>
      </c>
      <c r="S1148">
        <v>392</v>
      </c>
    </row>
    <row r="1149" spans="1:19" x14ac:dyDescent="0.3">
      <c r="A1149">
        <v>1761016798287</v>
      </c>
      <c r="B1149" s="1">
        <f t="shared" si="34"/>
        <v>45951.138869062503</v>
      </c>
      <c r="C1149" s="1">
        <f t="shared" si="35"/>
        <v>3</v>
      </c>
      <c r="D1149">
        <v>1209</v>
      </c>
      <c r="E1149" t="s">
        <v>17</v>
      </c>
      <c r="F1149" t="s">
        <v>497</v>
      </c>
      <c r="G1149" t="s">
        <v>498</v>
      </c>
      <c r="H1149" t="s">
        <v>639</v>
      </c>
      <c r="I1149" t="s">
        <v>20</v>
      </c>
      <c r="J1149" t="s">
        <v>37</v>
      </c>
      <c r="L1149">
        <v>2589</v>
      </c>
      <c r="M1149">
        <v>0</v>
      </c>
      <c r="N1149">
        <v>92</v>
      </c>
      <c r="O1149">
        <v>92</v>
      </c>
      <c r="P1149" t="s">
        <v>22</v>
      </c>
      <c r="Q1149">
        <v>0</v>
      </c>
      <c r="R1149">
        <v>0</v>
      </c>
      <c r="S1149">
        <v>360</v>
      </c>
    </row>
    <row r="1150" spans="1:19" x14ac:dyDescent="0.3">
      <c r="A1150">
        <v>1761016797393</v>
      </c>
      <c r="B1150" s="1">
        <f t="shared" si="34"/>
        <v>45951.138858715276</v>
      </c>
      <c r="C1150" s="1">
        <f t="shared" si="35"/>
        <v>3</v>
      </c>
      <c r="D1150">
        <v>2103</v>
      </c>
      <c r="E1150" t="s">
        <v>29</v>
      </c>
      <c r="F1150" t="s">
        <v>44</v>
      </c>
      <c r="G1150" t="s">
        <v>45</v>
      </c>
      <c r="H1150" t="s">
        <v>620</v>
      </c>
      <c r="I1150" t="s">
        <v>20</v>
      </c>
      <c r="J1150" t="s">
        <v>37</v>
      </c>
      <c r="L1150">
        <v>3431</v>
      </c>
      <c r="M1150">
        <v>0</v>
      </c>
      <c r="N1150">
        <v>90</v>
      </c>
      <c r="O1150">
        <v>90</v>
      </c>
      <c r="P1150" t="s">
        <v>31</v>
      </c>
      <c r="Q1150">
        <v>0</v>
      </c>
      <c r="R1150">
        <v>0</v>
      </c>
      <c r="S1150">
        <v>0</v>
      </c>
    </row>
    <row r="1151" spans="1:19" x14ac:dyDescent="0.3">
      <c r="A1151">
        <v>1761016797971</v>
      </c>
      <c r="B1151" s="1">
        <f t="shared" si="34"/>
        <v>45951.138865405097</v>
      </c>
      <c r="C1151" s="1">
        <f t="shared" si="35"/>
        <v>3</v>
      </c>
      <c r="D1151">
        <v>1525</v>
      </c>
      <c r="E1151" t="s">
        <v>17</v>
      </c>
      <c r="F1151" t="s">
        <v>497</v>
      </c>
      <c r="G1151" t="s">
        <v>498</v>
      </c>
      <c r="H1151" t="s">
        <v>640</v>
      </c>
      <c r="I1151" t="s">
        <v>20</v>
      </c>
      <c r="J1151" t="s">
        <v>37</v>
      </c>
      <c r="L1151">
        <v>2589</v>
      </c>
      <c r="M1151">
        <v>0</v>
      </c>
      <c r="N1151">
        <v>90</v>
      </c>
      <c r="O1151">
        <v>90</v>
      </c>
      <c r="P1151" t="s">
        <v>22</v>
      </c>
      <c r="Q1151">
        <v>0</v>
      </c>
      <c r="R1151">
        <v>0</v>
      </c>
      <c r="S1151">
        <v>398</v>
      </c>
    </row>
    <row r="1152" spans="1:19" x14ac:dyDescent="0.3">
      <c r="A1152">
        <v>1761016791430</v>
      </c>
      <c r="B1152" s="1">
        <f t="shared" si="34"/>
        <v>45951.138789699078</v>
      </c>
      <c r="C1152" s="1">
        <f t="shared" si="35"/>
        <v>3</v>
      </c>
      <c r="D1152">
        <v>8067</v>
      </c>
      <c r="E1152" t="s">
        <v>29</v>
      </c>
      <c r="F1152" t="s">
        <v>44</v>
      </c>
      <c r="G1152" t="s">
        <v>45</v>
      </c>
      <c r="H1152" t="s">
        <v>583</v>
      </c>
      <c r="I1152" t="s">
        <v>20</v>
      </c>
      <c r="J1152" t="s">
        <v>37</v>
      </c>
      <c r="L1152">
        <v>3431</v>
      </c>
      <c r="M1152">
        <v>0</v>
      </c>
      <c r="N1152">
        <v>89</v>
      </c>
      <c r="O1152">
        <v>89</v>
      </c>
      <c r="P1152" t="s">
        <v>31</v>
      </c>
      <c r="Q1152">
        <v>0</v>
      </c>
      <c r="R1152">
        <v>0</v>
      </c>
      <c r="S1152">
        <v>0</v>
      </c>
    </row>
    <row r="1153" spans="1:19" x14ac:dyDescent="0.3">
      <c r="A1153">
        <v>1761016798252</v>
      </c>
      <c r="B1153" s="1">
        <f t="shared" si="34"/>
        <v>45951.138868657406</v>
      </c>
      <c r="C1153" s="1">
        <f t="shared" si="35"/>
        <v>3</v>
      </c>
      <c r="D1153">
        <v>1245</v>
      </c>
      <c r="E1153" t="s">
        <v>17</v>
      </c>
      <c r="F1153" t="s">
        <v>497</v>
      </c>
      <c r="G1153" t="s">
        <v>498</v>
      </c>
      <c r="H1153" t="s">
        <v>641</v>
      </c>
      <c r="I1153" t="s">
        <v>20</v>
      </c>
      <c r="J1153" t="s">
        <v>37</v>
      </c>
      <c r="L1153">
        <v>2589</v>
      </c>
      <c r="M1153">
        <v>0</v>
      </c>
      <c r="N1153">
        <v>89</v>
      </c>
      <c r="O1153">
        <v>89</v>
      </c>
      <c r="P1153" t="s">
        <v>22</v>
      </c>
      <c r="Q1153">
        <v>0</v>
      </c>
      <c r="R1153">
        <v>0</v>
      </c>
      <c r="S1153">
        <v>394</v>
      </c>
    </row>
    <row r="1154" spans="1:19" x14ac:dyDescent="0.3">
      <c r="A1154">
        <v>1761016789363</v>
      </c>
      <c r="B1154" s="1">
        <f t="shared" si="34"/>
        <v>45951.13876577546</v>
      </c>
      <c r="C1154" s="1">
        <f t="shared" si="35"/>
        <v>3</v>
      </c>
      <c r="D1154">
        <v>10134</v>
      </c>
      <c r="E1154" t="s">
        <v>29</v>
      </c>
      <c r="F1154" t="s">
        <v>44</v>
      </c>
      <c r="G1154" t="s">
        <v>45</v>
      </c>
      <c r="H1154" t="s">
        <v>570</v>
      </c>
      <c r="I1154" t="s">
        <v>20</v>
      </c>
      <c r="J1154" t="s">
        <v>37</v>
      </c>
      <c r="L1154">
        <v>3431</v>
      </c>
      <c r="M1154">
        <v>0</v>
      </c>
      <c r="N1154">
        <v>88</v>
      </c>
      <c r="O1154">
        <v>88</v>
      </c>
      <c r="P1154" t="s">
        <v>31</v>
      </c>
      <c r="Q1154">
        <v>0</v>
      </c>
      <c r="R1154">
        <v>0</v>
      </c>
      <c r="S1154">
        <v>0</v>
      </c>
    </row>
    <row r="1155" spans="1:19" x14ac:dyDescent="0.3">
      <c r="A1155">
        <v>1761016792137</v>
      </c>
      <c r="B1155" s="1">
        <f t="shared" ref="B1155:B1218" si="36">(A1155/1000)/86400 + DATE(1970,1,1)</f>
        <v>45951.13879788194</v>
      </c>
      <c r="C1155" s="1">
        <f t="shared" ref="C1155:C1218" si="37">MINUTE(B1156)-MINUTE($B$2)</f>
        <v>3</v>
      </c>
      <c r="D1155">
        <v>7361</v>
      </c>
      <c r="E1155" t="s">
        <v>29</v>
      </c>
      <c r="F1155" t="s">
        <v>44</v>
      </c>
      <c r="G1155" t="s">
        <v>45</v>
      </c>
      <c r="H1155" t="s">
        <v>577</v>
      </c>
      <c r="I1155" t="s">
        <v>20</v>
      </c>
      <c r="J1155" t="s">
        <v>37</v>
      </c>
      <c r="L1155">
        <v>3431</v>
      </c>
      <c r="M1155">
        <v>0</v>
      </c>
      <c r="N1155">
        <v>87</v>
      </c>
      <c r="O1155">
        <v>87</v>
      </c>
      <c r="P1155" t="s">
        <v>31</v>
      </c>
      <c r="Q1155">
        <v>0</v>
      </c>
      <c r="R1155">
        <v>0</v>
      </c>
      <c r="S1155">
        <v>0</v>
      </c>
    </row>
    <row r="1156" spans="1:19" x14ac:dyDescent="0.3">
      <c r="A1156">
        <v>1761016797960</v>
      </c>
      <c r="B1156" s="1">
        <f t="shared" si="36"/>
        <v>45951.138865277782</v>
      </c>
      <c r="C1156" s="1">
        <f t="shared" si="37"/>
        <v>3</v>
      </c>
      <c r="D1156">
        <v>1538</v>
      </c>
      <c r="E1156" t="s">
        <v>29</v>
      </c>
      <c r="F1156" t="s">
        <v>44</v>
      </c>
      <c r="G1156" t="s">
        <v>45</v>
      </c>
      <c r="H1156" t="s">
        <v>621</v>
      </c>
      <c r="I1156" t="s">
        <v>20</v>
      </c>
      <c r="J1156" t="s">
        <v>37</v>
      </c>
      <c r="L1156">
        <v>3431</v>
      </c>
      <c r="M1156">
        <v>0</v>
      </c>
      <c r="N1156">
        <v>86</v>
      </c>
      <c r="O1156">
        <v>86</v>
      </c>
      <c r="P1156" t="s">
        <v>31</v>
      </c>
      <c r="Q1156">
        <v>0</v>
      </c>
      <c r="R1156">
        <v>0</v>
      </c>
      <c r="S1156">
        <v>0</v>
      </c>
    </row>
    <row r="1157" spans="1:19" x14ac:dyDescent="0.3">
      <c r="A1157">
        <v>1761016796891</v>
      </c>
      <c r="B1157" s="1">
        <f t="shared" si="36"/>
        <v>45951.138852905089</v>
      </c>
      <c r="C1157" s="1">
        <f t="shared" si="37"/>
        <v>3</v>
      </c>
      <c r="D1157">
        <v>2607</v>
      </c>
      <c r="E1157" t="s">
        <v>29</v>
      </c>
      <c r="F1157" t="s">
        <v>44</v>
      </c>
      <c r="G1157" t="s">
        <v>45</v>
      </c>
      <c r="H1157" t="s">
        <v>607</v>
      </c>
      <c r="I1157" t="s">
        <v>20</v>
      </c>
      <c r="J1157" t="s">
        <v>37</v>
      </c>
      <c r="L1157">
        <v>3431</v>
      </c>
      <c r="M1157">
        <v>0</v>
      </c>
      <c r="N1157">
        <v>86</v>
      </c>
      <c r="O1157">
        <v>86</v>
      </c>
      <c r="P1157" t="s">
        <v>31</v>
      </c>
      <c r="Q1157">
        <v>0</v>
      </c>
      <c r="R1157">
        <v>0</v>
      </c>
      <c r="S1157">
        <v>0</v>
      </c>
    </row>
    <row r="1158" spans="1:19" x14ac:dyDescent="0.3">
      <c r="A1158">
        <v>1761016798904</v>
      </c>
      <c r="B1158" s="1">
        <f t="shared" si="36"/>
        <v>45951.13887620371</v>
      </c>
      <c r="C1158" s="1">
        <f t="shared" si="37"/>
        <v>3</v>
      </c>
      <c r="D1158">
        <v>594</v>
      </c>
      <c r="E1158" t="s">
        <v>29</v>
      </c>
      <c r="F1158" t="s">
        <v>44</v>
      </c>
      <c r="G1158" t="s">
        <v>45</v>
      </c>
      <c r="H1158" t="s">
        <v>628</v>
      </c>
      <c r="I1158" t="s">
        <v>20</v>
      </c>
      <c r="J1158" t="s">
        <v>37</v>
      </c>
      <c r="L1158">
        <v>3431</v>
      </c>
      <c r="M1158">
        <v>0</v>
      </c>
      <c r="N1158">
        <v>85</v>
      </c>
      <c r="O1158">
        <v>85</v>
      </c>
      <c r="P1158" t="s">
        <v>31</v>
      </c>
      <c r="Q1158">
        <v>0</v>
      </c>
      <c r="R1158">
        <v>0</v>
      </c>
      <c r="S1158">
        <v>0</v>
      </c>
    </row>
    <row r="1159" spans="1:19" x14ac:dyDescent="0.3">
      <c r="A1159">
        <v>1761016796098</v>
      </c>
      <c r="B1159" s="1">
        <f t="shared" si="36"/>
        <v>45951.138843726847</v>
      </c>
      <c r="C1159" s="1">
        <f t="shared" si="37"/>
        <v>3</v>
      </c>
      <c r="D1159">
        <v>3400</v>
      </c>
      <c r="E1159" t="s">
        <v>29</v>
      </c>
      <c r="F1159" t="s">
        <v>44</v>
      </c>
      <c r="G1159" t="s">
        <v>45</v>
      </c>
      <c r="H1159" t="s">
        <v>608</v>
      </c>
      <c r="I1159" t="s">
        <v>20</v>
      </c>
      <c r="J1159" t="s">
        <v>37</v>
      </c>
      <c r="L1159">
        <v>3431</v>
      </c>
      <c r="M1159">
        <v>0</v>
      </c>
      <c r="N1159">
        <v>83</v>
      </c>
      <c r="O1159">
        <v>83</v>
      </c>
      <c r="P1159" t="s">
        <v>31</v>
      </c>
      <c r="Q1159">
        <v>0</v>
      </c>
      <c r="R1159">
        <v>0</v>
      </c>
      <c r="S1159">
        <v>0</v>
      </c>
    </row>
    <row r="1160" spans="1:19" x14ac:dyDescent="0.3">
      <c r="A1160">
        <v>1761016797560</v>
      </c>
      <c r="B1160" s="1">
        <f t="shared" si="36"/>
        <v>45951.138860648149</v>
      </c>
      <c r="C1160" s="1">
        <f t="shared" si="37"/>
        <v>3</v>
      </c>
      <c r="D1160">
        <v>1938</v>
      </c>
      <c r="E1160" t="s">
        <v>29</v>
      </c>
      <c r="F1160" t="s">
        <v>44</v>
      </c>
      <c r="G1160" t="s">
        <v>45</v>
      </c>
      <c r="H1160" t="s">
        <v>613</v>
      </c>
      <c r="I1160" t="s">
        <v>20</v>
      </c>
      <c r="J1160" t="s">
        <v>37</v>
      </c>
      <c r="L1160">
        <v>3431</v>
      </c>
      <c r="M1160">
        <v>0</v>
      </c>
      <c r="N1160">
        <v>83</v>
      </c>
      <c r="O1160">
        <v>83</v>
      </c>
      <c r="P1160" t="s">
        <v>31</v>
      </c>
      <c r="Q1160">
        <v>0</v>
      </c>
      <c r="R1160">
        <v>0</v>
      </c>
      <c r="S1160">
        <v>0</v>
      </c>
    </row>
    <row r="1161" spans="1:19" x14ac:dyDescent="0.3">
      <c r="A1161">
        <v>1761016797581</v>
      </c>
      <c r="B1161" s="1">
        <f t="shared" si="36"/>
        <v>45951.138860891209</v>
      </c>
      <c r="C1161" s="1">
        <f t="shared" si="37"/>
        <v>3</v>
      </c>
      <c r="D1161">
        <v>1917</v>
      </c>
      <c r="E1161" t="s">
        <v>29</v>
      </c>
      <c r="F1161" t="s">
        <v>44</v>
      </c>
      <c r="G1161" t="s">
        <v>45</v>
      </c>
      <c r="H1161" t="s">
        <v>615</v>
      </c>
      <c r="I1161" t="s">
        <v>20</v>
      </c>
      <c r="J1161" t="s">
        <v>37</v>
      </c>
      <c r="L1161">
        <v>3431</v>
      </c>
      <c r="M1161">
        <v>0</v>
      </c>
      <c r="N1161">
        <v>83</v>
      </c>
      <c r="O1161">
        <v>83</v>
      </c>
      <c r="P1161" t="s">
        <v>31</v>
      </c>
      <c r="Q1161">
        <v>0</v>
      </c>
      <c r="R1161">
        <v>0</v>
      </c>
      <c r="S1161">
        <v>0</v>
      </c>
    </row>
    <row r="1162" spans="1:19" x14ac:dyDescent="0.3">
      <c r="A1162">
        <v>1761016791362</v>
      </c>
      <c r="B1162" s="1">
        <f t="shared" si="36"/>
        <v>45951.138788912038</v>
      </c>
      <c r="C1162" s="1">
        <f t="shared" si="37"/>
        <v>3</v>
      </c>
      <c r="D1162">
        <v>8136</v>
      </c>
      <c r="E1162" t="s">
        <v>29</v>
      </c>
      <c r="F1162" t="s">
        <v>497</v>
      </c>
      <c r="G1162" t="s">
        <v>498</v>
      </c>
      <c r="H1162" t="s">
        <v>579</v>
      </c>
      <c r="I1162" t="s">
        <v>20</v>
      </c>
      <c r="J1162" t="s">
        <v>37</v>
      </c>
      <c r="L1162">
        <v>2589</v>
      </c>
      <c r="M1162">
        <v>0</v>
      </c>
      <c r="N1162">
        <v>81</v>
      </c>
      <c r="O1162">
        <v>81</v>
      </c>
      <c r="P1162" t="s">
        <v>31</v>
      </c>
      <c r="Q1162">
        <v>0</v>
      </c>
      <c r="R1162">
        <v>0</v>
      </c>
      <c r="S1162">
        <v>0</v>
      </c>
    </row>
    <row r="1163" spans="1:19" x14ac:dyDescent="0.3">
      <c r="A1163">
        <v>1761016795986</v>
      </c>
      <c r="B1163" s="1">
        <f t="shared" si="36"/>
        <v>45951.138842430555</v>
      </c>
      <c r="C1163" s="1">
        <f t="shared" si="37"/>
        <v>3</v>
      </c>
      <c r="D1163">
        <v>3512</v>
      </c>
      <c r="E1163" t="s">
        <v>29</v>
      </c>
      <c r="F1163" t="s">
        <v>44</v>
      </c>
      <c r="G1163" t="s">
        <v>45</v>
      </c>
      <c r="H1163" t="s">
        <v>601</v>
      </c>
      <c r="I1163" t="s">
        <v>20</v>
      </c>
      <c r="J1163" t="s">
        <v>37</v>
      </c>
      <c r="L1163">
        <v>3431</v>
      </c>
      <c r="M1163">
        <v>0</v>
      </c>
      <c r="N1163">
        <v>80</v>
      </c>
      <c r="O1163">
        <v>80</v>
      </c>
      <c r="P1163" t="s">
        <v>31</v>
      </c>
      <c r="Q1163">
        <v>0</v>
      </c>
      <c r="R1163">
        <v>0</v>
      </c>
      <c r="S1163">
        <v>0</v>
      </c>
    </row>
    <row r="1164" spans="1:19" x14ac:dyDescent="0.3">
      <c r="A1164">
        <v>1761016797232</v>
      </c>
      <c r="B1164" s="1">
        <f t="shared" si="36"/>
        <v>45951.138856851852</v>
      </c>
      <c r="C1164" s="1">
        <f t="shared" si="37"/>
        <v>3</v>
      </c>
      <c r="D1164">
        <v>2266</v>
      </c>
      <c r="E1164" t="s">
        <v>29</v>
      </c>
      <c r="F1164" t="s">
        <v>44</v>
      </c>
      <c r="G1164" t="s">
        <v>45</v>
      </c>
      <c r="H1164" t="s">
        <v>614</v>
      </c>
      <c r="I1164" t="s">
        <v>20</v>
      </c>
      <c r="J1164" t="s">
        <v>37</v>
      </c>
      <c r="L1164">
        <v>3431</v>
      </c>
      <c r="M1164">
        <v>0</v>
      </c>
      <c r="N1164">
        <v>79</v>
      </c>
      <c r="O1164">
        <v>79</v>
      </c>
      <c r="P1164" t="s">
        <v>31</v>
      </c>
      <c r="Q1164">
        <v>0</v>
      </c>
      <c r="R1164">
        <v>0</v>
      </c>
      <c r="S1164">
        <v>0</v>
      </c>
    </row>
    <row r="1165" spans="1:19" x14ac:dyDescent="0.3">
      <c r="A1165">
        <v>1761016787329</v>
      </c>
      <c r="B1165" s="1">
        <f t="shared" si="36"/>
        <v>45951.138742233801</v>
      </c>
      <c r="C1165" s="1">
        <f t="shared" si="37"/>
        <v>3</v>
      </c>
      <c r="D1165">
        <v>12169</v>
      </c>
      <c r="E1165" t="s">
        <v>29</v>
      </c>
      <c r="F1165" t="s">
        <v>497</v>
      </c>
      <c r="G1165" t="s">
        <v>498</v>
      </c>
      <c r="H1165" t="s">
        <v>555</v>
      </c>
      <c r="I1165" t="s">
        <v>20</v>
      </c>
      <c r="J1165" t="s">
        <v>37</v>
      </c>
      <c r="L1165">
        <v>2589</v>
      </c>
      <c r="M1165">
        <v>0</v>
      </c>
      <c r="N1165">
        <v>79</v>
      </c>
      <c r="O1165">
        <v>79</v>
      </c>
      <c r="P1165" t="s">
        <v>31</v>
      </c>
      <c r="Q1165">
        <v>0</v>
      </c>
      <c r="R1165">
        <v>0</v>
      </c>
      <c r="S1165">
        <v>0</v>
      </c>
    </row>
    <row r="1166" spans="1:19" x14ac:dyDescent="0.3">
      <c r="A1166">
        <v>1761016787595</v>
      </c>
      <c r="B1166" s="1">
        <f t="shared" si="36"/>
        <v>45951.138745312499</v>
      </c>
      <c r="C1166" s="1">
        <f t="shared" si="37"/>
        <v>3</v>
      </c>
      <c r="D1166">
        <v>11903</v>
      </c>
      <c r="E1166" t="s">
        <v>29</v>
      </c>
      <c r="F1166" t="s">
        <v>44</v>
      </c>
      <c r="G1166" t="s">
        <v>45</v>
      </c>
      <c r="H1166" t="s">
        <v>557</v>
      </c>
      <c r="I1166" t="s">
        <v>20</v>
      </c>
      <c r="J1166" t="s">
        <v>37</v>
      </c>
      <c r="L1166">
        <v>3431</v>
      </c>
      <c r="M1166">
        <v>0</v>
      </c>
      <c r="N1166">
        <v>79</v>
      </c>
      <c r="O1166">
        <v>79</v>
      </c>
      <c r="P1166" t="s">
        <v>31</v>
      </c>
      <c r="Q1166">
        <v>0</v>
      </c>
      <c r="R1166">
        <v>0</v>
      </c>
      <c r="S1166">
        <v>0</v>
      </c>
    </row>
    <row r="1167" spans="1:19" x14ac:dyDescent="0.3">
      <c r="A1167">
        <v>1761016798156</v>
      </c>
      <c r="B1167" s="1">
        <f t="shared" si="36"/>
        <v>45951.138867546295</v>
      </c>
      <c r="C1167" s="1">
        <f t="shared" si="37"/>
        <v>3</v>
      </c>
      <c r="D1167">
        <v>1342</v>
      </c>
      <c r="E1167" t="s">
        <v>17</v>
      </c>
      <c r="F1167" t="s">
        <v>497</v>
      </c>
      <c r="G1167" t="s">
        <v>498</v>
      </c>
      <c r="H1167" t="s">
        <v>642</v>
      </c>
      <c r="I1167" t="s">
        <v>20</v>
      </c>
      <c r="J1167" t="s">
        <v>37</v>
      </c>
      <c r="L1167">
        <v>2589</v>
      </c>
      <c r="M1167">
        <v>0</v>
      </c>
      <c r="N1167">
        <v>81</v>
      </c>
      <c r="O1167">
        <v>81</v>
      </c>
      <c r="P1167" t="s">
        <v>22</v>
      </c>
      <c r="Q1167">
        <v>0</v>
      </c>
      <c r="R1167">
        <v>0</v>
      </c>
      <c r="S1167">
        <v>371</v>
      </c>
    </row>
    <row r="1168" spans="1:19" x14ac:dyDescent="0.3">
      <c r="A1168">
        <v>1761016796915</v>
      </c>
      <c r="B1168" s="1">
        <f t="shared" si="36"/>
        <v>45951.138853182871</v>
      </c>
      <c r="C1168" s="1">
        <f t="shared" si="37"/>
        <v>3</v>
      </c>
      <c r="D1168">
        <v>2583</v>
      </c>
      <c r="E1168" t="s">
        <v>29</v>
      </c>
      <c r="F1168" t="s">
        <v>44</v>
      </c>
      <c r="G1168" t="s">
        <v>45</v>
      </c>
      <c r="H1168" t="s">
        <v>612</v>
      </c>
      <c r="I1168" t="s">
        <v>20</v>
      </c>
      <c r="J1168" t="s">
        <v>37</v>
      </c>
      <c r="L1168">
        <v>3431</v>
      </c>
      <c r="M1168">
        <v>0</v>
      </c>
      <c r="N1168">
        <v>77</v>
      </c>
      <c r="O1168">
        <v>77</v>
      </c>
      <c r="P1168" t="s">
        <v>31</v>
      </c>
      <c r="Q1168">
        <v>0</v>
      </c>
      <c r="R1168">
        <v>0</v>
      </c>
      <c r="S1168">
        <v>0</v>
      </c>
    </row>
    <row r="1169" spans="1:19" x14ac:dyDescent="0.3">
      <c r="A1169">
        <v>1761016792089</v>
      </c>
      <c r="B1169" s="1">
        <f t="shared" si="36"/>
        <v>45951.138797326392</v>
      </c>
      <c r="C1169" s="1">
        <f t="shared" si="37"/>
        <v>3</v>
      </c>
      <c r="D1169">
        <v>7410</v>
      </c>
      <c r="E1169" t="s">
        <v>29</v>
      </c>
      <c r="F1169" t="s">
        <v>44</v>
      </c>
      <c r="G1169" t="s">
        <v>45</v>
      </c>
      <c r="H1169" t="s">
        <v>585</v>
      </c>
      <c r="I1169" t="s">
        <v>20</v>
      </c>
      <c r="J1169" t="s">
        <v>37</v>
      </c>
      <c r="L1169">
        <v>3431</v>
      </c>
      <c r="M1169">
        <v>0</v>
      </c>
      <c r="N1169">
        <v>74</v>
      </c>
      <c r="O1169">
        <v>74</v>
      </c>
      <c r="P1169" t="s">
        <v>31</v>
      </c>
      <c r="Q1169">
        <v>0</v>
      </c>
      <c r="R1169">
        <v>0</v>
      </c>
      <c r="S1169">
        <v>0</v>
      </c>
    </row>
    <row r="1170" spans="1:19" x14ac:dyDescent="0.3">
      <c r="A1170">
        <v>1761016796098</v>
      </c>
      <c r="B1170" s="1">
        <f t="shared" si="36"/>
        <v>45951.138843726847</v>
      </c>
      <c r="C1170" s="1">
        <f t="shared" si="37"/>
        <v>3</v>
      </c>
      <c r="D1170">
        <v>3402</v>
      </c>
      <c r="E1170" t="s">
        <v>29</v>
      </c>
      <c r="F1170" t="s">
        <v>44</v>
      </c>
      <c r="G1170" t="s">
        <v>45</v>
      </c>
      <c r="H1170" t="s">
        <v>595</v>
      </c>
      <c r="I1170" t="s">
        <v>20</v>
      </c>
      <c r="J1170" t="s">
        <v>37</v>
      </c>
      <c r="L1170">
        <v>3431</v>
      </c>
      <c r="M1170">
        <v>0</v>
      </c>
      <c r="N1170">
        <v>73</v>
      </c>
      <c r="O1170">
        <v>73</v>
      </c>
      <c r="P1170" t="s">
        <v>31</v>
      </c>
      <c r="Q1170">
        <v>0</v>
      </c>
      <c r="R1170">
        <v>0</v>
      </c>
      <c r="S1170">
        <v>0</v>
      </c>
    </row>
    <row r="1171" spans="1:19" x14ac:dyDescent="0.3">
      <c r="A1171">
        <v>1761016792891</v>
      </c>
      <c r="B1171" s="1">
        <f t="shared" si="36"/>
        <v>45951.138806608797</v>
      </c>
      <c r="C1171" s="1">
        <f t="shared" si="37"/>
        <v>3</v>
      </c>
      <c r="D1171">
        <v>6609</v>
      </c>
      <c r="E1171" t="s">
        <v>29</v>
      </c>
      <c r="F1171" t="s">
        <v>44</v>
      </c>
      <c r="G1171" t="s">
        <v>45</v>
      </c>
      <c r="H1171" t="s">
        <v>584</v>
      </c>
      <c r="I1171" t="s">
        <v>20</v>
      </c>
      <c r="J1171" t="s">
        <v>37</v>
      </c>
      <c r="L1171">
        <v>3431</v>
      </c>
      <c r="M1171">
        <v>0</v>
      </c>
      <c r="N1171">
        <v>72</v>
      </c>
      <c r="O1171">
        <v>72</v>
      </c>
      <c r="P1171" t="s">
        <v>31</v>
      </c>
      <c r="Q1171">
        <v>0</v>
      </c>
      <c r="R1171">
        <v>0</v>
      </c>
      <c r="S1171">
        <v>0</v>
      </c>
    </row>
    <row r="1172" spans="1:19" x14ac:dyDescent="0.3">
      <c r="A1172">
        <v>1761016797765</v>
      </c>
      <c r="B1172" s="1">
        <f t="shared" si="36"/>
        <v>45951.138863020838</v>
      </c>
      <c r="C1172" s="1">
        <f t="shared" si="37"/>
        <v>3</v>
      </c>
      <c r="D1172">
        <v>1735</v>
      </c>
      <c r="E1172" t="s">
        <v>17</v>
      </c>
      <c r="F1172" t="s">
        <v>497</v>
      </c>
      <c r="G1172" t="s">
        <v>498</v>
      </c>
      <c r="H1172" t="s">
        <v>643</v>
      </c>
      <c r="I1172" t="s">
        <v>20</v>
      </c>
      <c r="J1172" t="s">
        <v>37</v>
      </c>
      <c r="L1172">
        <v>2589</v>
      </c>
      <c r="M1172">
        <v>0</v>
      </c>
      <c r="N1172">
        <v>73</v>
      </c>
      <c r="O1172">
        <v>73</v>
      </c>
      <c r="P1172" t="s">
        <v>22</v>
      </c>
      <c r="Q1172">
        <v>0</v>
      </c>
      <c r="R1172">
        <v>0</v>
      </c>
      <c r="S1172">
        <v>425</v>
      </c>
    </row>
    <row r="1173" spans="1:19" x14ac:dyDescent="0.3">
      <c r="A1173">
        <v>1761016794550</v>
      </c>
      <c r="B1173" s="1">
        <f t="shared" si="36"/>
        <v>45951.13882581018</v>
      </c>
      <c r="C1173" s="1">
        <f t="shared" si="37"/>
        <v>3</v>
      </c>
      <c r="D1173">
        <v>4950</v>
      </c>
      <c r="E1173" t="s">
        <v>29</v>
      </c>
      <c r="F1173" t="s">
        <v>44</v>
      </c>
      <c r="G1173" t="s">
        <v>45</v>
      </c>
      <c r="H1173" t="s">
        <v>596</v>
      </c>
      <c r="I1173" t="s">
        <v>20</v>
      </c>
      <c r="J1173" t="s">
        <v>37</v>
      </c>
      <c r="L1173">
        <v>3431</v>
      </c>
      <c r="M1173">
        <v>0</v>
      </c>
      <c r="N1173">
        <v>71</v>
      </c>
      <c r="O1173">
        <v>71</v>
      </c>
      <c r="P1173" t="s">
        <v>31</v>
      </c>
      <c r="Q1173">
        <v>0</v>
      </c>
      <c r="R1173">
        <v>0</v>
      </c>
      <c r="S1173">
        <v>0</v>
      </c>
    </row>
    <row r="1174" spans="1:19" x14ac:dyDescent="0.3">
      <c r="A1174">
        <v>1761016789467</v>
      </c>
      <c r="B1174" s="1">
        <f t="shared" si="36"/>
        <v>45951.138766979166</v>
      </c>
      <c r="C1174" s="1">
        <f t="shared" si="37"/>
        <v>3</v>
      </c>
      <c r="D1174">
        <v>10033</v>
      </c>
      <c r="E1174" t="s">
        <v>29</v>
      </c>
      <c r="F1174" t="s">
        <v>44</v>
      </c>
      <c r="G1174" t="s">
        <v>45</v>
      </c>
      <c r="H1174" t="s">
        <v>565</v>
      </c>
      <c r="I1174" t="s">
        <v>20</v>
      </c>
      <c r="J1174" t="s">
        <v>37</v>
      </c>
      <c r="L1174">
        <v>3431</v>
      </c>
      <c r="M1174">
        <v>0</v>
      </c>
      <c r="N1174">
        <v>70</v>
      </c>
      <c r="O1174">
        <v>70</v>
      </c>
      <c r="P1174" t="s">
        <v>31</v>
      </c>
      <c r="Q1174">
        <v>0</v>
      </c>
      <c r="R1174">
        <v>0</v>
      </c>
      <c r="S1174">
        <v>0</v>
      </c>
    </row>
    <row r="1175" spans="1:19" x14ac:dyDescent="0.3">
      <c r="A1175">
        <v>1761016795851</v>
      </c>
      <c r="B1175" s="1">
        <f t="shared" si="36"/>
        <v>45951.138840868058</v>
      </c>
      <c r="C1175" s="1">
        <f t="shared" si="37"/>
        <v>3</v>
      </c>
      <c r="D1175">
        <v>3651</v>
      </c>
      <c r="E1175" t="s">
        <v>29</v>
      </c>
      <c r="F1175" t="s">
        <v>44</v>
      </c>
      <c r="G1175" t="s">
        <v>45</v>
      </c>
      <c r="H1175" t="s">
        <v>603</v>
      </c>
      <c r="I1175" t="s">
        <v>20</v>
      </c>
      <c r="J1175" t="s">
        <v>37</v>
      </c>
      <c r="L1175">
        <v>3431</v>
      </c>
      <c r="M1175">
        <v>0</v>
      </c>
      <c r="N1175">
        <v>69</v>
      </c>
      <c r="O1175">
        <v>69</v>
      </c>
      <c r="P1175" t="s">
        <v>31</v>
      </c>
      <c r="Q1175">
        <v>0</v>
      </c>
      <c r="R1175">
        <v>0</v>
      </c>
      <c r="S1175">
        <v>0</v>
      </c>
    </row>
    <row r="1176" spans="1:19" x14ac:dyDescent="0.3">
      <c r="A1176">
        <v>1761016785386</v>
      </c>
      <c r="B1176" s="1">
        <f t="shared" si="36"/>
        <v>45951.138719745373</v>
      </c>
      <c r="C1176" s="1">
        <f t="shared" si="37"/>
        <v>3</v>
      </c>
      <c r="D1176">
        <v>14116</v>
      </c>
      <c r="E1176" t="s">
        <v>29</v>
      </c>
      <c r="F1176" t="s">
        <v>497</v>
      </c>
      <c r="G1176" t="s">
        <v>498</v>
      </c>
      <c r="H1176" t="s">
        <v>552</v>
      </c>
      <c r="I1176" t="s">
        <v>20</v>
      </c>
      <c r="J1176" t="s">
        <v>37</v>
      </c>
      <c r="L1176">
        <v>2589</v>
      </c>
      <c r="M1176">
        <v>0</v>
      </c>
      <c r="N1176">
        <v>69</v>
      </c>
      <c r="O1176">
        <v>69</v>
      </c>
      <c r="P1176" t="s">
        <v>31</v>
      </c>
      <c r="Q1176">
        <v>0</v>
      </c>
      <c r="R1176">
        <v>0</v>
      </c>
      <c r="S1176">
        <v>0</v>
      </c>
    </row>
    <row r="1177" spans="1:19" x14ac:dyDescent="0.3">
      <c r="A1177">
        <v>1761016793377</v>
      </c>
      <c r="B1177" s="1">
        <f t="shared" si="36"/>
        <v>45951.138812233796</v>
      </c>
      <c r="C1177" s="1">
        <f t="shared" si="37"/>
        <v>3</v>
      </c>
      <c r="D1177">
        <v>6125</v>
      </c>
      <c r="E1177" t="s">
        <v>29</v>
      </c>
      <c r="F1177" t="s">
        <v>497</v>
      </c>
      <c r="G1177" t="s">
        <v>498</v>
      </c>
      <c r="H1177" t="s">
        <v>586</v>
      </c>
      <c r="I1177" t="s">
        <v>20</v>
      </c>
      <c r="J1177" t="s">
        <v>37</v>
      </c>
      <c r="L1177">
        <v>2589</v>
      </c>
      <c r="M1177">
        <v>0</v>
      </c>
      <c r="N1177">
        <v>69</v>
      </c>
      <c r="O1177">
        <v>69</v>
      </c>
      <c r="P1177" t="s">
        <v>31</v>
      </c>
      <c r="Q1177">
        <v>0</v>
      </c>
      <c r="R1177">
        <v>0</v>
      </c>
      <c r="S1177">
        <v>0</v>
      </c>
    </row>
    <row r="1178" spans="1:19" x14ac:dyDescent="0.3">
      <c r="A1178">
        <v>1761016795102</v>
      </c>
      <c r="B1178" s="1">
        <f t="shared" si="36"/>
        <v>45951.138832199074</v>
      </c>
      <c r="C1178" s="1">
        <f t="shared" si="37"/>
        <v>3</v>
      </c>
      <c r="D1178">
        <v>4400</v>
      </c>
      <c r="E1178" t="s">
        <v>29</v>
      </c>
      <c r="F1178" t="s">
        <v>44</v>
      </c>
      <c r="G1178" t="s">
        <v>45</v>
      </c>
      <c r="H1178" t="s">
        <v>598</v>
      </c>
      <c r="I1178" t="s">
        <v>20</v>
      </c>
      <c r="J1178" t="s">
        <v>37</v>
      </c>
      <c r="L1178">
        <v>3431</v>
      </c>
      <c r="M1178">
        <v>0</v>
      </c>
      <c r="N1178">
        <v>66</v>
      </c>
      <c r="O1178">
        <v>66</v>
      </c>
      <c r="P1178" t="s">
        <v>31</v>
      </c>
      <c r="Q1178">
        <v>0</v>
      </c>
      <c r="R1178">
        <v>0</v>
      </c>
      <c r="S1178">
        <v>0</v>
      </c>
    </row>
    <row r="1179" spans="1:19" x14ac:dyDescent="0.3">
      <c r="A1179">
        <v>1761016780810</v>
      </c>
      <c r="B1179" s="1">
        <f t="shared" si="36"/>
        <v>45951.138666782412</v>
      </c>
      <c r="C1179" s="1">
        <f t="shared" si="37"/>
        <v>3</v>
      </c>
      <c r="D1179">
        <v>18692</v>
      </c>
      <c r="E1179" t="s">
        <v>29</v>
      </c>
      <c r="F1179" t="s">
        <v>44</v>
      </c>
      <c r="G1179" t="s">
        <v>45</v>
      </c>
      <c r="H1179" t="s">
        <v>532</v>
      </c>
      <c r="I1179" t="s">
        <v>20</v>
      </c>
      <c r="J1179" t="s">
        <v>37</v>
      </c>
      <c r="L1179">
        <v>3431</v>
      </c>
      <c r="M1179">
        <v>0</v>
      </c>
      <c r="N1179">
        <v>66</v>
      </c>
      <c r="O1179">
        <v>66</v>
      </c>
      <c r="P1179" t="s">
        <v>31</v>
      </c>
      <c r="Q1179">
        <v>0</v>
      </c>
      <c r="R1179">
        <v>0</v>
      </c>
      <c r="S1179">
        <v>0</v>
      </c>
    </row>
    <row r="1180" spans="1:19" x14ac:dyDescent="0.3">
      <c r="A1180">
        <v>1761016785418</v>
      </c>
      <c r="B1180" s="1">
        <f t="shared" si="36"/>
        <v>45951.138720115741</v>
      </c>
      <c r="C1180" s="1">
        <f t="shared" si="37"/>
        <v>3</v>
      </c>
      <c r="D1180">
        <v>14085</v>
      </c>
      <c r="E1180" t="s">
        <v>29</v>
      </c>
      <c r="F1180" t="s">
        <v>44</v>
      </c>
      <c r="G1180" t="s">
        <v>45</v>
      </c>
      <c r="H1180" t="s">
        <v>548</v>
      </c>
      <c r="I1180" t="s">
        <v>20</v>
      </c>
      <c r="J1180" t="s">
        <v>37</v>
      </c>
      <c r="L1180">
        <v>3431</v>
      </c>
      <c r="M1180">
        <v>0</v>
      </c>
      <c r="N1180">
        <v>64</v>
      </c>
      <c r="O1180">
        <v>64</v>
      </c>
      <c r="P1180" t="s">
        <v>31</v>
      </c>
      <c r="Q1180">
        <v>0</v>
      </c>
      <c r="R1180">
        <v>0</v>
      </c>
      <c r="S1180">
        <v>0</v>
      </c>
    </row>
    <row r="1181" spans="1:19" x14ac:dyDescent="0.3">
      <c r="A1181">
        <v>1761016788480</v>
      </c>
      <c r="B1181" s="1">
        <f t="shared" si="36"/>
        <v>45951.138755555556</v>
      </c>
      <c r="C1181" s="1">
        <f t="shared" si="37"/>
        <v>3</v>
      </c>
      <c r="D1181">
        <v>11023</v>
      </c>
      <c r="E1181" t="s">
        <v>29</v>
      </c>
      <c r="F1181" t="s">
        <v>44</v>
      </c>
      <c r="G1181" t="s">
        <v>45</v>
      </c>
      <c r="H1181" t="s">
        <v>560</v>
      </c>
      <c r="I1181" t="s">
        <v>20</v>
      </c>
      <c r="J1181" t="s">
        <v>37</v>
      </c>
      <c r="L1181">
        <v>3431</v>
      </c>
      <c r="M1181">
        <v>0</v>
      </c>
      <c r="N1181">
        <v>63</v>
      </c>
      <c r="O1181">
        <v>63</v>
      </c>
      <c r="P1181" t="s">
        <v>31</v>
      </c>
      <c r="Q1181">
        <v>0</v>
      </c>
      <c r="R1181">
        <v>0</v>
      </c>
      <c r="S1181">
        <v>0</v>
      </c>
    </row>
    <row r="1182" spans="1:19" x14ac:dyDescent="0.3">
      <c r="A1182">
        <v>1761016795184</v>
      </c>
      <c r="B1182" s="1">
        <f t="shared" si="36"/>
        <v>45951.138833148143</v>
      </c>
      <c r="C1182" s="1">
        <f t="shared" si="37"/>
        <v>3</v>
      </c>
      <c r="D1182">
        <v>4319</v>
      </c>
      <c r="E1182" t="s">
        <v>29</v>
      </c>
      <c r="F1182" t="s">
        <v>44</v>
      </c>
      <c r="G1182" t="s">
        <v>45</v>
      </c>
      <c r="H1182" t="s">
        <v>588</v>
      </c>
      <c r="I1182" t="s">
        <v>20</v>
      </c>
      <c r="J1182" t="s">
        <v>37</v>
      </c>
      <c r="L1182">
        <v>3431</v>
      </c>
      <c r="M1182">
        <v>0</v>
      </c>
      <c r="N1182">
        <v>62</v>
      </c>
      <c r="O1182">
        <v>62</v>
      </c>
      <c r="P1182" t="s">
        <v>31</v>
      </c>
      <c r="Q1182">
        <v>0</v>
      </c>
      <c r="R1182">
        <v>0</v>
      </c>
      <c r="S1182">
        <v>0</v>
      </c>
    </row>
    <row r="1183" spans="1:19" x14ac:dyDescent="0.3">
      <c r="A1183">
        <v>1761016796157</v>
      </c>
      <c r="B1183" s="1">
        <f t="shared" si="36"/>
        <v>45951.138844409725</v>
      </c>
      <c r="C1183" s="1">
        <f t="shared" si="37"/>
        <v>3</v>
      </c>
      <c r="D1183">
        <v>3346</v>
      </c>
      <c r="E1183" t="s">
        <v>29</v>
      </c>
      <c r="F1183" t="s">
        <v>44</v>
      </c>
      <c r="G1183" t="s">
        <v>45</v>
      </c>
      <c r="H1183" t="s">
        <v>600</v>
      </c>
      <c r="I1183" t="s">
        <v>20</v>
      </c>
      <c r="J1183" t="s">
        <v>37</v>
      </c>
      <c r="L1183">
        <v>3431</v>
      </c>
      <c r="M1183">
        <v>0</v>
      </c>
      <c r="N1183">
        <v>62</v>
      </c>
      <c r="O1183">
        <v>62</v>
      </c>
      <c r="P1183" t="s">
        <v>31</v>
      </c>
      <c r="Q1183">
        <v>0</v>
      </c>
      <c r="R1183">
        <v>0</v>
      </c>
      <c r="S1183">
        <v>0</v>
      </c>
    </row>
    <row r="1184" spans="1:19" x14ac:dyDescent="0.3">
      <c r="A1184">
        <v>1761016781872</v>
      </c>
      <c r="B1184" s="1">
        <f t="shared" si="36"/>
        <v>45951.138679074073</v>
      </c>
      <c r="C1184" s="1">
        <f t="shared" si="37"/>
        <v>3</v>
      </c>
      <c r="D1184">
        <v>17631</v>
      </c>
      <c r="E1184" t="s">
        <v>29</v>
      </c>
      <c r="F1184" t="s">
        <v>44</v>
      </c>
      <c r="G1184" t="s">
        <v>496</v>
      </c>
      <c r="H1184" t="s">
        <v>529</v>
      </c>
      <c r="I1184" t="s">
        <v>20</v>
      </c>
      <c r="J1184" t="s">
        <v>37</v>
      </c>
      <c r="L1184">
        <v>2964</v>
      </c>
      <c r="M1184">
        <v>0</v>
      </c>
      <c r="N1184">
        <v>60</v>
      </c>
      <c r="O1184">
        <v>60</v>
      </c>
      <c r="P1184" t="s">
        <v>31</v>
      </c>
      <c r="Q1184">
        <v>0</v>
      </c>
      <c r="R1184">
        <v>0</v>
      </c>
      <c r="S1184">
        <v>0</v>
      </c>
    </row>
    <row r="1185" spans="1:19" x14ac:dyDescent="0.3">
      <c r="A1185">
        <v>1761016797696</v>
      </c>
      <c r="B1185" s="1">
        <f t="shared" si="36"/>
        <v>45951.138862222222</v>
      </c>
      <c r="C1185" s="1">
        <f t="shared" si="37"/>
        <v>3</v>
      </c>
      <c r="D1185">
        <v>1807</v>
      </c>
      <c r="E1185" t="s">
        <v>29</v>
      </c>
      <c r="F1185" t="s">
        <v>44</v>
      </c>
      <c r="G1185" t="s">
        <v>45</v>
      </c>
      <c r="H1185" t="s">
        <v>623</v>
      </c>
      <c r="I1185" t="s">
        <v>20</v>
      </c>
      <c r="J1185" t="s">
        <v>37</v>
      </c>
      <c r="L1185">
        <v>3431</v>
      </c>
      <c r="M1185">
        <v>0</v>
      </c>
      <c r="N1185">
        <v>59</v>
      </c>
      <c r="O1185">
        <v>59</v>
      </c>
      <c r="P1185" t="s">
        <v>31</v>
      </c>
      <c r="Q1185">
        <v>0</v>
      </c>
      <c r="R1185">
        <v>0</v>
      </c>
      <c r="S1185">
        <v>0</v>
      </c>
    </row>
    <row r="1186" spans="1:19" x14ac:dyDescent="0.3">
      <c r="A1186">
        <v>1761016796469</v>
      </c>
      <c r="B1186" s="1">
        <f t="shared" si="36"/>
        <v>45951.138848020833</v>
      </c>
      <c r="C1186" s="1">
        <f t="shared" si="37"/>
        <v>3</v>
      </c>
      <c r="D1186">
        <v>3034</v>
      </c>
      <c r="E1186" t="s">
        <v>29</v>
      </c>
      <c r="F1186" t="s">
        <v>44</v>
      </c>
      <c r="G1186" t="s">
        <v>45</v>
      </c>
      <c r="H1186" t="s">
        <v>599</v>
      </c>
      <c r="I1186" t="s">
        <v>20</v>
      </c>
      <c r="J1186" t="s">
        <v>37</v>
      </c>
      <c r="L1186">
        <v>3431</v>
      </c>
      <c r="M1186">
        <v>0</v>
      </c>
      <c r="N1186">
        <v>59</v>
      </c>
      <c r="O1186">
        <v>59</v>
      </c>
      <c r="P1186" t="s">
        <v>31</v>
      </c>
      <c r="Q1186">
        <v>0</v>
      </c>
      <c r="R1186">
        <v>0</v>
      </c>
      <c r="S1186">
        <v>0</v>
      </c>
    </row>
    <row r="1187" spans="1:19" x14ac:dyDescent="0.3">
      <c r="A1187">
        <v>1761016798164</v>
      </c>
      <c r="B1187" s="1">
        <f t="shared" si="36"/>
        <v>45951.138867638889</v>
      </c>
      <c r="C1187" s="1">
        <f t="shared" si="37"/>
        <v>3</v>
      </c>
      <c r="D1187">
        <v>1339</v>
      </c>
      <c r="E1187" t="s">
        <v>17</v>
      </c>
      <c r="F1187" t="s">
        <v>497</v>
      </c>
      <c r="G1187" t="s">
        <v>498</v>
      </c>
      <c r="H1187" t="s">
        <v>644</v>
      </c>
      <c r="I1187" t="s">
        <v>20</v>
      </c>
      <c r="J1187" t="s">
        <v>37</v>
      </c>
      <c r="L1187">
        <v>2589</v>
      </c>
      <c r="M1187">
        <v>0</v>
      </c>
      <c r="N1187">
        <v>60</v>
      </c>
      <c r="O1187">
        <v>60</v>
      </c>
      <c r="P1187" t="s">
        <v>22</v>
      </c>
      <c r="Q1187">
        <v>0</v>
      </c>
      <c r="R1187">
        <v>0</v>
      </c>
      <c r="S1187">
        <v>379</v>
      </c>
    </row>
    <row r="1188" spans="1:19" x14ac:dyDescent="0.3">
      <c r="A1188">
        <v>1761016796431</v>
      </c>
      <c r="B1188" s="1">
        <f t="shared" si="36"/>
        <v>45951.138847581024</v>
      </c>
      <c r="C1188" s="1">
        <f t="shared" si="37"/>
        <v>3</v>
      </c>
      <c r="D1188">
        <v>3072</v>
      </c>
      <c r="E1188" t="s">
        <v>29</v>
      </c>
      <c r="F1188" t="s">
        <v>44</v>
      </c>
      <c r="G1188" t="s">
        <v>45</v>
      </c>
      <c r="H1188" t="s">
        <v>611</v>
      </c>
      <c r="I1188" t="s">
        <v>20</v>
      </c>
      <c r="J1188" t="s">
        <v>37</v>
      </c>
      <c r="L1188">
        <v>3431</v>
      </c>
      <c r="M1188">
        <v>0</v>
      </c>
      <c r="N1188">
        <v>57</v>
      </c>
      <c r="O1188">
        <v>57</v>
      </c>
      <c r="P1188" t="s">
        <v>31</v>
      </c>
      <c r="Q1188">
        <v>0</v>
      </c>
      <c r="R1188">
        <v>0</v>
      </c>
      <c r="S1188">
        <v>0</v>
      </c>
    </row>
    <row r="1189" spans="1:19" x14ac:dyDescent="0.3">
      <c r="A1189">
        <v>1761016798979</v>
      </c>
      <c r="B1189" s="1">
        <f t="shared" si="36"/>
        <v>45951.13887707176</v>
      </c>
      <c r="C1189" s="1">
        <f t="shared" si="37"/>
        <v>3</v>
      </c>
      <c r="D1189">
        <v>524</v>
      </c>
      <c r="E1189" t="s">
        <v>17</v>
      </c>
      <c r="F1189" t="s">
        <v>44</v>
      </c>
      <c r="G1189" t="s">
        <v>496</v>
      </c>
      <c r="H1189" t="s">
        <v>645</v>
      </c>
      <c r="I1189" t="s">
        <v>20</v>
      </c>
      <c r="J1189" t="s">
        <v>37</v>
      </c>
      <c r="L1189">
        <v>2964</v>
      </c>
      <c r="M1189">
        <v>0</v>
      </c>
      <c r="N1189">
        <v>59</v>
      </c>
      <c r="O1189">
        <v>59</v>
      </c>
      <c r="P1189" t="s">
        <v>22</v>
      </c>
      <c r="Q1189">
        <v>0</v>
      </c>
      <c r="R1189">
        <v>0</v>
      </c>
      <c r="S1189">
        <v>222</v>
      </c>
    </row>
    <row r="1190" spans="1:19" x14ac:dyDescent="0.3">
      <c r="A1190">
        <v>1761016785249</v>
      </c>
      <c r="B1190" s="1">
        <f t="shared" si="36"/>
        <v>45951.138718159724</v>
      </c>
      <c r="C1190" s="1">
        <f t="shared" si="37"/>
        <v>3</v>
      </c>
      <c r="D1190">
        <v>14254</v>
      </c>
      <c r="E1190" t="s">
        <v>29</v>
      </c>
      <c r="F1190" t="s">
        <v>44</v>
      </c>
      <c r="G1190" t="s">
        <v>45</v>
      </c>
      <c r="H1190" t="s">
        <v>553</v>
      </c>
      <c r="I1190" t="s">
        <v>20</v>
      </c>
      <c r="J1190" t="s">
        <v>37</v>
      </c>
      <c r="L1190">
        <v>3431</v>
      </c>
      <c r="M1190">
        <v>0</v>
      </c>
      <c r="N1190">
        <v>57</v>
      </c>
      <c r="O1190">
        <v>57</v>
      </c>
      <c r="P1190" t="s">
        <v>31</v>
      </c>
      <c r="Q1190">
        <v>0</v>
      </c>
      <c r="R1190">
        <v>0</v>
      </c>
      <c r="S1190">
        <v>0</v>
      </c>
    </row>
    <row r="1191" spans="1:19" x14ac:dyDescent="0.3">
      <c r="A1191">
        <v>1761016796894</v>
      </c>
      <c r="B1191" s="1">
        <f t="shared" si="36"/>
        <v>45951.13885293981</v>
      </c>
      <c r="C1191" s="1">
        <f t="shared" si="37"/>
        <v>3</v>
      </c>
      <c r="D1191">
        <v>2610</v>
      </c>
      <c r="E1191" t="s">
        <v>29</v>
      </c>
      <c r="F1191" t="s">
        <v>44</v>
      </c>
      <c r="G1191" t="s">
        <v>45</v>
      </c>
      <c r="H1191" t="s">
        <v>618</v>
      </c>
      <c r="I1191" t="s">
        <v>20</v>
      </c>
      <c r="J1191" t="s">
        <v>37</v>
      </c>
      <c r="L1191">
        <v>3431</v>
      </c>
      <c r="M1191">
        <v>0</v>
      </c>
      <c r="N1191">
        <v>55</v>
      </c>
      <c r="O1191">
        <v>55</v>
      </c>
      <c r="P1191" t="s">
        <v>31</v>
      </c>
      <c r="Q1191">
        <v>0</v>
      </c>
      <c r="R1191">
        <v>0</v>
      </c>
      <c r="S1191">
        <v>0</v>
      </c>
    </row>
    <row r="1192" spans="1:19" x14ac:dyDescent="0.3">
      <c r="A1192">
        <v>1761016795667</v>
      </c>
      <c r="B1192" s="1">
        <f t="shared" si="36"/>
        <v>45951.138838738421</v>
      </c>
      <c r="C1192" s="1">
        <f t="shared" si="37"/>
        <v>3</v>
      </c>
      <c r="D1192">
        <v>3837</v>
      </c>
      <c r="E1192" t="s">
        <v>29</v>
      </c>
      <c r="F1192" t="s">
        <v>44</v>
      </c>
      <c r="G1192" t="s">
        <v>45</v>
      </c>
      <c r="H1192" t="s">
        <v>591</v>
      </c>
      <c r="I1192" t="s">
        <v>20</v>
      </c>
      <c r="J1192" t="s">
        <v>37</v>
      </c>
      <c r="L1192">
        <v>3431</v>
      </c>
      <c r="M1192">
        <v>0</v>
      </c>
      <c r="N1192">
        <v>55</v>
      </c>
      <c r="O1192">
        <v>55</v>
      </c>
      <c r="P1192" t="s">
        <v>31</v>
      </c>
      <c r="Q1192">
        <v>0</v>
      </c>
      <c r="R1192">
        <v>0</v>
      </c>
      <c r="S1192">
        <v>0</v>
      </c>
    </row>
    <row r="1193" spans="1:19" x14ac:dyDescent="0.3">
      <c r="A1193">
        <v>1761016793850</v>
      </c>
      <c r="B1193" s="1">
        <f t="shared" si="36"/>
        <v>45951.138817708328</v>
      </c>
      <c r="C1193" s="1">
        <f t="shared" si="37"/>
        <v>3</v>
      </c>
      <c r="D1193">
        <v>5654</v>
      </c>
      <c r="E1193" t="s">
        <v>29</v>
      </c>
      <c r="F1193" t="s">
        <v>497</v>
      </c>
      <c r="G1193" t="s">
        <v>498</v>
      </c>
      <c r="H1193" t="s">
        <v>592</v>
      </c>
      <c r="I1193" t="s">
        <v>20</v>
      </c>
      <c r="J1193" t="s">
        <v>37</v>
      </c>
      <c r="L1193">
        <v>2589</v>
      </c>
      <c r="M1193">
        <v>0</v>
      </c>
      <c r="N1193">
        <v>54</v>
      </c>
      <c r="O1193">
        <v>54</v>
      </c>
      <c r="P1193" t="s">
        <v>31</v>
      </c>
      <c r="Q1193">
        <v>0</v>
      </c>
      <c r="R1193">
        <v>0</v>
      </c>
      <c r="S1193">
        <v>0</v>
      </c>
    </row>
    <row r="1194" spans="1:19" x14ac:dyDescent="0.3">
      <c r="A1194">
        <v>1761016791535</v>
      </c>
      <c r="B1194" s="1">
        <f t="shared" si="36"/>
        <v>45951.138790914352</v>
      </c>
      <c r="C1194" s="1">
        <f t="shared" si="37"/>
        <v>3</v>
      </c>
      <c r="D1194">
        <v>7969</v>
      </c>
      <c r="E1194" t="s">
        <v>29</v>
      </c>
      <c r="F1194" t="s">
        <v>44</v>
      </c>
      <c r="G1194" t="s">
        <v>496</v>
      </c>
      <c r="H1194" t="s">
        <v>575</v>
      </c>
      <c r="I1194" t="s">
        <v>20</v>
      </c>
      <c r="J1194" t="s">
        <v>37</v>
      </c>
      <c r="L1194">
        <v>2964</v>
      </c>
      <c r="M1194">
        <v>0</v>
      </c>
      <c r="N1194">
        <v>53</v>
      </c>
      <c r="O1194">
        <v>53</v>
      </c>
      <c r="P1194" t="s">
        <v>31</v>
      </c>
      <c r="Q1194">
        <v>0</v>
      </c>
      <c r="R1194">
        <v>0</v>
      </c>
      <c r="S1194">
        <v>0</v>
      </c>
    </row>
    <row r="1195" spans="1:19" x14ac:dyDescent="0.3">
      <c r="A1195">
        <v>1761016794585</v>
      </c>
      <c r="B1195" s="1">
        <f t="shared" si="36"/>
        <v>45951.138826215276</v>
      </c>
      <c r="C1195" s="1">
        <f t="shared" si="37"/>
        <v>3</v>
      </c>
      <c r="D1195">
        <v>4919</v>
      </c>
      <c r="E1195" t="s">
        <v>29</v>
      </c>
      <c r="F1195" t="s">
        <v>44</v>
      </c>
      <c r="G1195" t="s">
        <v>45</v>
      </c>
      <c r="H1195" t="s">
        <v>589</v>
      </c>
      <c r="I1195" t="s">
        <v>20</v>
      </c>
      <c r="J1195" t="s">
        <v>37</v>
      </c>
      <c r="L1195">
        <v>3431</v>
      </c>
      <c r="M1195">
        <v>0</v>
      </c>
      <c r="N1195">
        <v>51</v>
      </c>
      <c r="O1195">
        <v>51</v>
      </c>
      <c r="P1195" t="s">
        <v>31</v>
      </c>
      <c r="Q1195">
        <v>0</v>
      </c>
      <c r="R1195">
        <v>0</v>
      </c>
      <c r="S1195">
        <v>0</v>
      </c>
    </row>
    <row r="1196" spans="1:19" x14ac:dyDescent="0.3">
      <c r="A1196">
        <v>1761016797621</v>
      </c>
      <c r="B1196" s="1">
        <f t="shared" si="36"/>
        <v>45951.138861354164</v>
      </c>
      <c r="C1196" s="1">
        <f t="shared" si="37"/>
        <v>3</v>
      </c>
      <c r="D1196">
        <v>1883</v>
      </c>
      <c r="E1196" t="s">
        <v>29</v>
      </c>
      <c r="F1196" t="s">
        <v>44</v>
      </c>
      <c r="G1196" t="s">
        <v>45</v>
      </c>
      <c r="H1196" t="s">
        <v>605</v>
      </c>
      <c r="I1196" t="s">
        <v>20</v>
      </c>
      <c r="J1196" t="s">
        <v>37</v>
      </c>
      <c r="L1196">
        <v>3431</v>
      </c>
      <c r="M1196">
        <v>0</v>
      </c>
      <c r="N1196">
        <v>51</v>
      </c>
      <c r="O1196">
        <v>51</v>
      </c>
      <c r="P1196" t="s">
        <v>31</v>
      </c>
      <c r="Q1196">
        <v>0</v>
      </c>
      <c r="R1196">
        <v>0</v>
      </c>
      <c r="S1196">
        <v>0</v>
      </c>
    </row>
    <row r="1197" spans="1:19" x14ac:dyDescent="0.3">
      <c r="A1197">
        <v>1761016796382</v>
      </c>
      <c r="B1197" s="1">
        <f t="shared" si="36"/>
        <v>45951.138847013892</v>
      </c>
      <c r="C1197" s="1">
        <f t="shared" si="37"/>
        <v>3</v>
      </c>
      <c r="D1197">
        <v>3122</v>
      </c>
      <c r="E1197" t="s">
        <v>29</v>
      </c>
      <c r="F1197" t="s">
        <v>44</v>
      </c>
      <c r="G1197" t="s">
        <v>45</v>
      </c>
      <c r="H1197" t="s">
        <v>602</v>
      </c>
      <c r="I1197" t="s">
        <v>20</v>
      </c>
      <c r="J1197" t="s">
        <v>37</v>
      </c>
      <c r="L1197">
        <v>3431</v>
      </c>
      <c r="M1197">
        <v>0</v>
      </c>
      <c r="N1197">
        <v>49</v>
      </c>
      <c r="O1197">
        <v>49</v>
      </c>
      <c r="P1197" t="s">
        <v>31</v>
      </c>
      <c r="Q1197">
        <v>0</v>
      </c>
      <c r="R1197">
        <v>0</v>
      </c>
      <c r="S1197">
        <v>0</v>
      </c>
    </row>
    <row r="1198" spans="1:19" x14ac:dyDescent="0.3">
      <c r="A1198">
        <v>1761016788904</v>
      </c>
      <c r="B1198" s="1">
        <f t="shared" si="36"/>
        <v>45951.138760462964</v>
      </c>
      <c r="C1198" s="1">
        <f t="shared" si="37"/>
        <v>3</v>
      </c>
      <c r="D1198">
        <v>10600</v>
      </c>
      <c r="E1198" t="s">
        <v>29</v>
      </c>
      <c r="F1198" t="s">
        <v>497</v>
      </c>
      <c r="G1198" t="s">
        <v>498</v>
      </c>
      <c r="H1198" t="s">
        <v>564</v>
      </c>
      <c r="I1198" t="s">
        <v>20</v>
      </c>
      <c r="J1198" t="s">
        <v>37</v>
      </c>
      <c r="L1198">
        <v>2589</v>
      </c>
      <c r="M1198">
        <v>0</v>
      </c>
      <c r="N1198">
        <v>49</v>
      </c>
      <c r="O1198">
        <v>49</v>
      </c>
      <c r="P1198" t="s">
        <v>31</v>
      </c>
      <c r="Q1198">
        <v>0</v>
      </c>
      <c r="R1198">
        <v>0</v>
      </c>
      <c r="S1198">
        <v>0</v>
      </c>
    </row>
    <row r="1199" spans="1:19" x14ac:dyDescent="0.3">
      <c r="A1199">
        <v>1761016797769</v>
      </c>
      <c r="B1199" s="1">
        <f t="shared" si="36"/>
        <v>45951.138863067128</v>
      </c>
      <c r="C1199" s="1">
        <f t="shared" si="37"/>
        <v>3</v>
      </c>
      <c r="D1199">
        <v>1735</v>
      </c>
      <c r="E1199" t="s">
        <v>29</v>
      </c>
      <c r="F1199" t="s">
        <v>44</v>
      </c>
      <c r="G1199" t="s">
        <v>45</v>
      </c>
      <c r="H1199" t="s">
        <v>610</v>
      </c>
      <c r="I1199" t="s">
        <v>20</v>
      </c>
      <c r="J1199" t="s">
        <v>37</v>
      </c>
      <c r="L1199">
        <v>3431</v>
      </c>
      <c r="M1199">
        <v>0</v>
      </c>
      <c r="N1199">
        <v>48</v>
      </c>
      <c r="O1199">
        <v>48</v>
      </c>
      <c r="P1199" t="s">
        <v>31</v>
      </c>
      <c r="Q1199">
        <v>0</v>
      </c>
      <c r="R1199">
        <v>0</v>
      </c>
      <c r="S1199">
        <v>0</v>
      </c>
    </row>
    <row r="1200" spans="1:19" x14ac:dyDescent="0.3">
      <c r="A1200">
        <v>1761016793915</v>
      </c>
      <c r="B1200" s="1">
        <f t="shared" si="36"/>
        <v>45951.138818460648</v>
      </c>
      <c r="C1200" s="1">
        <f t="shared" si="37"/>
        <v>3</v>
      </c>
      <c r="D1200">
        <v>5589</v>
      </c>
      <c r="E1200" t="s">
        <v>29</v>
      </c>
      <c r="F1200" t="s">
        <v>44</v>
      </c>
      <c r="G1200" t="s">
        <v>45</v>
      </c>
      <c r="H1200" t="s">
        <v>590</v>
      </c>
      <c r="I1200" t="s">
        <v>20</v>
      </c>
      <c r="J1200" t="s">
        <v>37</v>
      </c>
      <c r="L1200">
        <v>3431</v>
      </c>
      <c r="M1200">
        <v>0</v>
      </c>
      <c r="N1200">
        <v>47</v>
      </c>
      <c r="O1200">
        <v>47</v>
      </c>
      <c r="P1200" t="s">
        <v>31</v>
      </c>
      <c r="Q1200">
        <v>0</v>
      </c>
      <c r="R1200">
        <v>0</v>
      </c>
      <c r="S1200">
        <v>0</v>
      </c>
    </row>
    <row r="1201" spans="1:19" x14ac:dyDescent="0.3">
      <c r="A1201">
        <v>1761016785972</v>
      </c>
      <c r="B1201" s="1">
        <f t="shared" si="36"/>
        <v>45951.138726527774</v>
      </c>
      <c r="C1201" s="1">
        <f t="shared" si="37"/>
        <v>3</v>
      </c>
      <c r="D1201">
        <v>13533</v>
      </c>
      <c r="E1201" t="s">
        <v>29</v>
      </c>
      <c r="F1201" t="s">
        <v>44</v>
      </c>
      <c r="G1201" t="s">
        <v>45</v>
      </c>
      <c r="H1201" t="s">
        <v>550</v>
      </c>
      <c r="I1201" t="s">
        <v>20</v>
      </c>
      <c r="J1201" t="s">
        <v>37</v>
      </c>
      <c r="L1201">
        <v>3431</v>
      </c>
      <c r="M1201">
        <v>0</v>
      </c>
      <c r="N1201">
        <v>45</v>
      </c>
      <c r="O1201">
        <v>45</v>
      </c>
      <c r="P1201" t="s">
        <v>31</v>
      </c>
      <c r="Q1201">
        <v>0</v>
      </c>
      <c r="R1201">
        <v>0</v>
      </c>
      <c r="S1201">
        <v>0</v>
      </c>
    </row>
    <row r="1202" spans="1:19" x14ac:dyDescent="0.3">
      <c r="A1202">
        <v>1761016779068</v>
      </c>
      <c r="B1202" s="1">
        <f t="shared" si="36"/>
        <v>45951.138646620369</v>
      </c>
      <c r="C1202" s="1">
        <f t="shared" si="37"/>
        <v>3</v>
      </c>
      <c r="D1202">
        <v>20437</v>
      </c>
      <c r="E1202" t="s">
        <v>29</v>
      </c>
      <c r="F1202" t="s">
        <v>44</v>
      </c>
      <c r="G1202" t="s">
        <v>45</v>
      </c>
      <c r="H1202" t="s">
        <v>526</v>
      </c>
      <c r="I1202" t="s">
        <v>20</v>
      </c>
      <c r="J1202" t="s">
        <v>37</v>
      </c>
      <c r="L1202">
        <v>3431</v>
      </c>
      <c r="M1202">
        <v>0</v>
      </c>
      <c r="N1202">
        <v>44</v>
      </c>
      <c r="O1202">
        <v>44</v>
      </c>
      <c r="P1202" t="s">
        <v>31</v>
      </c>
      <c r="Q1202">
        <v>0</v>
      </c>
      <c r="R1202">
        <v>0</v>
      </c>
      <c r="S1202">
        <v>0</v>
      </c>
    </row>
    <row r="1203" spans="1:19" x14ac:dyDescent="0.3">
      <c r="A1203">
        <v>1761016791951</v>
      </c>
      <c r="B1203" s="1">
        <f t="shared" si="36"/>
        <v>45951.138795729166</v>
      </c>
      <c r="C1203" s="1">
        <f t="shared" si="37"/>
        <v>3</v>
      </c>
      <c r="D1203">
        <v>7555</v>
      </c>
      <c r="E1203" t="s">
        <v>29</v>
      </c>
      <c r="F1203" t="s">
        <v>44</v>
      </c>
      <c r="G1203" t="s">
        <v>45</v>
      </c>
      <c r="H1203" t="s">
        <v>574</v>
      </c>
      <c r="I1203" t="s">
        <v>20</v>
      </c>
      <c r="J1203" t="s">
        <v>37</v>
      </c>
      <c r="L1203">
        <v>3431</v>
      </c>
      <c r="M1203">
        <v>0</v>
      </c>
      <c r="N1203">
        <v>43</v>
      </c>
      <c r="O1203">
        <v>43</v>
      </c>
      <c r="P1203" t="s">
        <v>31</v>
      </c>
      <c r="Q1203">
        <v>0</v>
      </c>
      <c r="R1203">
        <v>0</v>
      </c>
      <c r="S1203">
        <v>0</v>
      </c>
    </row>
    <row r="1204" spans="1:19" x14ac:dyDescent="0.3">
      <c r="A1204">
        <v>1761016796853</v>
      </c>
      <c r="B1204" s="1">
        <f t="shared" si="36"/>
        <v>45951.138852465272</v>
      </c>
      <c r="C1204" s="1">
        <f t="shared" si="37"/>
        <v>3</v>
      </c>
      <c r="D1204">
        <v>2653</v>
      </c>
      <c r="E1204" t="s">
        <v>29</v>
      </c>
      <c r="F1204" t="s">
        <v>44</v>
      </c>
      <c r="G1204" t="s">
        <v>45</v>
      </c>
      <c r="H1204" t="s">
        <v>619</v>
      </c>
      <c r="I1204" t="s">
        <v>20</v>
      </c>
      <c r="J1204" t="s">
        <v>37</v>
      </c>
      <c r="L1204">
        <v>3431</v>
      </c>
      <c r="M1204">
        <v>0</v>
      </c>
      <c r="N1204">
        <v>42</v>
      </c>
      <c r="O1204">
        <v>42</v>
      </c>
      <c r="P1204" t="s">
        <v>31</v>
      </c>
      <c r="Q1204">
        <v>0</v>
      </c>
      <c r="R1204">
        <v>0</v>
      </c>
      <c r="S1204">
        <v>0</v>
      </c>
    </row>
    <row r="1205" spans="1:19" x14ac:dyDescent="0.3">
      <c r="A1205">
        <v>1761016784156</v>
      </c>
      <c r="B1205" s="1">
        <f t="shared" si="36"/>
        <v>45951.138705509256</v>
      </c>
      <c r="C1205" s="1">
        <f t="shared" si="37"/>
        <v>3</v>
      </c>
      <c r="D1205">
        <v>15350</v>
      </c>
      <c r="E1205" t="s">
        <v>29</v>
      </c>
      <c r="F1205" t="s">
        <v>44</v>
      </c>
      <c r="G1205" t="s">
        <v>45</v>
      </c>
      <c r="H1205" t="s">
        <v>541</v>
      </c>
      <c r="I1205" t="s">
        <v>20</v>
      </c>
      <c r="J1205" t="s">
        <v>37</v>
      </c>
      <c r="L1205">
        <v>3431</v>
      </c>
      <c r="M1205">
        <v>0</v>
      </c>
      <c r="N1205">
        <v>41</v>
      </c>
      <c r="O1205">
        <v>41</v>
      </c>
      <c r="P1205" t="s">
        <v>31</v>
      </c>
      <c r="Q1205">
        <v>0</v>
      </c>
      <c r="R1205">
        <v>0</v>
      </c>
      <c r="S1205">
        <v>0</v>
      </c>
    </row>
    <row r="1206" spans="1:19" x14ac:dyDescent="0.3">
      <c r="A1206">
        <v>1761016798935</v>
      </c>
      <c r="B1206" s="1">
        <f t="shared" si="36"/>
        <v>45951.138876562502</v>
      </c>
      <c r="C1206" s="1">
        <f t="shared" si="37"/>
        <v>3</v>
      </c>
      <c r="D1206">
        <v>571</v>
      </c>
      <c r="E1206" t="s">
        <v>17</v>
      </c>
      <c r="F1206" t="s">
        <v>44</v>
      </c>
      <c r="G1206" t="s">
        <v>496</v>
      </c>
      <c r="H1206" t="s">
        <v>646</v>
      </c>
      <c r="I1206" t="s">
        <v>20</v>
      </c>
      <c r="J1206" t="s">
        <v>37</v>
      </c>
      <c r="L1206">
        <v>2964</v>
      </c>
      <c r="M1206">
        <v>0</v>
      </c>
      <c r="N1206">
        <v>41</v>
      </c>
      <c r="O1206">
        <v>41</v>
      </c>
      <c r="P1206" t="s">
        <v>22</v>
      </c>
      <c r="Q1206">
        <v>0</v>
      </c>
      <c r="R1206">
        <v>0</v>
      </c>
      <c r="S1206">
        <v>216</v>
      </c>
    </row>
    <row r="1207" spans="1:19" x14ac:dyDescent="0.3">
      <c r="A1207">
        <v>1761016791971</v>
      </c>
      <c r="B1207" s="1">
        <f t="shared" si="36"/>
        <v>45951.138795960651</v>
      </c>
      <c r="C1207" s="1">
        <f t="shared" si="37"/>
        <v>3</v>
      </c>
      <c r="D1207">
        <v>7535</v>
      </c>
      <c r="E1207" t="s">
        <v>29</v>
      </c>
      <c r="F1207" t="s">
        <v>44</v>
      </c>
      <c r="G1207" t="s">
        <v>45</v>
      </c>
      <c r="H1207" t="s">
        <v>581</v>
      </c>
      <c r="I1207" t="s">
        <v>20</v>
      </c>
      <c r="J1207" t="s">
        <v>37</v>
      </c>
      <c r="L1207">
        <v>3431</v>
      </c>
      <c r="M1207">
        <v>0</v>
      </c>
      <c r="N1207">
        <v>41</v>
      </c>
      <c r="O1207">
        <v>41</v>
      </c>
      <c r="P1207" t="s">
        <v>31</v>
      </c>
      <c r="Q1207">
        <v>0</v>
      </c>
      <c r="R1207">
        <v>0</v>
      </c>
      <c r="S1207">
        <v>0</v>
      </c>
    </row>
    <row r="1208" spans="1:19" x14ac:dyDescent="0.3">
      <c r="A1208">
        <v>1761016799042</v>
      </c>
      <c r="B1208" s="1">
        <f t="shared" si="36"/>
        <v>45951.138877800928</v>
      </c>
      <c r="C1208" s="1">
        <f t="shared" si="37"/>
        <v>3</v>
      </c>
      <c r="D1208">
        <v>465</v>
      </c>
      <c r="E1208" t="s">
        <v>17</v>
      </c>
      <c r="F1208" t="s">
        <v>44</v>
      </c>
      <c r="G1208" t="s">
        <v>496</v>
      </c>
      <c r="H1208" t="s">
        <v>647</v>
      </c>
      <c r="I1208" t="s">
        <v>20</v>
      </c>
      <c r="J1208" t="s">
        <v>37</v>
      </c>
      <c r="L1208">
        <v>2964</v>
      </c>
      <c r="M1208">
        <v>0</v>
      </c>
      <c r="N1208">
        <v>40</v>
      </c>
      <c r="O1208">
        <v>40</v>
      </c>
      <c r="P1208" t="s">
        <v>22</v>
      </c>
      <c r="Q1208">
        <v>0</v>
      </c>
      <c r="R1208">
        <v>0</v>
      </c>
      <c r="S1208">
        <v>166</v>
      </c>
    </row>
    <row r="1209" spans="1:19" x14ac:dyDescent="0.3">
      <c r="A1209">
        <v>1761016785007</v>
      </c>
      <c r="B1209" s="1">
        <f t="shared" si="36"/>
        <v>45951.1387153588</v>
      </c>
      <c r="C1209" s="1">
        <f t="shared" si="37"/>
        <v>3</v>
      </c>
      <c r="D1209">
        <v>14500</v>
      </c>
      <c r="E1209" t="s">
        <v>29</v>
      </c>
      <c r="F1209" t="s">
        <v>497</v>
      </c>
      <c r="G1209" t="s">
        <v>498</v>
      </c>
      <c r="H1209" t="s">
        <v>546</v>
      </c>
      <c r="I1209" t="s">
        <v>20</v>
      </c>
      <c r="J1209" t="s">
        <v>37</v>
      </c>
      <c r="L1209">
        <v>2589</v>
      </c>
      <c r="M1209">
        <v>0</v>
      </c>
      <c r="N1209">
        <v>39</v>
      </c>
      <c r="O1209">
        <v>39</v>
      </c>
      <c r="P1209" t="s">
        <v>31</v>
      </c>
      <c r="Q1209">
        <v>0</v>
      </c>
      <c r="R1209">
        <v>0</v>
      </c>
      <c r="S1209">
        <v>0</v>
      </c>
    </row>
    <row r="1210" spans="1:19" x14ac:dyDescent="0.3">
      <c r="A1210">
        <v>1761016797020</v>
      </c>
      <c r="B1210" s="1">
        <f t="shared" si="36"/>
        <v>45951.138854398145</v>
      </c>
      <c r="C1210" s="1">
        <f t="shared" si="37"/>
        <v>3</v>
      </c>
      <c r="D1210">
        <v>2488</v>
      </c>
      <c r="E1210" t="s">
        <v>29</v>
      </c>
      <c r="F1210" t="s">
        <v>44</v>
      </c>
      <c r="G1210" t="s">
        <v>45</v>
      </c>
      <c r="H1210" t="s">
        <v>617</v>
      </c>
      <c r="I1210" t="s">
        <v>20</v>
      </c>
      <c r="J1210" t="s">
        <v>37</v>
      </c>
      <c r="L1210">
        <v>3431</v>
      </c>
      <c r="M1210">
        <v>0</v>
      </c>
      <c r="N1210">
        <v>38</v>
      </c>
      <c r="O1210">
        <v>38</v>
      </c>
      <c r="P1210" t="s">
        <v>31</v>
      </c>
      <c r="Q1210">
        <v>0</v>
      </c>
      <c r="R1210">
        <v>0</v>
      </c>
      <c r="S1210">
        <v>0</v>
      </c>
    </row>
    <row r="1211" spans="1:19" x14ac:dyDescent="0.3">
      <c r="A1211">
        <v>1761016798179</v>
      </c>
      <c r="B1211" s="1">
        <f t="shared" si="36"/>
        <v>45951.1388678125</v>
      </c>
      <c r="C1211" s="1">
        <f t="shared" si="37"/>
        <v>3</v>
      </c>
      <c r="D1211">
        <v>1329</v>
      </c>
      <c r="E1211" t="s">
        <v>29</v>
      </c>
      <c r="F1211" t="s">
        <v>44</v>
      </c>
      <c r="G1211" t="s">
        <v>45</v>
      </c>
      <c r="H1211" t="s">
        <v>622</v>
      </c>
      <c r="I1211" t="s">
        <v>20</v>
      </c>
      <c r="J1211" t="s">
        <v>37</v>
      </c>
      <c r="L1211">
        <v>3431</v>
      </c>
      <c r="M1211">
        <v>0</v>
      </c>
      <c r="N1211">
        <v>38</v>
      </c>
      <c r="O1211">
        <v>38</v>
      </c>
      <c r="P1211" t="s">
        <v>31</v>
      </c>
      <c r="Q1211">
        <v>0</v>
      </c>
      <c r="R1211">
        <v>0</v>
      </c>
      <c r="S1211">
        <v>0</v>
      </c>
    </row>
    <row r="1212" spans="1:19" x14ac:dyDescent="0.3">
      <c r="A1212">
        <v>1761016798968</v>
      </c>
      <c r="B1212" s="1">
        <f t="shared" si="36"/>
        <v>45951.138876944446</v>
      </c>
      <c r="C1212" s="1">
        <f t="shared" si="37"/>
        <v>3</v>
      </c>
      <c r="D1212">
        <v>540</v>
      </c>
      <c r="E1212" t="s">
        <v>17</v>
      </c>
      <c r="F1212" t="s">
        <v>44</v>
      </c>
      <c r="G1212" t="s">
        <v>496</v>
      </c>
      <c r="H1212" t="s">
        <v>648</v>
      </c>
      <c r="I1212" t="s">
        <v>20</v>
      </c>
      <c r="J1212" t="s">
        <v>37</v>
      </c>
      <c r="L1212">
        <v>2964</v>
      </c>
      <c r="M1212">
        <v>0</v>
      </c>
      <c r="N1212">
        <v>39</v>
      </c>
      <c r="O1212">
        <v>39</v>
      </c>
      <c r="P1212" t="s">
        <v>22</v>
      </c>
      <c r="Q1212">
        <v>0</v>
      </c>
      <c r="R1212">
        <v>0</v>
      </c>
      <c r="S1212">
        <v>198</v>
      </c>
    </row>
    <row r="1213" spans="1:19" x14ac:dyDescent="0.3">
      <c r="A1213">
        <v>1761016795455</v>
      </c>
      <c r="B1213" s="1">
        <f t="shared" si="36"/>
        <v>45951.138836284721</v>
      </c>
      <c r="C1213" s="1">
        <f t="shared" si="37"/>
        <v>3</v>
      </c>
      <c r="D1213">
        <v>4053</v>
      </c>
      <c r="E1213" t="s">
        <v>29</v>
      </c>
      <c r="F1213" t="s">
        <v>44</v>
      </c>
      <c r="G1213" t="s">
        <v>45</v>
      </c>
      <c r="H1213" t="s">
        <v>593</v>
      </c>
      <c r="I1213" t="s">
        <v>20</v>
      </c>
      <c r="J1213" t="s">
        <v>37</v>
      </c>
      <c r="L1213">
        <v>3431</v>
      </c>
      <c r="M1213">
        <v>0</v>
      </c>
      <c r="N1213">
        <v>36</v>
      </c>
      <c r="O1213">
        <v>36</v>
      </c>
      <c r="P1213" t="s">
        <v>31</v>
      </c>
      <c r="Q1213">
        <v>0</v>
      </c>
      <c r="R1213">
        <v>0</v>
      </c>
      <c r="S1213">
        <v>0</v>
      </c>
    </row>
    <row r="1214" spans="1:19" x14ac:dyDescent="0.3">
      <c r="A1214">
        <v>1761016794706</v>
      </c>
      <c r="B1214" s="1">
        <f t="shared" si="36"/>
        <v>45951.138827615738</v>
      </c>
      <c r="C1214" s="1">
        <f t="shared" si="37"/>
        <v>4</v>
      </c>
      <c r="D1214">
        <v>4802</v>
      </c>
      <c r="E1214" t="s">
        <v>29</v>
      </c>
      <c r="F1214" t="s">
        <v>44</v>
      </c>
      <c r="G1214" t="s">
        <v>45</v>
      </c>
      <c r="H1214" t="s">
        <v>594</v>
      </c>
      <c r="I1214" t="s">
        <v>20</v>
      </c>
      <c r="J1214" t="s">
        <v>37</v>
      </c>
      <c r="L1214">
        <v>3431</v>
      </c>
      <c r="M1214">
        <v>0</v>
      </c>
      <c r="N1214">
        <v>36</v>
      </c>
      <c r="O1214">
        <v>36</v>
      </c>
      <c r="P1214" t="s">
        <v>31</v>
      </c>
      <c r="Q1214">
        <v>0</v>
      </c>
      <c r="R1214">
        <v>0</v>
      </c>
      <c r="S1214">
        <v>0</v>
      </c>
    </row>
    <row r="1215" spans="1:19" x14ac:dyDescent="0.3">
      <c r="A1215">
        <v>1761016799547</v>
      </c>
      <c r="B1215" s="1">
        <f t="shared" si="36"/>
        <v>45951.138883645835</v>
      </c>
      <c r="C1215" s="1">
        <f t="shared" si="37"/>
        <v>4</v>
      </c>
      <c r="D1215">
        <v>70</v>
      </c>
      <c r="E1215" t="s">
        <v>29</v>
      </c>
      <c r="F1215" t="s">
        <v>44</v>
      </c>
      <c r="G1215" t="s">
        <v>45</v>
      </c>
      <c r="H1215" t="s">
        <v>629</v>
      </c>
      <c r="I1215" t="s">
        <v>20</v>
      </c>
      <c r="J1215" t="s">
        <v>37</v>
      </c>
      <c r="L1215">
        <v>3431</v>
      </c>
      <c r="M1215">
        <v>0</v>
      </c>
      <c r="N1215">
        <v>34</v>
      </c>
      <c r="O1215">
        <v>34</v>
      </c>
      <c r="P1215" t="s">
        <v>31</v>
      </c>
      <c r="Q1215">
        <v>0</v>
      </c>
      <c r="R1215">
        <v>0</v>
      </c>
      <c r="S1215">
        <v>0</v>
      </c>
    </row>
    <row r="1216" spans="1:19" x14ac:dyDescent="0.3">
      <c r="A1216">
        <v>1761016799557</v>
      </c>
      <c r="B1216" s="1">
        <f t="shared" si="36"/>
        <v>45951.138883761574</v>
      </c>
      <c r="C1216" s="1">
        <f t="shared" si="37"/>
        <v>4</v>
      </c>
      <c r="D1216">
        <v>72</v>
      </c>
      <c r="E1216" t="s">
        <v>29</v>
      </c>
      <c r="F1216" t="s">
        <v>44</v>
      </c>
      <c r="G1216" t="s">
        <v>45</v>
      </c>
      <c r="H1216" t="s">
        <v>627</v>
      </c>
      <c r="I1216" t="s">
        <v>20</v>
      </c>
      <c r="J1216" t="s">
        <v>37</v>
      </c>
      <c r="L1216">
        <v>3431</v>
      </c>
      <c r="M1216">
        <v>0</v>
      </c>
      <c r="N1216">
        <v>33</v>
      </c>
      <c r="O1216">
        <v>33</v>
      </c>
      <c r="P1216" t="s">
        <v>31</v>
      </c>
      <c r="Q1216">
        <v>0</v>
      </c>
      <c r="R1216">
        <v>0</v>
      </c>
      <c r="S1216">
        <v>0</v>
      </c>
    </row>
    <row r="1217" spans="1:19" x14ac:dyDescent="0.3">
      <c r="A1217">
        <v>1761016799662</v>
      </c>
      <c r="B1217" s="1">
        <f t="shared" si="36"/>
        <v>45951.138884976855</v>
      </c>
      <c r="C1217" s="1">
        <f t="shared" si="37"/>
        <v>3</v>
      </c>
      <c r="D1217">
        <v>72</v>
      </c>
      <c r="E1217" t="s">
        <v>29</v>
      </c>
      <c r="F1217" t="s">
        <v>44</v>
      </c>
      <c r="G1217" t="s">
        <v>45</v>
      </c>
      <c r="H1217" t="s">
        <v>635</v>
      </c>
      <c r="I1217" t="s">
        <v>20</v>
      </c>
      <c r="J1217" t="s">
        <v>37</v>
      </c>
      <c r="L1217">
        <v>3431</v>
      </c>
      <c r="M1217">
        <v>0</v>
      </c>
      <c r="N1217">
        <v>32</v>
      </c>
      <c r="O1217">
        <v>32</v>
      </c>
      <c r="P1217" t="s">
        <v>31</v>
      </c>
      <c r="Q1217">
        <v>0</v>
      </c>
      <c r="R1217">
        <v>0</v>
      </c>
      <c r="S1217">
        <v>0</v>
      </c>
    </row>
    <row r="1218" spans="1:19" x14ac:dyDescent="0.3">
      <c r="A1218">
        <v>1761016799193</v>
      </c>
      <c r="B1218" s="1">
        <f t="shared" si="36"/>
        <v>45951.138879548613</v>
      </c>
      <c r="C1218" s="1">
        <f t="shared" si="37"/>
        <v>4</v>
      </c>
      <c r="D1218">
        <v>556</v>
      </c>
      <c r="E1218" t="s">
        <v>17</v>
      </c>
      <c r="F1218" t="s">
        <v>44</v>
      </c>
      <c r="G1218" t="s">
        <v>496</v>
      </c>
      <c r="H1218" t="s">
        <v>649</v>
      </c>
      <c r="I1218" t="s">
        <v>20</v>
      </c>
      <c r="J1218" t="s">
        <v>37</v>
      </c>
      <c r="L1218">
        <v>2964</v>
      </c>
      <c r="M1218">
        <v>0</v>
      </c>
      <c r="N1218">
        <v>31</v>
      </c>
      <c r="O1218">
        <v>31</v>
      </c>
      <c r="P1218" t="s">
        <v>22</v>
      </c>
      <c r="Q1218">
        <v>0</v>
      </c>
      <c r="R1218">
        <v>0</v>
      </c>
      <c r="S1218">
        <v>107</v>
      </c>
    </row>
    <row r="1219" spans="1:19" x14ac:dyDescent="0.3">
      <c r="A1219">
        <v>1761016799694</v>
      </c>
      <c r="B1219" s="1">
        <f t="shared" ref="B1219:B1282" si="38">(A1219/1000)/86400 + DATE(1970,1,1)</f>
        <v>45951.138885347224</v>
      </c>
      <c r="C1219" s="1">
        <f t="shared" ref="C1219:C1282" si="39">MINUTE(B1220)-MINUTE($B$2)</f>
        <v>4</v>
      </c>
      <c r="D1219">
        <v>73</v>
      </c>
      <c r="E1219" t="s">
        <v>29</v>
      </c>
      <c r="F1219" t="s">
        <v>44</v>
      </c>
      <c r="G1219" t="s">
        <v>45</v>
      </c>
      <c r="H1219" t="s">
        <v>630</v>
      </c>
      <c r="I1219" t="s">
        <v>20</v>
      </c>
      <c r="J1219" t="s">
        <v>37</v>
      </c>
      <c r="L1219">
        <v>3431</v>
      </c>
      <c r="M1219">
        <v>0</v>
      </c>
      <c r="N1219">
        <v>32</v>
      </c>
      <c r="O1219">
        <v>32</v>
      </c>
      <c r="P1219" t="s">
        <v>31</v>
      </c>
      <c r="Q1219">
        <v>0</v>
      </c>
      <c r="R1219">
        <v>0</v>
      </c>
      <c r="S1219">
        <v>0</v>
      </c>
    </row>
    <row r="1220" spans="1:19" x14ac:dyDescent="0.3">
      <c r="A1220">
        <v>1761016800102</v>
      </c>
      <c r="B1220" s="1">
        <f t="shared" si="38"/>
        <v>45951.138890069444</v>
      </c>
      <c r="C1220" s="1">
        <f t="shared" si="39"/>
        <v>4</v>
      </c>
      <c r="D1220">
        <v>73</v>
      </c>
      <c r="E1220" t="s">
        <v>29</v>
      </c>
      <c r="F1220" t="s">
        <v>44</v>
      </c>
      <c r="G1220" t="s">
        <v>45</v>
      </c>
      <c r="H1220" t="s">
        <v>633</v>
      </c>
      <c r="I1220" t="s">
        <v>20</v>
      </c>
      <c r="J1220" t="s">
        <v>37</v>
      </c>
      <c r="L1220">
        <v>3431</v>
      </c>
      <c r="M1220">
        <v>0</v>
      </c>
      <c r="N1220">
        <v>34</v>
      </c>
      <c r="O1220">
        <v>34</v>
      </c>
      <c r="P1220" t="s">
        <v>31</v>
      </c>
      <c r="Q1220">
        <v>0</v>
      </c>
      <c r="R1220">
        <v>0</v>
      </c>
      <c r="S1220">
        <v>0</v>
      </c>
    </row>
    <row r="1221" spans="1:19" x14ac:dyDescent="0.3">
      <c r="A1221">
        <v>1761016800109</v>
      </c>
      <c r="B1221" s="1">
        <f t="shared" si="38"/>
        <v>45951.138890150462</v>
      </c>
      <c r="C1221" s="1">
        <f t="shared" si="39"/>
        <v>4</v>
      </c>
      <c r="D1221">
        <v>77</v>
      </c>
      <c r="E1221" t="s">
        <v>29</v>
      </c>
      <c r="F1221" t="s">
        <v>44</v>
      </c>
      <c r="G1221" t="s">
        <v>45</v>
      </c>
      <c r="H1221" t="s">
        <v>634</v>
      </c>
      <c r="I1221" t="s">
        <v>20</v>
      </c>
      <c r="J1221" t="s">
        <v>37</v>
      </c>
      <c r="L1221">
        <v>3431</v>
      </c>
      <c r="M1221">
        <v>0</v>
      </c>
      <c r="N1221">
        <v>33</v>
      </c>
      <c r="O1221">
        <v>33</v>
      </c>
      <c r="P1221" t="s">
        <v>31</v>
      </c>
      <c r="Q1221">
        <v>0</v>
      </c>
      <c r="R1221">
        <v>0</v>
      </c>
      <c r="S1221">
        <v>0</v>
      </c>
    </row>
    <row r="1222" spans="1:19" x14ac:dyDescent="0.3">
      <c r="A1222">
        <v>1761016800522</v>
      </c>
      <c r="B1222" s="1">
        <f t="shared" si="38"/>
        <v>45951.138894930555</v>
      </c>
      <c r="C1222" s="1">
        <f t="shared" si="39"/>
        <v>4</v>
      </c>
      <c r="D1222">
        <v>937</v>
      </c>
      <c r="E1222" t="s">
        <v>29</v>
      </c>
      <c r="F1222" t="s">
        <v>44</v>
      </c>
      <c r="G1222" t="s">
        <v>45</v>
      </c>
      <c r="H1222" t="s">
        <v>632</v>
      </c>
      <c r="I1222" t="s">
        <v>20</v>
      </c>
      <c r="J1222" t="s">
        <v>37</v>
      </c>
      <c r="L1222">
        <v>3431</v>
      </c>
      <c r="M1222">
        <v>0</v>
      </c>
      <c r="N1222">
        <v>37</v>
      </c>
      <c r="O1222">
        <v>37</v>
      </c>
      <c r="P1222" t="s">
        <v>31</v>
      </c>
      <c r="Q1222">
        <v>0</v>
      </c>
      <c r="R1222">
        <v>0</v>
      </c>
      <c r="S1222">
        <v>0</v>
      </c>
    </row>
    <row r="1223" spans="1:19" x14ac:dyDescent="0.3">
      <c r="A1223">
        <v>1761016800935</v>
      </c>
      <c r="B1223" s="1">
        <f t="shared" si="38"/>
        <v>45951.138899710648</v>
      </c>
      <c r="C1223" s="1">
        <f t="shared" si="39"/>
        <v>4</v>
      </c>
      <c r="D1223">
        <v>922</v>
      </c>
      <c r="E1223" t="s">
        <v>29</v>
      </c>
      <c r="F1223" t="s">
        <v>44</v>
      </c>
      <c r="G1223" t="s">
        <v>45</v>
      </c>
      <c r="H1223" t="s">
        <v>631</v>
      </c>
      <c r="I1223" t="s">
        <v>20</v>
      </c>
      <c r="J1223" t="s">
        <v>37</v>
      </c>
      <c r="L1223">
        <v>3431</v>
      </c>
      <c r="M1223">
        <v>0</v>
      </c>
      <c r="N1223">
        <v>39</v>
      </c>
      <c r="O1223">
        <v>39</v>
      </c>
      <c r="P1223" t="s">
        <v>31</v>
      </c>
      <c r="Q1223">
        <v>0</v>
      </c>
      <c r="R1223">
        <v>0</v>
      </c>
      <c r="S1223">
        <v>0</v>
      </c>
    </row>
    <row r="1224" spans="1:19" x14ac:dyDescent="0.3">
      <c r="A1224">
        <v>1761016802243</v>
      </c>
      <c r="B1224" s="1">
        <f t="shared" si="38"/>
        <v>45951.138914849536</v>
      </c>
      <c r="C1224" s="1">
        <f t="shared" si="39"/>
        <v>4</v>
      </c>
      <c r="D1224">
        <v>414</v>
      </c>
      <c r="E1224" t="s">
        <v>17</v>
      </c>
      <c r="F1224">
        <v>200</v>
      </c>
      <c r="G1224" t="s">
        <v>18</v>
      </c>
      <c r="H1224" t="s">
        <v>650</v>
      </c>
      <c r="I1224" t="s">
        <v>20</v>
      </c>
      <c r="J1224" t="s">
        <v>21</v>
      </c>
      <c r="L1224">
        <v>941</v>
      </c>
      <c r="M1224">
        <v>300</v>
      </c>
      <c r="N1224">
        <v>44</v>
      </c>
      <c r="O1224">
        <v>44</v>
      </c>
      <c r="P1224" t="s">
        <v>22</v>
      </c>
      <c r="Q1224">
        <v>414</v>
      </c>
      <c r="R1224">
        <v>0</v>
      </c>
      <c r="S1224">
        <v>71</v>
      </c>
    </row>
    <row r="1225" spans="1:19" x14ac:dyDescent="0.3">
      <c r="A1225">
        <v>1761016802228</v>
      </c>
      <c r="B1225" s="1">
        <f t="shared" si="38"/>
        <v>45951.138914675925</v>
      </c>
      <c r="C1225" s="1">
        <f t="shared" si="39"/>
        <v>4</v>
      </c>
      <c r="D1225">
        <v>431</v>
      </c>
      <c r="E1225" t="s">
        <v>17</v>
      </c>
      <c r="F1225">
        <v>200</v>
      </c>
      <c r="G1225" t="s">
        <v>18</v>
      </c>
      <c r="H1225" t="s">
        <v>651</v>
      </c>
      <c r="I1225" t="s">
        <v>20</v>
      </c>
      <c r="J1225" t="s">
        <v>21</v>
      </c>
      <c r="L1225">
        <v>941</v>
      </c>
      <c r="M1225">
        <v>300</v>
      </c>
      <c r="N1225">
        <v>44</v>
      </c>
      <c r="O1225">
        <v>44</v>
      </c>
      <c r="P1225" t="s">
        <v>22</v>
      </c>
      <c r="Q1225">
        <v>431</v>
      </c>
      <c r="R1225">
        <v>0</v>
      </c>
      <c r="S1225">
        <v>70</v>
      </c>
    </row>
    <row r="1226" spans="1:19" x14ac:dyDescent="0.3">
      <c r="A1226">
        <v>1761016801262</v>
      </c>
      <c r="B1226" s="1">
        <f t="shared" si="38"/>
        <v>45951.138903495375</v>
      </c>
      <c r="C1226" s="1">
        <f t="shared" si="39"/>
        <v>4</v>
      </c>
      <c r="D1226">
        <v>1456</v>
      </c>
      <c r="E1226" t="s">
        <v>17</v>
      </c>
      <c r="F1226">
        <v>200</v>
      </c>
      <c r="G1226" t="s">
        <v>18</v>
      </c>
      <c r="H1226" t="s">
        <v>652</v>
      </c>
      <c r="I1226" t="s">
        <v>20</v>
      </c>
      <c r="J1226" t="s">
        <v>21</v>
      </c>
      <c r="L1226">
        <v>941</v>
      </c>
      <c r="M1226">
        <v>300</v>
      </c>
      <c r="N1226">
        <v>44</v>
      </c>
      <c r="O1226">
        <v>44</v>
      </c>
      <c r="P1226" t="s">
        <v>22</v>
      </c>
      <c r="Q1226">
        <v>1456</v>
      </c>
      <c r="R1226">
        <v>0</v>
      </c>
      <c r="S1226">
        <v>1232</v>
      </c>
    </row>
    <row r="1227" spans="1:19" x14ac:dyDescent="0.3">
      <c r="A1227">
        <v>1761016799832</v>
      </c>
      <c r="B1227" s="1">
        <f t="shared" si="38"/>
        <v>45951.138886944449</v>
      </c>
      <c r="C1227" s="1">
        <f t="shared" si="39"/>
        <v>4</v>
      </c>
      <c r="D1227">
        <v>2916</v>
      </c>
      <c r="E1227" t="s">
        <v>17</v>
      </c>
      <c r="F1227">
        <v>200</v>
      </c>
      <c r="G1227" t="s">
        <v>18</v>
      </c>
      <c r="H1227" t="s">
        <v>653</v>
      </c>
      <c r="I1227" t="s">
        <v>20</v>
      </c>
      <c r="J1227" t="s">
        <v>21</v>
      </c>
      <c r="L1227">
        <v>939</v>
      </c>
      <c r="M1227">
        <v>300</v>
      </c>
      <c r="N1227">
        <v>44</v>
      </c>
      <c r="O1227">
        <v>44</v>
      </c>
      <c r="P1227" t="s">
        <v>22</v>
      </c>
      <c r="Q1227">
        <v>2916</v>
      </c>
      <c r="R1227">
        <v>0</v>
      </c>
      <c r="S1227">
        <v>2644</v>
      </c>
    </row>
    <row r="1228" spans="1:19" x14ac:dyDescent="0.3">
      <c r="A1228">
        <v>1761016801659</v>
      </c>
      <c r="B1228" s="1">
        <f t="shared" si="38"/>
        <v>45951.138908090274</v>
      </c>
      <c r="C1228" s="1">
        <f t="shared" si="39"/>
        <v>4</v>
      </c>
      <c r="D1228">
        <v>1247</v>
      </c>
      <c r="E1228" t="s">
        <v>29</v>
      </c>
      <c r="F1228" t="s">
        <v>44</v>
      </c>
      <c r="G1228" t="s">
        <v>45</v>
      </c>
      <c r="H1228" t="s">
        <v>642</v>
      </c>
      <c r="I1228" t="s">
        <v>20</v>
      </c>
      <c r="J1228" t="s">
        <v>37</v>
      </c>
      <c r="L1228">
        <v>3431</v>
      </c>
      <c r="M1228">
        <v>0</v>
      </c>
      <c r="N1228">
        <v>45</v>
      </c>
      <c r="O1228">
        <v>45</v>
      </c>
      <c r="P1228" t="s">
        <v>31</v>
      </c>
      <c r="Q1228">
        <v>0</v>
      </c>
      <c r="R1228">
        <v>0</v>
      </c>
      <c r="S1228">
        <v>651</v>
      </c>
    </row>
    <row r="1229" spans="1:19" x14ac:dyDescent="0.3">
      <c r="A1229">
        <v>1761016802258</v>
      </c>
      <c r="B1229" s="1">
        <f t="shared" si="38"/>
        <v>45951.138915023148</v>
      </c>
      <c r="C1229" s="1">
        <f t="shared" si="39"/>
        <v>4</v>
      </c>
      <c r="D1229">
        <v>664</v>
      </c>
      <c r="E1229" t="s">
        <v>29</v>
      </c>
      <c r="F1229" t="s">
        <v>44</v>
      </c>
      <c r="G1229" t="s">
        <v>45</v>
      </c>
      <c r="H1229" t="s">
        <v>639</v>
      </c>
      <c r="I1229" t="s">
        <v>20</v>
      </c>
      <c r="J1229" t="s">
        <v>37</v>
      </c>
      <c r="L1229">
        <v>3431</v>
      </c>
      <c r="M1229">
        <v>0</v>
      </c>
      <c r="N1229">
        <v>44</v>
      </c>
      <c r="O1229">
        <v>44</v>
      </c>
      <c r="P1229" t="s">
        <v>31</v>
      </c>
      <c r="Q1229">
        <v>0</v>
      </c>
      <c r="R1229">
        <v>0</v>
      </c>
      <c r="S1229">
        <v>72</v>
      </c>
    </row>
    <row r="1230" spans="1:19" x14ac:dyDescent="0.3">
      <c r="A1230">
        <v>1761016801173</v>
      </c>
      <c r="B1230" s="1">
        <f t="shared" si="38"/>
        <v>45951.138902465274</v>
      </c>
      <c r="C1230" s="1">
        <f t="shared" si="39"/>
        <v>4</v>
      </c>
      <c r="D1230">
        <v>1758</v>
      </c>
      <c r="E1230" t="s">
        <v>17</v>
      </c>
      <c r="F1230">
        <v>200</v>
      </c>
      <c r="G1230" t="s">
        <v>18</v>
      </c>
      <c r="H1230" t="s">
        <v>654</v>
      </c>
      <c r="I1230" t="s">
        <v>20</v>
      </c>
      <c r="J1230" t="s">
        <v>21</v>
      </c>
      <c r="L1230">
        <v>941</v>
      </c>
      <c r="M1230">
        <v>300</v>
      </c>
      <c r="N1230">
        <v>43</v>
      </c>
      <c r="O1230">
        <v>43</v>
      </c>
      <c r="P1230" t="s">
        <v>22</v>
      </c>
      <c r="Q1230">
        <v>1758</v>
      </c>
      <c r="R1230">
        <v>0</v>
      </c>
      <c r="S1230">
        <v>1230</v>
      </c>
    </row>
    <row r="1231" spans="1:19" x14ac:dyDescent="0.3">
      <c r="A1231">
        <v>1761016799963</v>
      </c>
      <c r="B1231" s="1">
        <f t="shared" si="38"/>
        <v>45951.138888460649</v>
      </c>
      <c r="C1231" s="1">
        <f t="shared" si="39"/>
        <v>4</v>
      </c>
      <c r="D1231">
        <v>2974</v>
      </c>
      <c r="E1231" t="s">
        <v>17</v>
      </c>
      <c r="F1231">
        <v>200</v>
      </c>
      <c r="G1231" t="s">
        <v>18</v>
      </c>
      <c r="H1231" t="s">
        <v>655</v>
      </c>
      <c r="I1231" t="s">
        <v>20</v>
      </c>
      <c r="J1231" t="s">
        <v>21</v>
      </c>
      <c r="L1231">
        <v>939</v>
      </c>
      <c r="M1231">
        <v>300</v>
      </c>
      <c r="N1231">
        <v>44</v>
      </c>
      <c r="O1231">
        <v>44</v>
      </c>
      <c r="P1231" t="s">
        <v>22</v>
      </c>
      <c r="Q1231">
        <v>2974</v>
      </c>
      <c r="R1231">
        <v>0</v>
      </c>
      <c r="S1231">
        <v>2654</v>
      </c>
    </row>
    <row r="1232" spans="1:19" x14ac:dyDescent="0.3">
      <c r="A1232">
        <v>1761016801075</v>
      </c>
      <c r="B1232" s="1">
        <f t="shared" si="38"/>
        <v>45951.138901331018</v>
      </c>
      <c r="C1232" s="1">
        <f t="shared" si="39"/>
        <v>4</v>
      </c>
      <c r="D1232">
        <v>1864</v>
      </c>
      <c r="E1232" t="s">
        <v>29</v>
      </c>
      <c r="F1232" t="s">
        <v>44</v>
      </c>
      <c r="G1232" t="s">
        <v>45</v>
      </c>
      <c r="H1232" t="s">
        <v>640</v>
      </c>
      <c r="I1232" t="s">
        <v>20</v>
      </c>
      <c r="J1232" t="s">
        <v>37</v>
      </c>
      <c r="L1232">
        <v>3431</v>
      </c>
      <c r="M1232">
        <v>0</v>
      </c>
      <c r="N1232">
        <v>44</v>
      </c>
      <c r="O1232">
        <v>44</v>
      </c>
      <c r="P1232" t="s">
        <v>31</v>
      </c>
      <c r="Q1232">
        <v>0</v>
      </c>
      <c r="R1232">
        <v>0</v>
      </c>
      <c r="S1232">
        <v>1236</v>
      </c>
    </row>
    <row r="1233" spans="1:19" x14ac:dyDescent="0.3">
      <c r="A1233">
        <v>1761016800743</v>
      </c>
      <c r="B1233" s="1">
        <f t="shared" si="38"/>
        <v>45951.138897488425</v>
      </c>
      <c r="C1233" s="1">
        <f t="shared" si="39"/>
        <v>4</v>
      </c>
      <c r="D1233">
        <v>2233</v>
      </c>
      <c r="E1233" t="s">
        <v>29</v>
      </c>
      <c r="F1233" t="s">
        <v>44</v>
      </c>
      <c r="G1233" t="s">
        <v>45</v>
      </c>
      <c r="H1233" t="s">
        <v>644</v>
      </c>
      <c r="I1233" t="s">
        <v>20</v>
      </c>
      <c r="J1233" t="s">
        <v>37</v>
      </c>
      <c r="L1233">
        <v>3431</v>
      </c>
      <c r="M1233">
        <v>0</v>
      </c>
      <c r="N1233">
        <v>43</v>
      </c>
      <c r="O1233">
        <v>43</v>
      </c>
      <c r="P1233" t="s">
        <v>31</v>
      </c>
      <c r="Q1233">
        <v>0</v>
      </c>
      <c r="R1233">
        <v>0</v>
      </c>
      <c r="S1233">
        <v>1660</v>
      </c>
    </row>
    <row r="1234" spans="1:19" x14ac:dyDescent="0.3">
      <c r="A1234">
        <v>1761016800777</v>
      </c>
      <c r="B1234" s="1">
        <f t="shared" si="38"/>
        <v>45951.138897881945</v>
      </c>
      <c r="C1234" s="1">
        <f t="shared" si="39"/>
        <v>4</v>
      </c>
      <c r="D1234">
        <v>2237</v>
      </c>
      <c r="E1234" t="s">
        <v>29</v>
      </c>
      <c r="F1234" t="s">
        <v>44</v>
      </c>
      <c r="G1234" t="s">
        <v>45</v>
      </c>
      <c r="H1234" t="s">
        <v>637</v>
      </c>
      <c r="I1234" t="s">
        <v>20</v>
      </c>
      <c r="J1234" t="s">
        <v>37</v>
      </c>
      <c r="L1234">
        <v>3431</v>
      </c>
      <c r="M1234">
        <v>0</v>
      </c>
      <c r="N1234">
        <v>44</v>
      </c>
      <c r="O1234">
        <v>44</v>
      </c>
      <c r="P1234" t="s">
        <v>31</v>
      </c>
      <c r="Q1234">
        <v>0</v>
      </c>
      <c r="R1234">
        <v>0</v>
      </c>
      <c r="S1234">
        <v>1652</v>
      </c>
    </row>
    <row r="1235" spans="1:19" x14ac:dyDescent="0.3">
      <c r="A1235">
        <v>1761016802572</v>
      </c>
      <c r="B1235" s="1">
        <f t="shared" si="38"/>
        <v>45951.138918657409</v>
      </c>
      <c r="C1235" s="1">
        <f t="shared" si="39"/>
        <v>4</v>
      </c>
      <c r="D1235">
        <v>506</v>
      </c>
      <c r="E1235" t="s">
        <v>17</v>
      </c>
      <c r="F1235">
        <v>200</v>
      </c>
      <c r="G1235" t="s">
        <v>18</v>
      </c>
      <c r="H1235" t="s">
        <v>656</v>
      </c>
      <c r="I1235" t="s">
        <v>20</v>
      </c>
      <c r="J1235" t="s">
        <v>21</v>
      </c>
      <c r="L1235">
        <v>945</v>
      </c>
      <c r="M1235">
        <v>301</v>
      </c>
      <c r="N1235">
        <v>44</v>
      </c>
      <c r="O1235">
        <v>44</v>
      </c>
      <c r="P1235" t="s">
        <v>22</v>
      </c>
      <c r="Q1235">
        <v>506</v>
      </c>
      <c r="R1235">
        <v>0</v>
      </c>
      <c r="S1235">
        <v>74</v>
      </c>
    </row>
    <row r="1236" spans="1:19" x14ac:dyDescent="0.3">
      <c r="A1236">
        <v>1761016801829</v>
      </c>
      <c r="B1236" s="1">
        <f t="shared" si="38"/>
        <v>45951.138910057867</v>
      </c>
      <c r="C1236" s="1">
        <f t="shared" si="39"/>
        <v>4</v>
      </c>
      <c r="D1236">
        <v>1262</v>
      </c>
      <c r="E1236" t="s">
        <v>29</v>
      </c>
      <c r="F1236" t="s">
        <v>44</v>
      </c>
      <c r="G1236" t="s">
        <v>45</v>
      </c>
      <c r="H1236" t="s">
        <v>643</v>
      </c>
      <c r="I1236" t="s">
        <v>20</v>
      </c>
      <c r="J1236" t="s">
        <v>37</v>
      </c>
      <c r="L1236">
        <v>3431</v>
      </c>
      <c r="M1236">
        <v>0</v>
      </c>
      <c r="N1236">
        <v>45</v>
      </c>
      <c r="O1236">
        <v>45</v>
      </c>
      <c r="P1236" t="s">
        <v>31</v>
      </c>
      <c r="Q1236">
        <v>0</v>
      </c>
      <c r="R1236">
        <v>0</v>
      </c>
      <c r="S1236">
        <v>654</v>
      </c>
    </row>
    <row r="1237" spans="1:19" x14ac:dyDescent="0.3">
      <c r="A1237">
        <v>1761016801856</v>
      </c>
      <c r="B1237" s="1">
        <f t="shared" si="38"/>
        <v>45951.13891037037</v>
      </c>
      <c r="C1237" s="1">
        <f t="shared" si="39"/>
        <v>4</v>
      </c>
      <c r="D1237">
        <v>1281</v>
      </c>
      <c r="E1237" t="s">
        <v>29</v>
      </c>
      <c r="F1237" t="s">
        <v>44</v>
      </c>
      <c r="G1237" t="s">
        <v>45</v>
      </c>
      <c r="H1237" t="s">
        <v>641</v>
      </c>
      <c r="I1237" t="s">
        <v>20</v>
      </c>
      <c r="J1237" t="s">
        <v>37</v>
      </c>
      <c r="L1237">
        <v>3431</v>
      </c>
      <c r="M1237">
        <v>0</v>
      </c>
      <c r="N1237">
        <v>46</v>
      </c>
      <c r="O1237">
        <v>46</v>
      </c>
      <c r="P1237" t="s">
        <v>31</v>
      </c>
      <c r="Q1237">
        <v>0</v>
      </c>
      <c r="R1237">
        <v>0</v>
      </c>
      <c r="S1237">
        <v>654</v>
      </c>
    </row>
    <row r="1238" spans="1:19" x14ac:dyDescent="0.3">
      <c r="A1238">
        <v>1761016802488</v>
      </c>
      <c r="B1238" s="1">
        <f t="shared" si="38"/>
        <v>45951.138917685181</v>
      </c>
      <c r="C1238" s="1">
        <f t="shared" si="39"/>
        <v>4</v>
      </c>
      <c r="D1238">
        <v>749</v>
      </c>
      <c r="E1238" t="s">
        <v>17</v>
      </c>
      <c r="F1238">
        <v>200</v>
      </c>
      <c r="G1238" t="s">
        <v>18</v>
      </c>
      <c r="H1238" t="s">
        <v>657</v>
      </c>
      <c r="I1238" t="s">
        <v>20</v>
      </c>
      <c r="J1238" t="s">
        <v>21</v>
      </c>
      <c r="L1238">
        <v>941</v>
      </c>
      <c r="M1238">
        <v>300</v>
      </c>
      <c r="N1238">
        <v>45</v>
      </c>
      <c r="O1238">
        <v>45</v>
      </c>
      <c r="P1238" t="s">
        <v>22</v>
      </c>
      <c r="Q1238">
        <v>749</v>
      </c>
      <c r="R1238">
        <v>0</v>
      </c>
      <c r="S1238">
        <v>70</v>
      </c>
    </row>
    <row r="1239" spans="1:19" x14ac:dyDescent="0.3">
      <c r="A1239">
        <v>1761016802103</v>
      </c>
      <c r="B1239" s="1">
        <f t="shared" si="38"/>
        <v>45951.138913229166</v>
      </c>
      <c r="C1239" s="1">
        <f t="shared" si="39"/>
        <v>4</v>
      </c>
      <c r="D1239">
        <v>1176</v>
      </c>
      <c r="E1239" t="s">
        <v>17</v>
      </c>
      <c r="F1239">
        <v>200</v>
      </c>
      <c r="G1239" t="s">
        <v>18</v>
      </c>
      <c r="H1239" t="s">
        <v>658</v>
      </c>
      <c r="I1239" t="s">
        <v>20</v>
      </c>
      <c r="J1239" t="s">
        <v>21</v>
      </c>
      <c r="L1239">
        <v>941</v>
      </c>
      <c r="M1239">
        <v>300</v>
      </c>
      <c r="N1239">
        <v>45</v>
      </c>
      <c r="O1239">
        <v>45</v>
      </c>
      <c r="P1239" t="s">
        <v>22</v>
      </c>
      <c r="Q1239">
        <v>1176</v>
      </c>
      <c r="R1239">
        <v>0</v>
      </c>
      <c r="S1239">
        <v>651</v>
      </c>
    </row>
    <row r="1240" spans="1:19" x14ac:dyDescent="0.3">
      <c r="A1240">
        <v>1761016801439</v>
      </c>
      <c r="B1240" s="1">
        <f t="shared" si="38"/>
        <v>45951.138905543979</v>
      </c>
      <c r="C1240" s="1">
        <f t="shared" si="39"/>
        <v>4</v>
      </c>
      <c r="D1240">
        <v>1842</v>
      </c>
      <c r="E1240" t="s">
        <v>29</v>
      </c>
      <c r="F1240" t="s">
        <v>44</v>
      </c>
      <c r="G1240" t="s">
        <v>45</v>
      </c>
      <c r="H1240" t="s">
        <v>647</v>
      </c>
      <c r="I1240" t="s">
        <v>20</v>
      </c>
      <c r="J1240" t="s">
        <v>37</v>
      </c>
      <c r="L1240">
        <v>3431</v>
      </c>
      <c r="M1240">
        <v>0</v>
      </c>
      <c r="N1240">
        <v>45</v>
      </c>
      <c r="O1240">
        <v>45</v>
      </c>
      <c r="P1240" t="s">
        <v>31</v>
      </c>
      <c r="Q1240">
        <v>0</v>
      </c>
      <c r="R1240">
        <v>0</v>
      </c>
      <c r="S1240">
        <v>1243</v>
      </c>
    </row>
    <row r="1241" spans="1:19" x14ac:dyDescent="0.3">
      <c r="A1241">
        <v>1761016801510</v>
      </c>
      <c r="B1241" s="1">
        <f t="shared" si="38"/>
        <v>45951.138906365741</v>
      </c>
      <c r="C1241" s="1">
        <f t="shared" si="39"/>
        <v>4</v>
      </c>
      <c r="D1241">
        <v>1788</v>
      </c>
      <c r="E1241" t="s">
        <v>29</v>
      </c>
      <c r="F1241" t="s">
        <v>44</v>
      </c>
      <c r="G1241" t="s">
        <v>45</v>
      </c>
      <c r="H1241" t="s">
        <v>648</v>
      </c>
      <c r="I1241" t="s">
        <v>20</v>
      </c>
      <c r="J1241" t="s">
        <v>37</v>
      </c>
      <c r="L1241">
        <v>3431</v>
      </c>
      <c r="M1241">
        <v>0</v>
      </c>
      <c r="N1241">
        <v>44</v>
      </c>
      <c r="O1241">
        <v>44</v>
      </c>
      <c r="P1241" t="s">
        <v>31</v>
      </c>
      <c r="Q1241">
        <v>0</v>
      </c>
      <c r="R1241">
        <v>0</v>
      </c>
      <c r="S1241">
        <v>1213</v>
      </c>
    </row>
    <row r="1242" spans="1:19" x14ac:dyDescent="0.3">
      <c r="A1242">
        <v>1761016802055</v>
      </c>
      <c r="B1242" s="1">
        <f t="shared" si="38"/>
        <v>45951.13891267361</v>
      </c>
      <c r="C1242" s="1">
        <f t="shared" si="39"/>
        <v>4</v>
      </c>
      <c r="D1242">
        <v>1262</v>
      </c>
      <c r="E1242" t="s">
        <v>29</v>
      </c>
      <c r="F1242" t="s">
        <v>44</v>
      </c>
      <c r="G1242" t="s">
        <v>45</v>
      </c>
      <c r="H1242" t="s">
        <v>646</v>
      </c>
      <c r="I1242" t="s">
        <v>20</v>
      </c>
      <c r="J1242" t="s">
        <v>37</v>
      </c>
      <c r="L1242">
        <v>3431</v>
      </c>
      <c r="M1242">
        <v>0</v>
      </c>
      <c r="N1242">
        <v>43</v>
      </c>
      <c r="O1242">
        <v>43</v>
      </c>
      <c r="P1242" t="s">
        <v>31</v>
      </c>
      <c r="Q1242">
        <v>0</v>
      </c>
      <c r="R1242">
        <v>0</v>
      </c>
      <c r="S1242">
        <v>653</v>
      </c>
    </row>
    <row r="1243" spans="1:19" x14ac:dyDescent="0.3">
      <c r="A1243">
        <v>1761016802738</v>
      </c>
      <c r="B1243" s="1">
        <f t="shared" si="38"/>
        <v>45951.138920578698</v>
      </c>
      <c r="C1243" s="1">
        <f t="shared" si="39"/>
        <v>4</v>
      </c>
      <c r="D1243">
        <v>600</v>
      </c>
      <c r="E1243" t="s">
        <v>17</v>
      </c>
      <c r="F1243">
        <v>200</v>
      </c>
      <c r="G1243" t="s">
        <v>18</v>
      </c>
      <c r="H1243" t="s">
        <v>659</v>
      </c>
      <c r="I1243" t="s">
        <v>20</v>
      </c>
      <c r="J1243" t="s">
        <v>21</v>
      </c>
      <c r="L1243">
        <v>935</v>
      </c>
      <c r="M1243">
        <v>299</v>
      </c>
      <c r="N1243">
        <v>42</v>
      </c>
      <c r="O1243">
        <v>42</v>
      </c>
      <c r="P1243" t="s">
        <v>22</v>
      </c>
      <c r="Q1243">
        <v>600</v>
      </c>
      <c r="R1243">
        <v>0</v>
      </c>
      <c r="S1243">
        <v>72</v>
      </c>
    </row>
    <row r="1244" spans="1:19" x14ac:dyDescent="0.3">
      <c r="A1244">
        <v>1761016802166</v>
      </c>
      <c r="B1244" s="1">
        <f t="shared" si="38"/>
        <v>45951.138913958333</v>
      </c>
      <c r="C1244" s="1">
        <f t="shared" si="39"/>
        <v>4</v>
      </c>
      <c r="D1244">
        <v>1184</v>
      </c>
      <c r="E1244" t="s">
        <v>17</v>
      </c>
      <c r="F1244">
        <v>200</v>
      </c>
      <c r="G1244" t="s">
        <v>18</v>
      </c>
      <c r="H1244" t="s">
        <v>660</v>
      </c>
      <c r="I1244" t="s">
        <v>20</v>
      </c>
      <c r="J1244" t="s">
        <v>21</v>
      </c>
      <c r="L1244">
        <v>935</v>
      </c>
      <c r="M1244">
        <v>299</v>
      </c>
      <c r="N1244">
        <v>42</v>
      </c>
      <c r="O1244">
        <v>42</v>
      </c>
      <c r="P1244" t="s">
        <v>22</v>
      </c>
      <c r="Q1244">
        <v>1184</v>
      </c>
      <c r="R1244">
        <v>0</v>
      </c>
      <c r="S1244">
        <v>653</v>
      </c>
    </row>
    <row r="1245" spans="1:19" x14ac:dyDescent="0.3">
      <c r="A1245">
        <v>1761016800211</v>
      </c>
      <c r="B1245" s="1">
        <f t="shared" si="38"/>
        <v>45951.138891331022</v>
      </c>
      <c r="C1245" s="1">
        <f t="shared" si="39"/>
        <v>4</v>
      </c>
      <c r="D1245">
        <v>3169</v>
      </c>
      <c r="E1245" t="s">
        <v>17</v>
      </c>
      <c r="F1245">
        <v>200</v>
      </c>
      <c r="G1245" t="s">
        <v>18</v>
      </c>
      <c r="H1245" t="s">
        <v>661</v>
      </c>
      <c r="I1245" t="s">
        <v>20</v>
      </c>
      <c r="J1245" t="s">
        <v>21</v>
      </c>
      <c r="L1245">
        <v>939</v>
      </c>
      <c r="M1245">
        <v>300</v>
      </c>
      <c r="N1245">
        <v>42</v>
      </c>
      <c r="O1245">
        <v>42</v>
      </c>
      <c r="P1245" t="s">
        <v>22</v>
      </c>
      <c r="Q1245">
        <v>3169</v>
      </c>
      <c r="R1245">
        <v>0</v>
      </c>
      <c r="S1245">
        <v>2668</v>
      </c>
    </row>
    <row r="1246" spans="1:19" x14ac:dyDescent="0.3">
      <c r="A1246">
        <v>1761016801915</v>
      </c>
      <c r="B1246" s="1">
        <f t="shared" si="38"/>
        <v>45951.13891105324</v>
      </c>
      <c r="C1246" s="1">
        <f t="shared" si="39"/>
        <v>4</v>
      </c>
      <c r="D1246">
        <v>1470</v>
      </c>
      <c r="E1246" t="s">
        <v>17</v>
      </c>
      <c r="F1246">
        <v>200</v>
      </c>
      <c r="G1246" t="s">
        <v>18</v>
      </c>
      <c r="H1246" t="s">
        <v>662</v>
      </c>
      <c r="I1246" t="s">
        <v>20</v>
      </c>
      <c r="J1246" t="s">
        <v>21</v>
      </c>
      <c r="L1246">
        <v>941</v>
      </c>
      <c r="M1246">
        <v>300</v>
      </c>
      <c r="N1246">
        <v>42</v>
      </c>
      <c r="O1246">
        <v>42</v>
      </c>
      <c r="P1246" t="s">
        <v>22</v>
      </c>
      <c r="Q1246">
        <v>1470</v>
      </c>
      <c r="R1246">
        <v>0</v>
      </c>
      <c r="S1246">
        <v>657</v>
      </c>
    </row>
    <row r="1247" spans="1:19" x14ac:dyDescent="0.3">
      <c r="A1247">
        <v>1761016801015</v>
      </c>
      <c r="B1247" s="1">
        <f t="shared" si="38"/>
        <v>45951.138900636579</v>
      </c>
      <c r="C1247" s="1">
        <f t="shared" si="39"/>
        <v>4</v>
      </c>
      <c r="D1247">
        <v>2383</v>
      </c>
      <c r="E1247" t="s">
        <v>17</v>
      </c>
      <c r="F1247">
        <v>200</v>
      </c>
      <c r="G1247" t="s">
        <v>18</v>
      </c>
      <c r="H1247" t="s">
        <v>663</v>
      </c>
      <c r="I1247" t="s">
        <v>20</v>
      </c>
      <c r="J1247" t="s">
        <v>21</v>
      </c>
      <c r="L1247">
        <v>941</v>
      </c>
      <c r="M1247">
        <v>300</v>
      </c>
      <c r="N1247">
        <v>42</v>
      </c>
      <c r="O1247">
        <v>42</v>
      </c>
      <c r="P1247" t="s">
        <v>22</v>
      </c>
      <c r="Q1247">
        <v>2383</v>
      </c>
      <c r="R1247">
        <v>0</v>
      </c>
      <c r="S1247">
        <v>1647</v>
      </c>
    </row>
    <row r="1248" spans="1:19" x14ac:dyDescent="0.3">
      <c r="A1248">
        <v>1761016799993</v>
      </c>
      <c r="B1248" s="1">
        <f t="shared" si="38"/>
        <v>45951.138888807865</v>
      </c>
      <c r="C1248" s="1">
        <f t="shared" si="39"/>
        <v>4</v>
      </c>
      <c r="D1248">
        <v>3420</v>
      </c>
      <c r="E1248" t="s">
        <v>17</v>
      </c>
      <c r="F1248">
        <v>200</v>
      </c>
      <c r="G1248" t="s">
        <v>18</v>
      </c>
      <c r="H1248" t="s">
        <v>664</v>
      </c>
      <c r="I1248" t="s">
        <v>20</v>
      </c>
      <c r="J1248" t="s">
        <v>21</v>
      </c>
      <c r="L1248">
        <v>939</v>
      </c>
      <c r="M1248">
        <v>300</v>
      </c>
      <c r="N1248">
        <v>42</v>
      </c>
      <c r="O1248">
        <v>42</v>
      </c>
      <c r="P1248" t="s">
        <v>22</v>
      </c>
      <c r="Q1248">
        <v>3420</v>
      </c>
      <c r="R1248">
        <v>0</v>
      </c>
      <c r="S1248">
        <v>2656</v>
      </c>
    </row>
    <row r="1249" spans="1:19" x14ac:dyDescent="0.3">
      <c r="A1249">
        <v>1761016801023</v>
      </c>
      <c r="B1249" s="1">
        <f t="shared" si="38"/>
        <v>45951.138900729165</v>
      </c>
      <c r="C1249" s="1">
        <f t="shared" si="39"/>
        <v>4</v>
      </c>
      <c r="D1249">
        <v>2405</v>
      </c>
      <c r="E1249" t="s">
        <v>29</v>
      </c>
      <c r="F1249" t="s">
        <v>44</v>
      </c>
      <c r="G1249" t="s">
        <v>45</v>
      </c>
      <c r="H1249" t="s">
        <v>645</v>
      </c>
      <c r="I1249" t="s">
        <v>20</v>
      </c>
      <c r="J1249" t="s">
        <v>37</v>
      </c>
      <c r="L1249">
        <v>3431</v>
      </c>
      <c r="M1249">
        <v>0</v>
      </c>
      <c r="N1249">
        <v>42</v>
      </c>
      <c r="O1249">
        <v>42</v>
      </c>
      <c r="P1249" t="s">
        <v>31</v>
      </c>
      <c r="Q1249">
        <v>0</v>
      </c>
      <c r="R1249">
        <v>0</v>
      </c>
      <c r="S1249">
        <v>1795</v>
      </c>
    </row>
    <row r="1250" spans="1:19" x14ac:dyDescent="0.3">
      <c r="A1250">
        <v>1761016801023</v>
      </c>
      <c r="B1250" s="1">
        <f t="shared" si="38"/>
        <v>45951.138900729165</v>
      </c>
      <c r="C1250" s="1">
        <f t="shared" si="39"/>
        <v>4</v>
      </c>
      <c r="D1250">
        <v>2407</v>
      </c>
      <c r="E1250" t="s">
        <v>29</v>
      </c>
      <c r="F1250" t="s">
        <v>44</v>
      </c>
      <c r="G1250" t="s">
        <v>45</v>
      </c>
      <c r="H1250" t="s">
        <v>638</v>
      </c>
      <c r="I1250" t="s">
        <v>20</v>
      </c>
      <c r="J1250" t="s">
        <v>37</v>
      </c>
      <c r="L1250">
        <v>3431</v>
      </c>
      <c r="M1250">
        <v>0</v>
      </c>
      <c r="N1250">
        <v>41</v>
      </c>
      <c r="O1250">
        <v>41</v>
      </c>
      <c r="P1250" t="s">
        <v>31</v>
      </c>
      <c r="Q1250">
        <v>0</v>
      </c>
      <c r="R1250">
        <v>0</v>
      </c>
      <c r="S1250">
        <v>1813</v>
      </c>
    </row>
    <row r="1251" spans="1:19" x14ac:dyDescent="0.3">
      <c r="A1251">
        <v>1761016801587</v>
      </c>
      <c r="B1251" s="1">
        <f t="shared" si="38"/>
        <v>45951.138907256944</v>
      </c>
      <c r="C1251" s="1">
        <f t="shared" si="39"/>
        <v>4</v>
      </c>
      <c r="D1251">
        <v>1846</v>
      </c>
      <c r="E1251" t="s">
        <v>29</v>
      </c>
      <c r="F1251" t="s">
        <v>44</v>
      </c>
      <c r="G1251" t="s">
        <v>45</v>
      </c>
      <c r="H1251" t="s">
        <v>649</v>
      </c>
      <c r="I1251" t="s">
        <v>20</v>
      </c>
      <c r="J1251" t="s">
        <v>37</v>
      </c>
      <c r="L1251">
        <v>3431</v>
      </c>
      <c r="M1251">
        <v>0</v>
      </c>
      <c r="N1251">
        <v>40</v>
      </c>
      <c r="O1251">
        <v>40</v>
      </c>
      <c r="P1251" t="s">
        <v>31</v>
      </c>
      <c r="Q1251">
        <v>0</v>
      </c>
      <c r="R1251">
        <v>0</v>
      </c>
      <c r="S1251">
        <v>1252</v>
      </c>
    </row>
    <row r="1252" spans="1:19" x14ac:dyDescent="0.3">
      <c r="A1252">
        <v>1761016800078</v>
      </c>
      <c r="B1252" s="1">
        <f t="shared" si="38"/>
        <v>45951.138889791662</v>
      </c>
      <c r="C1252" s="1">
        <f t="shared" si="39"/>
        <v>4</v>
      </c>
      <c r="D1252">
        <v>3382</v>
      </c>
      <c r="E1252" t="s">
        <v>17</v>
      </c>
      <c r="F1252">
        <v>200</v>
      </c>
      <c r="G1252" t="s">
        <v>18</v>
      </c>
      <c r="H1252" t="s">
        <v>665</v>
      </c>
      <c r="I1252" t="s">
        <v>20</v>
      </c>
      <c r="J1252" t="s">
        <v>21</v>
      </c>
      <c r="L1252">
        <v>939</v>
      </c>
      <c r="M1252">
        <v>300</v>
      </c>
      <c r="N1252">
        <v>39</v>
      </c>
      <c r="O1252">
        <v>39</v>
      </c>
      <c r="P1252" t="s">
        <v>22</v>
      </c>
      <c r="Q1252">
        <v>3382</v>
      </c>
      <c r="R1252">
        <v>0</v>
      </c>
      <c r="S1252">
        <v>2648</v>
      </c>
    </row>
    <row r="1253" spans="1:19" x14ac:dyDescent="0.3">
      <c r="A1253">
        <v>1761016803042</v>
      </c>
      <c r="B1253" s="1">
        <f t="shared" si="38"/>
        <v>45951.13892409722</v>
      </c>
      <c r="C1253" s="1">
        <f t="shared" si="39"/>
        <v>4</v>
      </c>
      <c r="D1253">
        <v>429</v>
      </c>
      <c r="E1253" t="s">
        <v>17</v>
      </c>
      <c r="F1253">
        <v>200</v>
      </c>
      <c r="G1253" t="s">
        <v>18</v>
      </c>
      <c r="H1253" t="s">
        <v>666</v>
      </c>
      <c r="I1253" t="s">
        <v>20</v>
      </c>
      <c r="J1253" t="s">
        <v>21</v>
      </c>
      <c r="L1253">
        <v>935</v>
      </c>
      <c r="M1253">
        <v>299</v>
      </c>
      <c r="N1253">
        <v>39</v>
      </c>
      <c r="O1253">
        <v>39</v>
      </c>
      <c r="P1253" t="s">
        <v>22</v>
      </c>
      <c r="Q1253">
        <v>429</v>
      </c>
      <c r="R1253">
        <v>0</v>
      </c>
      <c r="S1253">
        <v>75</v>
      </c>
    </row>
    <row r="1254" spans="1:19" x14ac:dyDescent="0.3">
      <c r="A1254">
        <v>1761016801060</v>
      </c>
      <c r="B1254" s="1">
        <f t="shared" si="38"/>
        <v>45951.138901157407</v>
      </c>
      <c r="C1254" s="1">
        <f t="shared" si="39"/>
        <v>4</v>
      </c>
      <c r="D1254">
        <v>2430</v>
      </c>
      <c r="E1254" t="s">
        <v>29</v>
      </c>
      <c r="F1254" t="s">
        <v>44</v>
      </c>
      <c r="G1254" t="s">
        <v>45</v>
      </c>
      <c r="H1254" t="s">
        <v>636</v>
      </c>
      <c r="I1254" t="s">
        <v>20</v>
      </c>
      <c r="J1254" t="s">
        <v>37</v>
      </c>
      <c r="L1254">
        <v>3431</v>
      </c>
      <c r="M1254">
        <v>0</v>
      </c>
      <c r="N1254">
        <v>39</v>
      </c>
      <c r="O1254">
        <v>39</v>
      </c>
      <c r="P1254" t="s">
        <v>31</v>
      </c>
      <c r="Q1254">
        <v>0</v>
      </c>
      <c r="R1254">
        <v>0</v>
      </c>
      <c r="S1254">
        <v>1822</v>
      </c>
    </row>
    <row r="1255" spans="1:19" x14ac:dyDescent="0.3">
      <c r="A1255">
        <v>1761016800372</v>
      </c>
      <c r="B1255" s="1">
        <f t="shared" si="38"/>
        <v>45951.138893194446</v>
      </c>
      <c r="C1255" s="1">
        <f t="shared" si="39"/>
        <v>4</v>
      </c>
      <c r="D1255">
        <v>3127</v>
      </c>
      <c r="E1255" t="s">
        <v>17</v>
      </c>
      <c r="F1255">
        <v>200</v>
      </c>
      <c r="G1255" t="s">
        <v>18</v>
      </c>
      <c r="H1255" t="s">
        <v>667</v>
      </c>
      <c r="I1255" t="s">
        <v>20</v>
      </c>
      <c r="J1255" t="s">
        <v>21</v>
      </c>
      <c r="L1255">
        <v>939</v>
      </c>
      <c r="M1255">
        <v>300</v>
      </c>
      <c r="N1255">
        <v>38</v>
      </c>
      <c r="O1255">
        <v>38</v>
      </c>
      <c r="P1255" t="s">
        <v>22</v>
      </c>
      <c r="Q1255">
        <v>3127</v>
      </c>
      <c r="R1255">
        <v>0</v>
      </c>
      <c r="S1255">
        <v>2260</v>
      </c>
    </row>
    <row r="1256" spans="1:19" x14ac:dyDescent="0.3">
      <c r="A1256">
        <v>1761016801488</v>
      </c>
      <c r="B1256" s="1">
        <f t="shared" si="38"/>
        <v>45951.138906111111</v>
      </c>
      <c r="C1256" s="1">
        <f t="shared" si="39"/>
        <v>4</v>
      </c>
      <c r="D1256">
        <v>2013</v>
      </c>
      <c r="E1256" t="s">
        <v>17</v>
      </c>
      <c r="F1256">
        <v>200</v>
      </c>
      <c r="G1256" t="s">
        <v>18</v>
      </c>
      <c r="H1256" t="s">
        <v>668</v>
      </c>
      <c r="I1256" t="s">
        <v>20</v>
      </c>
      <c r="J1256" t="s">
        <v>21</v>
      </c>
      <c r="L1256">
        <v>941</v>
      </c>
      <c r="M1256">
        <v>300</v>
      </c>
      <c r="N1256">
        <v>38</v>
      </c>
      <c r="O1256">
        <v>38</v>
      </c>
      <c r="P1256" t="s">
        <v>22</v>
      </c>
      <c r="Q1256">
        <v>2013</v>
      </c>
      <c r="R1256">
        <v>0</v>
      </c>
      <c r="S1256">
        <v>1241</v>
      </c>
    </row>
    <row r="1257" spans="1:19" x14ac:dyDescent="0.3">
      <c r="A1257">
        <v>1761016800162</v>
      </c>
      <c r="B1257" s="1">
        <f t="shared" si="38"/>
        <v>45951.13889076389</v>
      </c>
      <c r="C1257" s="1">
        <f t="shared" si="39"/>
        <v>4</v>
      </c>
      <c r="D1257">
        <v>3345</v>
      </c>
      <c r="E1257" t="s">
        <v>17</v>
      </c>
      <c r="F1257">
        <v>200</v>
      </c>
      <c r="G1257" t="s">
        <v>18</v>
      </c>
      <c r="H1257" t="s">
        <v>669</v>
      </c>
      <c r="I1257" t="s">
        <v>20</v>
      </c>
      <c r="J1257" t="s">
        <v>21</v>
      </c>
      <c r="L1257">
        <v>941</v>
      </c>
      <c r="M1257">
        <v>300</v>
      </c>
      <c r="N1257">
        <v>38</v>
      </c>
      <c r="O1257">
        <v>38</v>
      </c>
      <c r="P1257" t="s">
        <v>22</v>
      </c>
      <c r="Q1257">
        <v>3345</v>
      </c>
      <c r="R1257">
        <v>0</v>
      </c>
      <c r="S1257">
        <v>2671</v>
      </c>
    </row>
    <row r="1258" spans="1:19" x14ac:dyDescent="0.3">
      <c r="A1258">
        <v>1761016803438</v>
      </c>
      <c r="B1258" s="1">
        <f t="shared" si="38"/>
        <v>45951.13892868055</v>
      </c>
      <c r="C1258" s="1">
        <f t="shared" si="39"/>
        <v>4</v>
      </c>
      <c r="D1258">
        <v>252</v>
      </c>
      <c r="E1258" t="s">
        <v>17</v>
      </c>
      <c r="F1258">
        <v>200</v>
      </c>
      <c r="G1258" t="s">
        <v>18</v>
      </c>
      <c r="H1258" t="s">
        <v>670</v>
      </c>
      <c r="I1258" t="s">
        <v>20</v>
      </c>
      <c r="J1258" t="s">
        <v>21</v>
      </c>
      <c r="L1258">
        <v>935</v>
      </c>
      <c r="M1258">
        <v>299</v>
      </c>
      <c r="N1258">
        <v>39</v>
      </c>
      <c r="O1258">
        <v>39</v>
      </c>
      <c r="P1258" t="s">
        <v>22</v>
      </c>
      <c r="Q1258">
        <v>252</v>
      </c>
      <c r="R1258">
        <v>0</v>
      </c>
      <c r="S1258">
        <v>74</v>
      </c>
    </row>
    <row r="1259" spans="1:19" x14ac:dyDescent="0.3">
      <c r="A1259">
        <v>1761016803473</v>
      </c>
      <c r="B1259" s="1">
        <f t="shared" si="38"/>
        <v>45951.138929085646</v>
      </c>
      <c r="C1259" s="1">
        <f t="shared" si="39"/>
        <v>4</v>
      </c>
      <c r="D1259">
        <v>249</v>
      </c>
      <c r="E1259" t="s">
        <v>17</v>
      </c>
      <c r="F1259">
        <v>200</v>
      </c>
      <c r="G1259" t="s">
        <v>18</v>
      </c>
      <c r="H1259" t="s">
        <v>671</v>
      </c>
      <c r="I1259" t="s">
        <v>20</v>
      </c>
      <c r="J1259" t="s">
        <v>21</v>
      </c>
      <c r="L1259">
        <v>937</v>
      </c>
      <c r="M1259">
        <v>300</v>
      </c>
      <c r="N1259">
        <v>39</v>
      </c>
      <c r="O1259">
        <v>39</v>
      </c>
      <c r="P1259" t="s">
        <v>22</v>
      </c>
      <c r="Q1259">
        <v>249</v>
      </c>
      <c r="R1259">
        <v>0</v>
      </c>
      <c r="S1259">
        <v>81</v>
      </c>
    </row>
    <row r="1260" spans="1:19" x14ac:dyDescent="0.3">
      <c r="A1260">
        <v>1761016803604</v>
      </c>
      <c r="B1260" s="1">
        <f t="shared" si="38"/>
        <v>45951.138930601854</v>
      </c>
      <c r="C1260" s="1">
        <f t="shared" si="39"/>
        <v>4</v>
      </c>
      <c r="D1260">
        <v>285</v>
      </c>
      <c r="E1260" t="s">
        <v>17</v>
      </c>
      <c r="F1260">
        <v>200</v>
      </c>
      <c r="G1260" t="s">
        <v>18</v>
      </c>
      <c r="H1260" t="s">
        <v>672</v>
      </c>
      <c r="I1260" t="s">
        <v>20</v>
      </c>
      <c r="J1260" t="s">
        <v>21</v>
      </c>
      <c r="L1260">
        <v>935</v>
      </c>
      <c r="M1260">
        <v>299</v>
      </c>
      <c r="N1260">
        <v>40</v>
      </c>
      <c r="O1260">
        <v>40</v>
      </c>
      <c r="P1260" t="s">
        <v>22</v>
      </c>
      <c r="Q1260">
        <v>285</v>
      </c>
      <c r="R1260">
        <v>0</v>
      </c>
      <c r="S1260">
        <v>70</v>
      </c>
    </row>
    <row r="1261" spans="1:19" x14ac:dyDescent="0.3">
      <c r="A1261">
        <v>1761016803799</v>
      </c>
      <c r="B1261" s="1">
        <f t="shared" si="38"/>
        <v>45951.138932858797</v>
      </c>
      <c r="C1261" s="1">
        <f t="shared" si="39"/>
        <v>4</v>
      </c>
      <c r="D1261">
        <v>224</v>
      </c>
      <c r="E1261" t="s">
        <v>17</v>
      </c>
      <c r="F1261">
        <v>200</v>
      </c>
      <c r="G1261" t="s">
        <v>18</v>
      </c>
      <c r="H1261" t="s">
        <v>673</v>
      </c>
      <c r="I1261" t="s">
        <v>20</v>
      </c>
      <c r="J1261" t="s">
        <v>21</v>
      </c>
      <c r="L1261">
        <v>935</v>
      </c>
      <c r="M1261">
        <v>299</v>
      </c>
      <c r="N1261">
        <v>40</v>
      </c>
      <c r="O1261">
        <v>40</v>
      </c>
      <c r="P1261" t="s">
        <v>22</v>
      </c>
      <c r="Q1261">
        <v>224</v>
      </c>
      <c r="R1261">
        <v>0</v>
      </c>
      <c r="S1261">
        <v>70</v>
      </c>
    </row>
    <row r="1262" spans="1:19" x14ac:dyDescent="0.3">
      <c r="A1262">
        <v>1761016804080</v>
      </c>
      <c r="B1262" s="1">
        <f t="shared" si="38"/>
        <v>45951.138936111107</v>
      </c>
      <c r="C1262" s="1">
        <f t="shared" si="39"/>
        <v>4</v>
      </c>
      <c r="D1262">
        <v>144</v>
      </c>
      <c r="E1262" t="s">
        <v>17</v>
      </c>
      <c r="F1262">
        <v>401</v>
      </c>
      <c r="G1262" t="s">
        <v>35</v>
      </c>
      <c r="H1262" t="s">
        <v>674</v>
      </c>
      <c r="I1262" t="s">
        <v>20</v>
      </c>
      <c r="J1262" t="s">
        <v>37</v>
      </c>
      <c r="L1262">
        <v>434</v>
      </c>
      <c r="M1262">
        <v>302</v>
      </c>
      <c r="N1262">
        <v>40</v>
      </c>
      <c r="O1262">
        <v>40</v>
      </c>
      <c r="P1262" t="s">
        <v>22</v>
      </c>
      <c r="Q1262">
        <v>144</v>
      </c>
      <c r="R1262">
        <v>0</v>
      </c>
      <c r="S1262">
        <v>71</v>
      </c>
    </row>
    <row r="1263" spans="1:19" x14ac:dyDescent="0.3">
      <c r="A1263">
        <v>1761016804099</v>
      </c>
      <c r="B1263" s="1">
        <f t="shared" si="38"/>
        <v>45951.138936331015</v>
      </c>
      <c r="C1263" s="1">
        <f t="shared" si="39"/>
        <v>4</v>
      </c>
      <c r="D1263">
        <v>224</v>
      </c>
      <c r="E1263" t="s">
        <v>17</v>
      </c>
      <c r="F1263">
        <v>200</v>
      </c>
      <c r="G1263" t="s">
        <v>18</v>
      </c>
      <c r="H1263" t="s">
        <v>675</v>
      </c>
      <c r="I1263" t="s">
        <v>20</v>
      </c>
      <c r="J1263" t="s">
        <v>21</v>
      </c>
      <c r="L1263">
        <v>935</v>
      </c>
      <c r="M1263">
        <v>299</v>
      </c>
      <c r="N1263">
        <v>41</v>
      </c>
      <c r="O1263">
        <v>41</v>
      </c>
      <c r="P1263" t="s">
        <v>22</v>
      </c>
      <c r="Q1263">
        <v>224</v>
      </c>
      <c r="R1263">
        <v>0</v>
      </c>
      <c r="S1263">
        <v>71</v>
      </c>
    </row>
    <row r="1264" spans="1:19" x14ac:dyDescent="0.3">
      <c r="A1264">
        <v>1761016804205</v>
      </c>
      <c r="B1264" s="1">
        <f t="shared" si="38"/>
        <v>45951.138937557873</v>
      </c>
      <c r="C1264" s="1">
        <f t="shared" si="39"/>
        <v>4</v>
      </c>
      <c r="D1264">
        <v>220</v>
      </c>
      <c r="E1264" t="s">
        <v>17</v>
      </c>
      <c r="F1264">
        <v>200</v>
      </c>
      <c r="G1264" t="s">
        <v>18</v>
      </c>
      <c r="H1264" t="s">
        <v>676</v>
      </c>
      <c r="I1264" t="s">
        <v>20</v>
      </c>
      <c r="J1264" t="s">
        <v>21</v>
      </c>
      <c r="L1264">
        <v>939</v>
      </c>
      <c r="M1264">
        <v>300</v>
      </c>
      <c r="N1264">
        <v>41</v>
      </c>
      <c r="O1264">
        <v>41</v>
      </c>
      <c r="P1264" t="s">
        <v>22</v>
      </c>
      <c r="Q1264">
        <v>220</v>
      </c>
      <c r="R1264">
        <v>0</v>
      </c>
      <c r="S1264">
        <v>73</v>
      </c>
    </row>
    <row r="1265" spans="1:19" x14ac:dyDescent="0.3">
      <c r="A1265">
        <v>1761016804297</v>
      </c>
      <c r="B1265" s="1">
        <f t="shared" si="38"/>
        <v>45951.13893862268</v>
      </c>
      <c r="C1265" s="1">
        <f t="shared" si="39"/>
        <v>4</v>
      </c>
      <c r="D1265">
        <v>151</v>
      </c>
      <c r="E1265" t="s">
        <v>17</v>
      </c>
      <c r="F1265">
        <v>401</v>
      </c>
      <c r="G1265" t="s">
        <v>35</v>
      </c>
      <c r="H1265" t="s">
        <v>677</v>
      </c>
      <c r="I1265" t="s">
        <v>20</v>
      </c>
      <c r="J1265" t="s">
        <v>37</v>
      </c>
      <c r="L1265">
        <v>434</v>
      </c>
      <c r="M1265">
        <v>300</v>
      </c>
      <c r="N1265">
        <v>41</v>
      </c>
      <c r="O1265">
        <v>41</v>
      </c>
      <c r="P1265" t="s">
        <v>22</v>
      </c>
      <c r="Q1265">
        <v>150</v>
      </c>
      <c r="R1265">
        <v>0</v>
      </c>
      <c r="S1265">
        <v>74</v>
      </c>
    </row>
    <row r="1266" spans="1:19" x14ac:dyDescent="0.3">
      <c r="A1266">
        <v>1761016804429</v>
      </c>
      <c r="B1266" s="1">
        <f t="shared" si="38"/>
        <v>45951.138940150457</v>
      </c>
      <c r="C1266" s="1">
        <f t="shared" si="39"/>
        <v>4</v>
      </c>
      <c r="D1266">
        <v>147</v>
      </c>
      <c r="E1266" t="s">
        <v>17</v>
      </c>
      <c r="F1266">
        <v>401</v>
      </c>
      <c r="G1266" t="s">
        <v>35</v>
      </c>
      <c r="H1266" t="s">
        <v>678</v>
      </c>
      <c r="I1266" t="s">
        <v>20</v>
      </c>
      <c r="J1266" t="s">
        <v>37</v>
      </c>
      <c r="L1266">
        <v>434</v>
      </c>
      <c r="M1266">
        <v>302</v>
      </c>
      <c r="N1266">
        <v>42</v>
      </c>
      <c r="O1266">
        <v>42</v>
      </c>
      <c r="P1266" t="s">
        <v>22</v>
      </c>
      <c r="Q1266">
        <v>147</v>
      </c>
      <c r="R1266">
        <v>0</v>
      </c>
      <c r="S1266">
        <v>73</v>
      </c>
    </row>
    <row r="1267" spans="1:19" x14ac:dyDescent="0.3">
      <c r="A1267">
        <v>1761016804504</v>
      </c>
      <c r="B1267" s="1">
        <f t="shared" si="38"/>
        <v>45951.138941018522</v>
      </c>
      <c r="C1267" s="1">
        <f t="shared" si="39"/>
        <v>4</v>
      </c>
      <c r="D1267">
        <v>229</v>
      </c>
      <c r="E1267" t="s">
        <v>17</v>
      </c>
      <c r="F1267">
        <v>200</v>
      </c>
      <c r="G1267" t="s">
        <v>18</v>
      </c>
      <c r="H1267" t="s">
        <v>679</v>
      </c>
      <c r="I1267" t="s">
        <v>20</v>
      </c>
      <c r="J1267" t="s">
        <v>21</v>
      </c>
      <c r="L1267">
        <v>935</v>
      </c>
      <c r="M1267">
        <v>299</v>
      </c>
      <c r="N1267">
        <v>42</v>
      </c>
      <c r="O1267">
        <v>42</v>
      </c>
      <c r="P1267" t="s">
        <v>22</v>
      </c>
      <c r="Q1267">
        <v>229</v>
      </c>
      <c r="R1267">
        <v>0</v>
      </c>
      <c r="S1267">
        <v>73</v>
      </c>
    </row>
    <row r="1268" spans="1:19" x14ac:dyDescent="0.3">
      <c r="A1268">
        <v>1761016804522</v>
      </c>
      <c r="B1268" s="1">
        <f t="shared" si="38"/>
        <v>45951.138941226855</v>
      </c>
      <c r="C1268" s="1">
        <f t="shared" si="39"/>
        <v>4</v>
      </c>
      <c r="D1268">
        <v>225</v>
      </c>
      <c r="E1268" t="s">
        <v>17</v>
      </c>
      <c r="F1268">
        <v>200</v>
      </c>
      <c r="G1268" t="s">
        <v>18</v>
      </c>
      <c r="H1268" t="s">
        <v>680</v>
      </c>
      <c r="I1268" t="s">
        <v>20</v>
      </c>
      <c r="J1268" t="s">
        <v>21</v>
      </c>
      <c r="L1268">
        <v>939</v>
      </c>
      <c r="M1268">
        <v>300</v>
      </c>
      <c r="N1268">
        <v>42</v>
      </c>
      <c r="O1268">
        <v>42</v>
      </c>
      <c r="P1268" t="s">
        <v>22</v>
      </c>
      <c r="Q1268">
        <v>225</v>
      </c>
      <c r="R1268">
        <v>0</v>
      </c>
      <c r="S1268">
        <v>71</v>
      </c>
    </row>
    <row r="1269" spans="1:19" x14ac:dyDescent="0.3">
      <c r="A1269">
        <v>1761016804609</v>
      </c>
      <c r="B1269" s="1">
        <f t="shared" si="38"/>
        <v>45951.138942233796</v>
      </c>
      <c r="C1269" s="1">
        <f t="shared" si="39"/>
        <v>4</v>
      </c>
      <c r="D1269">
        <v>224</v>
      </c>
      <c r="E1269" t="s">
        <v>17</v>
      </c>
      <c r="F1269">
        <v>200</v>
      </c>
      <c r="G1269" t="s">
        <v>18</v>
      </c>
      <c r="H1269" t="s">
        <v>681</v>
      </c>
      <c r="I1269" t="s">
        <v>20</v>
      </c>
      <c r="J1269" t="s">
        <v>21</v>
      </c>
      <c r="L1269">
        <v>935</v>
      </c>
      <c r="M1269">
        <v>299</v>
      </c>
      <c r="N1269">
        <v>42</v>
      </c>
      <c r="O1269">
        <v>42</v>
      </c>
      <c r="P1269" t="s">
        <v>22</v>
      </c>
      <c r="Q1269">
        <v>224</v>
      </c>
      <c r="R1269">
        <v>0</v>
      </c>
      <c r="S1269">
        <v>72</v>
      </c>
    </row>
    <row r="1270" spans="1:19" x14ac:dyDescent="0.3">
      <c r="A1270">
        <v>1761016799606</v>
      </c>
      <c r="B1270" s="1">
        <f t="shared" si="38"/>
        <v>45951.138884328699</v>
      </c>
      <c r="C1270" s="1">
        <f t="shared" si="39"/>
        <v>4</v>
      </c>
      <c r="D1270">
        <v>5407</v>
      </c>
      <c r="E1270" t="s">
        <v>17</v>
      </c>
      <c r="F1270">
        <v>200</v>
      </c>
      <c r="G1270" t="s">
        <v>18</v>
      </c>
      <c r="H1270" t="s">
        <v>682</v>
      </c>
      <c r="I1270" t="s">
        <v>20</v>
      </c>
      <c r="J1270" t="s">
        <v>21</v>
      </c>
      <c r="L1270">
        <v>939</v>
      </c>
      <c r="M1270">
        <v>300</v>
      </c>
      <c r="N1270">
        <v>44</v>
      </c>
      <c r="O1270">
        <v>44</v>
      </c>
      <c r="P1270" t="s">
        <v>22</v>
      </c>
      <c r="Q1270">
        <v>5407</v>
      </c>
      <c r="R1270">
        <v>0</v>
      </c>
      <c r="S1270">
        <v>5238</v>
      </c>
    </row>
    <row r="1271" spans="1:19" x14ac:dyDescent="0.3">
      <c r="A1271">
        <v>1761016805034</v>
      </c>
      <c r="B1271" s="1">
        <f t="shared" si="38"/>
        <v>45951.13894715278</v>
      </c>
      <c r="C1271" s="1">
        <f t="shared" si="39"/>
        <v>4</v>
      </c>
      <c r="D1271">
        <v>159</v>
      </c>
      <c r="E1271" t="s">
        <v>17</v>
      </c>
      <c r="F1271">
        <v>401</v>
      </c>
      <c r="G1271" t="s">
        <v>35</v>
      </c>
      <c r="H1271" t="s">
        <v>683</v>
      </c>
      <c r="I1271" t="s">
        <v>20</v>
      </c>
      <c r="J1271" t="s">
        <v>37</v>
      </c>
      <c r="L1271">
        <v>434</v>
      </c>
      <c r="M1271">
        <v>300</v>
      </c>
      <c r="N1271">
        <v>46</v>
      </c>
      <c r="O1271">
        <v>46</v>
      </c>
      <c r="P1271" t="s">
        <v>22</v>
      </c>
      <c r="Q1271">
        <v>159</v>
      </c>
      <c r="R1271">
        <v>0</v>
      </c>
      <c r="S1271">
        <v>75</v>
      </c>
    </row>
    <row r="1272" spans="1:19" x14ac:dyDescent="0.3">
      <c r="A1272">
        <v>1761016805031</v>
      </c>
      <c r="B1272" s="1">
        <f t="shared" si="38"/>
        <v>45951.138947118059</v>
      </c>
      <c r="C1272" s="1">
        <f t="shared" si="39"/>
        <v>4</v>
      </c>
      <c r="D1272">
        <v>273</v>
      </c>
      <c r="E1272" t="s">
        <v>17</v>
      </c>
      <c r="F1272">
        <v>200</v>
      </c>
      <c r="G1272" t="s">
        <v>18</v>
      </c>
      <c r="H1272" t="s">
        <v>684</v>
      </c>
      <c r="I1272" t="s">
        <v>20</v>
      </c>
      <c r="J1272" t="s">
        <v>21</v>
      </c>
      <c r="L1272">
        <v>939</v>
      </c>
      <c r="M1272">
        <v>300</v>
      </c>
      <c r="N1272">
        <v>47</v>
      </c>
      <c r="O1272">
        <v>47</v>
      </c>
      <c r="P1272" t="s">
        <v>22</v>
      </c>
      <c r="Q1272">
        <v>273</v>
      </c>
      <c r="R1272">
        <v>0</v>
      </c>
      <c r="S1272">
        <v>68</v>
      </c>
    </row>
    <row r="1273" spans="1:19" x14ac:dyDescent="0.3">
      <c r="A1273">
        <v>1761016805406</v>
      </c>
      <c r="B1273" s="1">
        <f t="shared" si="38"/>
        <v>45951.138951458328</v>
      </c>
      <c r="C1273" s="1">
        <f t="shared" si="39"/>
        <v>4</v>
      </c>
      <c r="D1273">
        <v>208</v>
      </c>
      <c r="E1273" t="s">
        <v>17</v>
      </c>
      <c r="F1273">
        <v>401</v>
      </c>
      <c r="G1273" t="s">
        <v>35</v>
      </c>
      <c r="H1273" t="s">
        <v>685</v>
      </c>
      <c r="I1273" t="s">
        <v>20</v>
      </c>
      <c r="J1273" t="s">
        <v>37</v>
      </c>
      <c r="L1273">
        <v>434</v>
      </c>
      <c r="M1273">
        <v>299</v>
      </c>
      <c r="N1273">
        <v>49</v>
      </c>
      <c r="O1273">
        <v>49</v>
      </c>
      <c r="P1273" t="s">
        <v>22</v>
      </c>
      <c r="Q1273">
        <v>208</v>
      </c>
      <c r="R1273">
        <v>0</v>
      </c>
      <c r="S1273">
        <v>73</v>
      </c>
    </row>
    <row r="1274" spans="1:19" x14ac:dyDescent="0.3">
      <c r="A1274">
        <v>1761016805715</v>
      </c>
      <c r="B1274" s="1">
        <f t="shared" si="38"/>
        <v>45951.138955034723</v>
      </c>
      <c r="C1274" s="1">
        <f t="shared" si="39"/>
        <v>4</v>
      </c>
      <c r="D1274">
        <v>158</v>
      </c>
      <c r="E1274" t="s">
        <v>17</v>
      </c>
      <c r="F1274">
        <v>401</v>
      </c>
      <c r="G1274" t="s">
        <v>35</v>
      </c>
      <c r="H1274" t="s">
        <v>686</v>
      </c>
      <c r="I1274" t="s">
        <v>20</v>
      </c>
      <c r="J1274" t="s">
        <v>37</v>
      </c>
      <c r="L1274">
        <v>434</v>
      </c>
      <c r="M1274">
        <v>300</v>
      </c>
      <c r="N1274">
        <v>50</v>
      </c>
      <c r="O1274">
        <v>50</v>
      </c>
      <c r="P1274" t="s">
        <v>22</v>
      </c>
      <c r="Q1274">
        <v>158</v>
      </c>
      <c r="R1274">
        <v>0</v>
      </c>
      <c r="S1274">
        <v>72</v>
      </c>
    </row>
    <row r="1275" spans="1:19" x14ac:dyDescent="0.3">
      <c r="A1275">
        <v>1761016805689</v>
      </c>
      <c r="B1275" s="1">
        <f t="shared" si="38"/>
        <v>45951.138954733797</v>
      </c>
      <c r="C1275" s="1">
        <f t="shared" si="39"/>
        <v>4</v>
      </c>
      <c r="D1275">
        <v>271</v>
      </c>
      <c r="E1275" t="s">
        <v>17</v>
      </c>
      <c r="F1275">
        <v>200</v>
      </c>
      <c r="G1275" t="s">
        <v>18</v>
      </c>
      <c r="H1275" t="s">
        <v>687</v>
      </c>
      <c r="I1275" t="s">
        <v>20</v>
      </c>
      <c r="J1275" t="s">
        <v>21</v>
      </c>
      <c r="L1275">
        <v>939</v>
      </c>
      <c r="M1275">
        <v>300</v>
      </c>
      <c r="N1275">
        <v>50</v>
      </c>
      <c r="O1275">
        <v>50</v>
      </c>
      <c r="P1275" t="s">
        <v>22</v>
      </c>
      <c r="Q1275">
        <v>271</v>
      </c>
      <c r="R1275">
        <v>0</v>
      </c>
      <c r="S1275">
        <v>78</v>
      </c>
    </row>
    <row r="1276" spans="1:19" x14ac:dyDescent="0.3">
      <c r="A1276">
        <v>1761016804382</v>
      </c>
      <c r="B1276" s="1">
        <f t="shared" si="38"/>
        <v>45951.138939606477</v>
      </c>
      <c r="C1276" s="1">
        <f t="shared" si="39"/>
        <v>4</v>
      </c>
      <c r="D1276">
        <v>1670</v>
      </c>
      <c r="E1276" t="s">
        <v>29</v>
      </c>
      <c r="F1276">
        <v>201</v>
      </c>
      <c r="G1276" t="s">
        <v>30</v>
      </c>
      <c r="H1276" t="s">
        <v>655</v>
      </c>
      <c r="I1276" t="s">
        <v>20</v>
      </c>
      <c r="J1276" t="s">
        <v>21</v>
      </c>
      <c r="L1276">
        <v>498</v>
      </c>
      <c r="M1276">
        <v>13255021</v>
      </c>
      <c r="N1276">
        <v>50</v>
      </c>
      <c r="O1276">
        <v>50</v>
      </c>
      <c r="P1276" t="s">
        <v>31</v>
      </c>
      <c r="Q1276">
        <v>1670</v>
      </c>
      <c r="R1276">
        <v>0</v>
      </c>
      <c r="S1276">
        <v>0</v>
      </c>
    </row>
    <row r="1277" spans="1:19" x14ac:dyDescent="0.3">
      <c r="A1277">
        <v>1761016805798</v>
      </c>
      <c r="B1277" s="1">
        <f t="shared" si="38"/>
        <v>45951.138955995368</v>
      </c>
      <c r="C1277" s="1">
        <f t="shared" si="39"/>
        <v>4</v>
      </c>
      <c r="D1277">
        <v>255</v>
      </c>
      <c r="E1277" t="s">
        <v>17</v>
      </c>
      <c r="F1277">
        <v>200</v>
      </c>
      <c r="G1277" t="s">
        <v>18</v>
      </c>
      <c r="H1277" t="s">
        <v>688</v>
      </c>
      <c r="I1277" t="s">
        <v>20</v>
      </c>
      <c r="J1277" t="s">
        <v>21</v>
      </c>
      <c r="L1277">
        <v>939</v>
      </c>
      <c r="M1277">
        <v>300</v>
      </c>
      <c r="N1277">
        <v>49</v>
      </c>
      <c r="O1277">
        <v>49</v>
      </c>
      <c r="P1277" t="s">
        <v>22</v>
      </c>
      <c r="Q1277">
        <v>255</v>
      </c>
      <c r="R1277">
        <v>0</v>
      </c>
      <c r="S1277">
        <v>77</v>
      </c>
    </row>
    <row r="1278" spans="1:19" x14ac:dyDescent="0.3">
      <c r="A1278">
        <v>1761016804325</v>
      </c>
      <c r="B1278" s="1">
        <f t="shared" si="38"/>
        <v>45951.138938946759</v>
      </c>
      <c r="C1278" s="1">
        <f t="shared" si="39"/>
        <v>4</v>
      </c>
      <c r="D1278">
        <v>2019</v>
      </c>
      <c r="E1278" t="s">
        <v>29</v>
      </c>
      <c r="F1278">
        <v>201</v>
      </c>
      <c r="G1278" t="s">
        <v>30</v>
      </c>
      <c r="H1278" t="s">
        <v>652</v>
      </c>
      <c r="I1278" t="s">
        <v>20</v>
      </c>
      <c r="J1278" t="s">
        <v>21</v>
      </c>
      <c r="L1278">
        <v>498</v>
      </c>
      <c r="M1278">
        <v>13255015</v>
      </c>
      <c r="N1278">
        <v>53</v>
      </c>
      <c r="O1278">
        <v>53</v>
      </c>
      <c r="P1278" t="s">
        <v>31</v>
      </c>
      <c r="Q1278">
        <v>2019</v>
      </c>
      <c r="R1278">
        <v>0</v>
      </c>
      <c r="S1278">
        <v>0</v>
      </c>
    </row>
    <row r="1279" spans="1:19" x14ac:dyDescent="0.3">
      <c r="A1279">
        <v>1761016806128</v>
      </c>
      <c r="B1279" s="1">
        <f t="shared" si="38"/>
        <v>45951.138959814816</v>
      </c>
      <c r="C1279" s="1">
        <f t="shared" si="39"/>
        <v>4</v>
      </c>
      <c r="D1279">
        <v>428</v>
      </c>
      <c r="E1279" t="s">
        <v>17</v>
      </c>
      <c r="F1279">
        <v>200</v>
      </c>
      <c r="G1279" t="s">
        <v>18</v>
      </c>
      <c r="H1279" t="s">
        <v>689</v>
      </c>
      <c r="I1279" t="s">
        <v>20</v>
      </c>
      <c r="J1279" t="s">
        <v>21</v>
      </c>
      <c r="L1279">
        <v>939</v>
      </c>
      <c r="M1279">
        <v>300</v>
      </c>
      <c r="N1279">
        <v>52</v>
      </c>
      <c r="O1279">
        <v>52</v>
      </c>
      <c r="P1279" t="s">
        <v>22</v>
      </c>
      <c r="Q1279">
        <v>428</v>
      </c>
      <c r="R1279">
        <v>0</v>
      </c>
      <c r="S1279">
        <v>147</v>
      </c>
    </row>
    <row r="1280" spans="1:19" x14ac:dyDescent="0.3">
      <c r="A1280">
        <v>1761016805172</v>
      </c>
      <c r="B1280" s="1">
        <f t="shared" si="38"/>
        <v>45951.138948749998</v>
      </c>
      <c r="C1280" s="1">
        <f t="shared" si="39"/>
        <v>4</v>
      </c>
      <c r="D1280">
        <v>1385</v>
      </c>
      <c r="E1280" t="s">
        <v>29</v>
      </c>
      <c r="F1280">
        <v>201</v>
      </c>
      <c r="G1280" t="s">
        <v>30</v>
      </c>
      <c r="H1280" t="s">
        <v>657</v>
      </c>
      <c r="I1280" t="s">
        <v>20</v>
      </c>
      <c r="J1280" t="s">
        <v>21</v>
      </c>
      <c r="L1280">
        <v>498</v>
      </c>
      <c r="M1280">
        <v>13255047</v>
      </c>
      <c r="N1280">
        <v>52</v>
      </c>
      <c r="O1280">
        <v>52</v>
      </c>
      <c r="P1280" t="s">
        <v>31</v>
      </c>
      <c r="Q1280">
        <v>1385</v>
      </c>
      <c r="R1280">
        <v>0</v>
      </c>
      <c r="S1280">
        <v>0</v>
      </c>
    </row>
    <row r="1281" spans="1:19" x14ac:dyDescent="0.3">
      <c r="A1281">
        <v>1761016805217</v>
      </c>
      <c r="B1281" s="1">
        <f t="shared" si="38"/>
        <v>45951.138949270833</v>
      </c>
      <c r="C1281" s="1">
        <f t="shared" si="39"/>
        <v>4</v>
      </c>
      <c r="D1281">
        <v>1502</v>
      </c>
      <c r="E1281" t="s">
        <v>29</v>
      </c>
      <c r="F1281">
        <v>201</v>
      </c>
      <c r="G1281" t="s">
        <v>30</v>
      </c>
      <c r="H1281" t="s">
        <v>650</v>
      </c>
      <c r="I1281" t="s">
        <v>20</v>
      </c>
      <c r="J1281" t="s">
        <v>21</v>
      </c>
      <c r="L1281">
        <v>498</v>
      </c>
      <c r="M1281">
        <v>13255007</v>
      </c>
      <c r="N1281">
        <v>53</v>
      </c>
      <c r="O1281">
        <v>53</v>
      </c>
      <c r="P1281" t="s">
        <v>31</v>
      </c>
      <c r="Q1281">
        <v>1502</v>
      </c>
      <c r="R1281">
        <v>0</v>
      </c>
      <c r="S1281">
        <v>0</v>
      </c>
    </row>
    <row r="1282" spans="1:19" x14ac:dyDescent="0.3">
      <c r="A1282">
        <v>1761016805305</v>
      </c>
      <c r="B1282" s="1">
        <f t="shared" si="38"/>
        <v>45951.138950289358</v>
      </c>
      <c r="C1282" s="1">
        <f t="shared" si="39"/>
        <v>4</v>
      </c>
      <c r="D1282">
        <v>1476</v>
      </c>
      <c r="E1282" t="s">
        <v>29</v>
      </c>
      <c r="F1282">
        <v>201</v>
      </c>
      <c r="G1282" t="s">
        <v>30</v>
      </c>
      <c r="H1282" t="s">
        <v>659</v>
      </c>
      <c r="I1282" t="s">
        <v>20</v>
      </c>
      <c r="J1282" t="s">
        <v>21</v>
      </c>
      <c r="L1282">
        <v>498</v>
      </c>
      <c r="M1282">
        <v>13255005</v>
      </c>
      <c r="N1282">
        <v>53</v>
      </c>
      <c r="O1282">
        <v>53</v>
      </c>
      <c r="P1282" t="s">
        <v>31</v>
      </c>
      <c r="Q1282">
        <v>1476</v>
      </c>
      <c r="R1282">
        <v>0</v>
      </c>
      <c r="S1282">
        <v>0</v>
      </c>
    </row>
    <row r="1283" spans="1:19" x14ac:dyDescent="0.3">
      <c r="A1283">
        <v>1761016806552</v>
      </c>
      <c r="B1283" s="1">
        <f t="shared" ref="B1283:B1346" si="40">(A1283/1000)/86400 + DATE(1970,1,1)</f>
        <v>45951.138964722224</v>
      </c>
      <c r="C1283" s="1">
        <f t="shared" ref="C1283:C1346" si="41">MINUTE(B1284)-MINUTE($B$2)</f>
        <v>4</v>
      </c>
      <c r="D1283">
        <v>278</v>
      </c>
      <c r="E1283" t="s">
        <v>17</v>
      </c>
      <c r="F1283">
        <v>200</v>
      </c>
      <c r="G1283" t="s">
        <v>18</v>
      </c>
      <c r="H1283" t="s">
        <v>690</v>
      </c>
      <c r="I1283" t="s">
        <v>20</v>
      </c>
      <c r="J1283" t="s">
        <v>21</v>
      </c>
      <c r="L1283">
        <v>939</v>
      </c>
      <c r="M1283">
        <v>300</v>
      </c>
      <c r="N1283">
        <v>52</v>
      </c>
      <c r="O1283">
        <v>52</v>
      </c>
      <c r="P1283" t="s">
        <v>22</v>
      </c>
      <c r="Q1283">
        <v>278</v>
      </c>
      <c r="R1283">
        <v>0</v>
      </c>
      <c r="S1283">
        <v>99</v>
      </c>
    </row>
    <row r="1284" spans="1:19" x14ac:dyDescent="0.3">
      <c r="A1284">
        <v>1761016806289</v>
      </c>
      <c r="B1284" s="1">
        <f t="shared" si="40"/>
        <v>45951.13896167824</v>
      </c>
      <c r="C1284" s="1">
        <f t="shared" si="41"/>
        <v>4</v>
      </c>
      <c r="D1284">
        <v>679</v>
      </c>
      <c r="E1284" t="s">
        <v>29</v>
      </c>
      <c r="F1284" t="s">
        <v>44</v>
      </c>
      <c r="G1284" t="s">
        <v>45</v>
      </c>
      <c r="H1284" t="s">
        <v>678</v>
      </c>
      <c r="I1284" t="s">
        <v>20</v>
      </c>
      <c r="J1284" t="s">
        <v>37</v>
      </c>
      <c r="L1284">
        <v>3431</v>
      </c>
      <c r="M1284">
        <v>0</v>
      </c>
      <c r="N1284">
        <v>53</v>
      </c>
      <c r="O1284">
        <v>53</v>
      </c>
      <c r="P1284" t="s">
        <v>31</v>
      </c>
      <c r="Q1284">
        <v>0</v>
      </c>
      <c r="R1284">
        <v>0</v>
      </c>
      <c r="S1284">
        <v>0</v>
      </c>
    </row>
    <row r="1285" spans="1:19" x14ac:dyDescent="0.3">
      <c r="A1285">
        <v>1761016806588</v>
      </c>
      <c r="B1285" s="1">
        <f t="shared" si="40"/>
        <v>45951.138965138889</v>
      </c>
      <c r="C1285" s="1">
        <f t="shared" si="41"/>
        <v>4</v>
      </c>
      <c r="D1285">
        <v>431</v>
      </c>
      <c r="E1285" t="s">
        <v>17</v>
      </c>
      <c r="F1285">
        <v>200</v>
      </c>
      <c r="G1285" t="s">
        <v>18</v>
      </c>
      <c r="H1285" t="s">
        <v>691</v>
      </c>
      <c r="I1285" t="s">
        <v>20</v>
      </c>
      <c r="J1285" t="s">
        <v>21</v>
      </c>
      <c r="L1285">
        <v>939</v>
      </c>
      <c r="M1285">
        <v>300</v>
      </c>
      <c r="N1285">
        <v>52</v>
      </c>
      <c r="O1285">
        <v>52</v>
      </c>
      <c r="P1285" t="s">
        <v>22</v>
      </c>
      <c r="Q1285">
        <v>431</v>
      </c>
      <c r="R1285">
        <v>0</v>
      </c>
      <c r="S1285">
        <v>122</v>
      </c>
    </row>
    <row r="1286" spans="1:19" x14ac:dyDescent="0.3">
      <c r="A1286">
        <v>1761016805075</v>
      </c>
      <c r="B1286" s="1">
        <f t="shared" si="40"/>
        <v>45951.138947627318</v>
      </c>
      <c r="C1286" s="1">
        <f t="shared" si="41"/>
        <v>4</v>
      </c>
      <c r="D1286">
        <v>1968</v>
      </c>
      <c r="E1286" t="s">
        <v>29</v>
      </c>
      <c r="F1286">
        <v>201</v>
      </c>
      <c r="G1286" t="s">
        <v>30</v>
      </c>
      <c r="H1286" t="s">
        <v>664</v>
      </c>
      <c r="I1286" t="s">
        <v>20</v>
      </c>
      <c r="J1286" t="s">
        <v>21</v>
      </c>
      <c r="L1286">
        <v>498</v>
      </c>
      <c r="M1286">
        <v>13255017</v>
      </c>
      <c r="N1286">
        <v>52</v>
      </c>
      <c r="O1286">
        <v>52</v>
      </c>
      <c r="P1286" t="s">
        <v>31</v>
      </c>
      <c r="Q1286">
        <v>1968</v>
      </c>
      <c r="R1286">
        <v>0</v>
      </c>
      <c r="S1286">
        <v>0</v>
      </c>
    </row>
    <row r="1287" spans="1:19" x14ac:dyDescent="0.3">
      <c r="A1287">
        <v>1761016806703</v>
      </c>
      <c r="B1287" s="1">
        <f t="shared" si="40"/>
        <v>45951.138966469909</v>
      </c>
      <c r="C1287" s="1">
        <f t="shared" si="41"/>
        <v>4</v>
      </c>
      <c r="D1287">
        <v>424</v>
      </c>
      <c r="E1287" t="s">
        <v>17</v>
      </c>
      <c r="F1287">
        <v>200</v>
      </c>
      <c r="G1287" t="s">
        <v>18</v>
      </c>
      <c r="H1287" t="s">
        <v>692</v>
      </c>
      <c r="I1287" t="s">
        <v>20</v>
      </c>
      <c r="J1287" t="s">
        <v>21</v>
      </c>
      <c r="L1287">
        <v>939</v>
      </c>
      <c r="M1287">
        <v>300</v>
      </c>
      <c r="N1287">
        <v>51</v>
      </c>
      <c r="O1287">
        <v>51</v>
      </c>
      <c r="P1287" t="s">
        <v>22</v>
      </c>
      <c r="Q1287">
        <v>424</v>
      </c>
      <c r="R1287">
        <v>0</v>
      </c>
      <c r="S1287">
        <v>160</v>
      </c>
    </row>
    <row r="1288" spans="1:19" x14ac:dyDescent="0.3">
      <c r="A1288">
        <v>1761016806744</v>
      </c>
      <c r="B1288" s="1">
        <f t="shared" si="40"/>
        <v>45951.138966944447</v>
      </c>
      <c r="C1288" s="1">
        <f t="shared" si="41"/>
        <v>4</v>
      </c>
      <c r="D1288">
        <v>461</v>
      </c>
      <c r="E1288" t="s">
        <v>17</v>
      </c>
      <c r="F1288">
        <v>200</v>
      </c>
      <c r="G1288" t="s">
        <v>18</v>
      </c>
      <c r="H1288" t="s">
        <v>693</v>
      </c>
      <c r="I1288" t="s">
        <v>20</v>
      </c>
      <c r="J1288" t="s">
        <v>21</v>
      </c>
      <c r="L1288">
        <v>939</v>
      </c>
      <c r="M1288">
        <v>300</v>
      </c>
      <c r="N1288">
        <v>51</v>
      </c>
      <c r="O1288">
        <v>51</v>
      </c>
      <c r="P1288" t="s">
        <v>22</v>
      </c>
      <c r="Q1288">
        <v>461</v>
      </c>
      <c r="R1288">
        <v>0</v>
      </c>
      <c r="S1288">
        <v>224</v>
      </c>
    </row>
    <row r="1289" spans="1:19" x14ac:dyDescent="0.3">
      <c r="A1289">
        <v>1761016806787</v>
      </c>
      <c r="B1289" s="1">
        <f t="shared" si="40"/>
        <v>45951.13896744213</v>
      </c>
      <c r="C1289" s="1">
        <f t="shared" si="41"/>
        <v>4</v>
      </c>
      <c r="D1289">
        <v>596</v>
      </c>
      <c r="E1289" t="s">
        <v>17</v>
      </c>
      <c r="F1289">
        <v>200</v>
      </c>
      <c r="G1289" t="s">
        <v>18</v>
      </c>
      <c r="H1289" t="s">
        <v>694</v>
      </c>
      <c r="I1289" t="s">
        <v>20</v>
      </c>
      <c r="J1289" t="s">
        <v>21</v>
      </c>
      <c r="L1289">
        <v>939</v>
      </c>
      <c r="M1289">
        <v>300</v>
      </c>
      <c r="N1289">
        <v>52</v>
      </c>
      <c r="O1289">
        <v>52</v>
      </c>
      <c r="P1289" t="s">
        <v>22</v>
      </c>
      <c r="Q1289">
        <v>596</v>
      </c>
      <c r="R1289">
        <v>0</v>
      </c>
      <c r="S1289">
        <v>197</v>
      </c>
    </row>
    <row r="1290" spans="1:19" x14ac:dyDescent="0.3">
      <c r="A1290">
        <v>1761016806823</v>
      </c>
      <c r="B1290" s="1">
        <f t="shared" si="40"/>
        <v>45951.138967858795</v>
      </c>
      <c r="C1290" s="1">
        <f t="shared" si="41"/>
        <v>4</v>
      </c>
      <c r="D1290">
        <v>566</v>
      </c>
      <c r="E1290" t="s">
        <v>17</v>
      </c>
      <c r="F1290">
        <v>200</v>
      </c>
      <c r="G1290" t="s">
        <v>18</v>
      </c>
      <c r="H1290" t="s">
        <v>695</v>
      </c>
      <c r="I1290" t="s">
        <v>20</v>
      </c>
      <c r="J1290" t="s">
        <v>21</v>
      </c>
      <c r="L1290">
        <v>939</v>
      </c>
      <c r="M1290">
        <v>300</v>
      </c>
      <c r="N1290">
        <v>52</v>
      </c>
      <c r="O1290">
        <v>52</v>
      </c>
      <c r="P1290" t="s">
        <v>22</v>
      </c>
      <c r="Q1290">
        <v>566</v>
      </c>
      <c r="R1290">
        <v>0</v>
      </c>
      <c r="S1290">
        <v>193</v>
      </c>
    </row>
    <row r="1291" spans="1:19" x14ac:dyDescent="0.3">
      <c r="A1291">
        <v>1761016806867</v>
      </c>
      <c r="B1291" s="1">
        <f t="shared" si="40"/>
        <v>45951.138968368061</v>
      </c>
      <c r="C1291" s="1">
        <f t="shared" si="41"/>
        <v>4</v>
      </c>
      <c r="D1291">
        <v>589</v>
      </c>
      <c r="E1291" t="s">
        <v>17</v>
      </c>
      <c r="F1291">
        <v>200</v>
      </c>
      <c r="G1291" t="s">
        <v>18</v>
      </c>
      <c r="H1291" t="s">
        <v>696</v>
      </c>
      <c r="I1291" t="s">
        <v>20</v>
      </c>
      <c r="J1291" t="s">
        <v>21</v>
      </c>
      <c r="L1291">
        <v>939</v>
      </c>
      <c r="M1291">
        <v>300</v>
      </c>
      <c r="N1291">
        <v>52</v>
      </c>
      <c r="O1291">
        <v>52</v>
      </c>
      <c r="P1291" t="s">
        <v>22</v>
      </c>
      <c r="Q1291">
        <v>589</v>
      </c>
      <c r="R1291">
        <v>0</v>
      </c>
      <c r="S1291">
        <v>193</v>
      </c>
    </row>
    <row r="1292" spans="1:19" x14ac:dyDescent="0.3">
      <c r="A1292">
        <v>1761016806771</v>
      </c>
      <c r="B1292" s="1">
        <f t="shared" si="40"/>
        <v>45951.138967256942</v>
      </c>
      <c r="C1292" s="1">
        <f t="shared" si="41"/>
        <v>4</v>
      </c>
      <c r="D1292">
        <v>690</v>
      </c>
      <c r="E1292" t="s">
        <v>29</v>
      </c>
      <c r="F1292" t="s">
        <v>44</v>
      </c>
      <c r="G1292" t="s">
        <v>45</v>
      </c>
      <c r="H1292" t="s">
        <v>674</v>
      </c>
      <c r="I1292" t="s">
        <v>20</v>
      </c>
      <c r="J1292" t="s">
        <v>37</v>
      </c>
      <c r="L1292">
        <v>3431</v>
      </c>
      <c r="M1292">
        <v>0</v>
      </c>
      <c r="N1292">
        <v>52</v>
      </c>
      <c r="O1292">
        <v>52</v>
      </c>
      <c r="P1292" t="s">
        <v>31</v>
      </c>
      <c r="Q1292">
        <v>0</v>
      </c>
      <c r="R1292">
        <v>0</v>
      </c>
      <c r="S1292">
        <v>0</v>
      </c>
    </row>
    <row r="1293" spans="1:19" x14ac:dyDescent="0.3">
      <c r="A1293">
        <v>1761016805450</v>
      </c>
      <c r="B1293" s="1">
        <f t="shared" si="40"/>
        <v>45951.138951967594</v>
      </c>
      <c r="C1293" s="1">
        <f t="shared" si="41"/>
        <v>4</v>
      </c>
      <c r="D1293">
        <v>2263</v>
      </c>
      <c r="E1293" t="s">
        <v>29</v>
      </c>
      <c r="F1293">
        <v>201</v>
      </c>
      <c r="G1293" t="s">
        <v>30</v>
      </c>
      <c r="H1293" t="s">
        <v>653</v>
      </c>
      <c r="I1293" t="s">
        <v>20</v>
      </c>
      <c r="J1293" t="s">
        <v>21</v>
      </c>
      <c r="L1293">
        <v>498</v>
      </c>
      <c r="M1293">
        <v>13255041</v>
      </c>
      <c r="N1293">
        <v>54</v>
      </c>
      <c r="O1293">
        <v>54</v>
      </c>
      <c r="P1293" t="s">
        <v>31</v>
      </c>
      <c r="Q1293">
        <v>2263</v>
      </c>
      <c r="R1293">
        <v>0</v>
      </c>
      <c r="S1293">
        <v>0</v>
      </c>
    </row>
    <row r="1294" spans="1:19" x14ac:dyDescent="0.3">
      <c r="A1294">
        <v>1761016807261</v>
      </c>
      <c r="B1294" s="1">
        <f t="shared" si="40"/>
        <v>45951.138972928238</v>
      </c>
      <c r="C1294" s="1">
        <f t="shared" si="41"/>
        <v>4</v>
      </c>
      <c r="D1294">
        <v>530</v>
      </c>
      <c r="E1294" t="s">
        <v>17</v>
      </c>
      <c r="F1294">
        <v>200</v>
      </c>
      <c r="G1294" t="s">
        <v>18</v>
      </c>
      <c r="H1294" t="s">
        <v>697</v>
      </c>
      <c r="I1294" t="s">
        <v>20</v>
      </c>
      <c r="J1294" t="s">
        <v>21</v>
      </c>
      <c r="L1294">
        <v>939</v>
      </c>
      <c r="M1294">
        <v>300</v>
      </c>
      <c r="N1294">
        <v>54</v>
      </c>
      <c r="O1294">
        <v>54</v>
      </c>
      <c r="P1294" t="s">
        <v>22</v>
      </c>
      <c r="Q1294">
        <v>530</v>
      </c>
      <c r="R1294">
        <v>0</v>
      </c>
      <c r="S1294">
        <v>209</v>
      </c>
    </row>
    <row r="1295" spans="1:19" x14ac:dyDescent="0.3">
      <c r="A1295">
        <v>1761016807089</v>
      </c>
      <c r="B1295" s="1">
        <f t="shared" si="40"/>
        <v>45951.1389709375</v>
      </c>
      <c r="C1295" s="1">
        <f t="shared" si="41"/>
        <v>4</v>
      </c>
      <c r="D1295">
        <v>791</v>
      </c>
      <c r="E1295" t="s">
        <v>29</v>
      </c>
      <c r="F1295" t="s">
        <v>44</v>
      </c>
      <c r="G1295" t="s">
        <v>45</v>
      </c>
      <c r="H1295" t="s">
        <v>677</v>
      </c>
      <c r="I1295" t="s">
        <v>20</v>
      </c>
      <c r="J1295" t="s">
        <v>37</v>
      </c>
      <c r="L1295">
        <v>3431</v>
      </c>
      <c r="M1295">
        <v>0</v>
      </c>
      <c r="N1295">
        <v>54</v>
      </c>
      <c r="O1295">
        <v>54</v>
      </c>
      <c r="P1295" t="s">
        <v>31</v>
      </c>
      <c r="Q1295">
        <v>0</v>
      </c>
      <c r="R1295">
        <v>0</v>
      </c>
      <c r="S1295">
        <v>0</v>
      </c>
    </row>
    <row r="1296" spans="1:19" x14ac:dyDescent="0.3">
      <c r="A1296">
        <v>1761016805295</v>
      </c>
      <c r="B1296" s="1">
        <f t="shared" si="40"/>
        <v>45951.138950173612</v>
      </c>
      <c r="C1296" s="1">
        <f t="shared" si="41"/>
        <v>4</v>
      </c>
      <c r="D1296">
        <v>2805</v>
      </c>
      <c r="E1296" t="s">
        <v>29</v>
      </c>
      <c r="F1296">
        <v>201</v>
      </c>
      <c r="G1296" t="s">
        <v>30</v>
      </c>
      <c r="H1296" t="s">
        <v>667</v>
      </c>
      <c r="I1296" t="s">
        <v>20</v>
      </c>
      <c r="J1296" t="s">
        <v>21</v>
      </c>
      <c r="L1296">
        <v>498</v>
      </c>
      <c r="M1296">
        <v>13255029</v>
      </c>
      <c r="N1296">
        <v>56</v>
      </c>
      <c r="O1296">
        <v>56</v>
      </c>
      <c r="P1296" t="s">
        <v>31</v>
      </c>
      <c r="Q1296">
        <v>2805</v>
      </c>
      <c r="R1296">
        <v>0</v>
      </c>
      <c r="S1296">
        <v>0</v>
      </c>
    </row>
    <row r="1297" spans="1:19" x14ac:dyDescent="0.3">
      <c r="A1297">
        <v>1761016807462</v>
      </c>
      <c r="B1297" s="1">
        <f t="shared" si="40"/>
        <v>45951.138975254624</v>
      </c>
      <c r="C1297" s="1">
        <f t="shared" si="41"/>
        <v>4</v>
      </c>
      <c r="D1297">
        <v>733</v>
      </c>
      <c r="E1297" t="s">
        <v>29</v>
      </c>
      <c r="F1297" t="s">
        <v>44</v>
      </c>
      <c r="G1297" t="s">
        <v>45</v>
      </c>
      <c r="H1297" t="s">
        <v>686</v>
      </c>
      <c r="I1297" t="s">
        <v>20</v>
      </c>
      <c r="J1297" t="s">
        <v>37</v>
      </c>
      <c r="L1297">
        <v>3431</v>
      </c>
      <c r="M1297">
        <v>0</v>
      </c>
      <c r="N1297">
        <v>55</v>
      </c>
      <c r="O1297">
        <v>55</v>
      </c>
      <c r="P1297" t="s">
        <v>31</v>
      </c>
      <c r="Q1297">
        <v>0</v>
      </c>
      <c r="R1297">
        <v>0</v>
      </c>
      <c r="S1297">
        <v>0</v>
      </c>
    </row>
    <row r="1298" spans="1:19" x14ac:dyDescent="0.3">
      <c r="A1298">
        <v>1761016805597</v>
      </c>
      <c r="B1298" s="1">
        <f t="shared" si="40"/>
        <v>45951.138953668982</v>
      </c>
      <c r="C1298" s="1">
        <f t="shared" si="41"/>
        <v>4</v>
      </c>
      <c r="D1298">
        <v>2677</v>
      </c>
      <c r="E1298" t="s">
        <v>29</v>
      </c>
      <c r="F1298">
        <v>201</v>
      </c>
      <c r="G1298" t="s">
        <v>30</v>
      </c>
      <c r="H1298" t="s">
        <v>660</v>
      </c>
      <c r="I1298" t="s">
        <v>20</v>
      </c>
      <c r="J1298" t="s">
        <v>21</v>
      </c>
      <c r="L1298">
        <v>498</v>
      </c>
      <c r="M1298">
        <v>13255013</v>
      </c>
      <c r="N1298">
        <v>54</v>
      </c>
      <c r="O1298">
        <v>54</v>
      </c>
      <c r="P1298" t="s">
        <v>31</v>
      </c>
      <c r="Q1298">
        <v>2677</v>
      </c>
      <c r="R1298">
        <v>0</v>
      </c>
      <c r="S1298">
        <v>0</v>
      </c>
    </row>
    <row r="1299" spans="1:19" x14ac:dyDescent="0.3">
      <c r="A1299">
        <v>1761016807914</v>
      </c>
      <c r="B1299" s="1">
        <f t="shared" si="40"/>
        <v>45951.13898048611</v>
      </c>
      <c r="C1299" s="1">
        <f t="shared" si="41"/>
        <v>4</v>
      </c>
      <c r="D1299">
        <v>628</v>
      </c>
      <c r="E1299" t="s">
        <v>17</v>
      </c>
      <c r="F1299">
        <v>200</v>
      </c>
      <c r="G1299" t="s">
        <v>18</v>
      </c>
      <c r="H1299" t="s">
        <v>698</v>
      </c>
      <c r="I1299" t="s">
        <v>20</v>
      </c>
      <c r="J1299" t="s">
        <v>21</v>
      </c>
      <c r="L1299">
        <v>939</v>
      </c>
      <c r="M1299">
        <v>300</v>
      </c>
      <c r="N1299">
        <v>55</v>
      </c>
      <c r="O1299">
        <v>55</v>
      </c>
      <c r="P1299" t="s">
        <v>22</v>
      </c>
      <c r="Q1299">
        <v>628</v>
      </c>
      <c r="R1299">
        <v>0</v>
      </c>
      <c r="S1299">
        <v>267</v>
      </c>
    </row>
    <row r="1300" spans="1:19" x14ac:dyDescent="0.3">
      <c r="A1300">
        <v>1761016807707</v>
      </c>
      <c r="B1300" s="1">
        <f t="shared" si="40"/>
        <v>45951.138978090283</v>
      </c>
      <c r="C1300" s="1">
        <f t="shared" si="41"/>
        <v>4</v>
      </c>
      <c r="D1300">
        <v>880</v>
      </c>
      <c r="E1300" t="s">
        <v>29</v>
      </c>
      <c r="F1300" t="s">
        <v>44</v>
      </c>
      <c r="G1300" t="s">
        <v>45</v>
      </c>
      <c r="H1300" t="s">
        <v>683</v>
      </c>
      <c r="I1300" t="s">
        <v>20</v>
      </c>
      <c r="J1300" t="s">
        <v>37</v>
      </c>
      <c r="L1300">
        <v>3431</v>
      </c>
      <c r="M1300">
        <v>0</v>
      </c>
      <c r="N1300">
        <v>55</v>
      </c>
      <c r="O1300">
        <v>55</v>
      </c>
      <c r="P1300" t="s">
        <v>31</v>
      </c>
      <c r="Q1300">
        <v>0</v>
      </c>
      <c r="R1300">
        <v>0</v>
      </c>
      <c r="S1300">
        <v>0</v>
      </c>
    </row>
    <row r="1301" spans="1:19" x14ac:dyDescent="0.3">
      <c r="A1301">
        <v>1761016808072</v>
      </c>
      <c r="B1301" s="1">
        <f t="shared" si="40"/>
        <v>45951.13898231482</v>
      </c>
      <c r="C1301" s="1">
        <f t="shared" si="41"/>
        <v>4</v>
      </c>
      <c r="D1301">
        <v>643</v>
      </c>
      <c r="E1301" t="s">
        <v>17</v>
      </c>
      <c r="F1301">
        <v>200</v>
      </c>
      <c r="G1301" t="s">
        <v>18</v>
      </c>
      <c r="H1301" t="s">
        <v>699</v>
      </c>
      <c r="I1301" t="s">
        <v>20</v>
      </c>
      <c r="J1301" t="s">
        <v>21</v>
      </c>
      <c r="L1301">
        <v>939</v>
      </c>
      <c r="M1301">
        <v>300</v>
      </c>
      <c r="N1301">
        <v>54</v>
      </c>
      <c r="O1301">
        <v>54</v>
      </c>
      <c r="P1301" t="s">
        <v>22</v>
      </c>
      <c r="Q1301">
        <v>643</v>
      </c>
      <c r="R1301">
        <v>0</v>
      </c>
      <c r="S1301">
        <v>233</v>
      </c>
    </row>
    <row r="1302" spans="1:19" x14ac:dyDescent="0.3">
      <c r="A1302">
        <v>1761016808123</v>
      </c>
      <c r="B1302" s="1">
        <f t="shared" si="40"/>
        <v>45951.13898290509</v>
      </c>
      <c r="C1302" s="1">
        <f t="shared" si="41"/>
        <v>4</v>
      </c>
      <c r="D1302">
        <v>672</v>
      </c>
      <c r="E1302" t="s">
        <v>17</v>
      </c>
      <c r="F1302">
        <v>200</v>
      </c>
      <c r="G1302" t="s">
        <v>18</v>
      </c>
      <c r="H1302" t="s">
        <v>700</v>
      </c>
      <c r="I1302" t="s">
        <v>20</v>
      </c>
      <c r="J1302" t="s">
        <v>21</v>
      </c>
      <c r="L1302">
        <v>939</v>
      </c>
      <c r="M1302">
        <v>300</v>
      </c>
      <c r="N1302">
        <v>55</v>
      </c>
      <c r="O1302">
        <v>55</v>
      </c>
      <c r="P1302" t="s">
        <v>22</v>
      </c>
      <c r="Q1302">
        <v>672</v>
      </c>
      <c r="R1302">
        <v>0</v>
      </c>
      <c r="S1302">
        <v>251</v>
      </c>
    </row>
    <row r="1303" spans="1:19" x14ac:dyDescent="0.3">
      <c r="A1303">
        <v>1761016805713</v>
      </c>
      <c r="B1303" s="1">
        <f t="shared" si="40"/>
        <v>45951.138955011571</v>
      </c>
      <c r="C1303" s="1">
        <f t="shared" si="41"/>
        <v>4</v>
      </c>
      <c r="D1303">
        <v>3085</v>
      </c>
      <c r="E1303" t="s">
        <v>29</v>
      </c>
      <c r="F1303">
        <v>201</v>
      </c>
      <c r="G1303" t="s">
        <v>30</v>
      </c>
      <c r="H1303" t="s">
        <v>662</v>
      </c>
      <c r="I1303" t="s">
        <v>20</v>
      </c>
      <c r="J1303" t="s">
        <v>21</v>
      </c>
      <c r="L1303">
        <v>498</v>
      </c>
      <c r="M1303">
        <v>13255023</v>
      </c>
      <c r="N1303">
        <v>55</v>
      </c>
      <c r="O1303">
        <v>55</v>
      </c>
      <c r="P1303" t="s">
        <v>31</v>
      </c>
      <c r="Q1303">
        <v>3085</v>
      </c>
      <c r="R1303">
        <v>0</v>
      </c>
      <c r="S1303">
        <v>0</v>
      </c>
    </row>
    <row r="1304" spans="1:19" x14ac:dyDescent="0.3">
      <c r="A1304">
        <v>1761016808122</v>
      </c>
      <c r="B1304" s="1">
        <f t="shared" si="40"/>
        <v>45951.138982893521</v>
      </c>
      <c r="C1304" s="1">
        <f t="shared" si="41"/>
        <v>4</v>
      </c>
      <c r="D1304">
        <v>688</v>
      </c>
      <c r="E1304" t="s">
        <v>17</v>
      </c>
      <c r="F1304">
        <v>200</v>
      </c>
      <c r="G1304" t="s">
        <v>18</v>
      </c>
      <c r="H1304" t="s">
        <v>701</v>
      </c>
      <c r="I1304" t="s">
        <v>20</v>
      </c>
      <c r="J1304" t="s">
        <v>21</v>
      </c>
      <c r="L1304">
        <v>939</v>
      </c>
      <c r="M1304">
        <v>300</v>
      </c>
      <c r="N1304">
        <v>54</v>
      </c>
      <c r="O1304">
        <v>54</v>
      </c>
      <c r="P1304" t="s">
        <v>22</v>
      </c>
      <c r="Q1304">
        <v>688</v>
      </c>
      <c r="R1304">
        <v>0</v>
      </c>
      <c r="S1304">
        <v>253</v>
      </c>
    </row>
    <row r="1305" spans="1:19" x14ac:dyDescent="0.3">
      <c r="A1305">
        <v>1761016808338</v>
      </c>
      <c r="B1305" s="1">
        <f t="shared" si="40"/>
        <v>45951.138985393518</v>
      </c>
      <c r="C1305" s="1">
        <f t="shared" si="41"/>
        <v>4</v>
      </c>
      <c r="D1305">
        <v>660</v>
      </c>
      <c r="E1305" t="s">
        <v>17</v>
      </c>
      <c r="F1305">
        <v>200</v>
      </c>
      <c r="G1305" t="s">
        <v>18</v>
      </c>
      <c r="H1305" t="s">
        <v>702</v>
      </c>
      <c r="I1305" t="s">
        <v>20</v>
      </c>
      <c r="J1305" t="s">
        <v>21</v>
      </c>
      <c r="L1305">
        <v>939</v>
      </c>
      <c r="M1305">
        <v>300</v>
      </c>
      <c r="N1305">
        <v>55</v>
      </c>
      <c r="O1305">
        <v>55</v>
      </c>
      <c r="P1305" t="s">
        <v>22</v>
      </c>
      <c r="Q1305">
        <v>660</v>
      </c>
      <c r="R1305">
        <v>0</v>
      </c>
      <c r="S1305">
        <v>274</v>
      </c>
    </row>
    <row r="1306" spans="1:19" x14ac:dyDescent="0.3">
      <c r="A1306">
        <v>1761016805969</v>
      </c>
      <c r="B1306" s="1">
        <f t="shared" si="40"/>
        <v>45951.138957974537</v>
      </c>
      <c r="C1306" s="1">
        <f t="shared" si="41"/>
        <v>4</v>
      </c>
      <c r="D1306">
        <v>3062</v>
      </c>
      <c r="E1306" t="s">
        <v>29</v>
      </c>
      <c r="F1306">
        <v>201</v>
      </c>
      <c r="G1306" t="s">
        <v>30</v>
      </c>
      <c r="H1306" t="s">
        <v>671</v>
      </c>
      <c r="I1306" t="s">
        <v>20</v>
      </c>
      <c r="J1306" t="s">
        <v>21</v>
      </c>
      <c r="L1306">
        <v>498</v>
      </c>
      <c r="M1306">
        <v>13255027</v>
      </c>
      <c r="N1306">
        <v>55</v>
      </c>
      <c r="O1306">
        <v>55</v>
      </c>
      <c r="P1306" t="s">
        <v>31</v>
      </c>
      <c r="Q1306">
        <v>3062</v>
      </c>
      <c r="R1306">
        <v>0</v>
      </c>
      <c r="S1306">
        <v>0</v>
      </c>
    </row>
    <row r="1307" spans="1:19" x14ac:dyDescent="0.3">
      <c r="A1307">
        <v>1761016808556</v>
      </c>
      <c r="B1307" s="1">
        <f t="shared" si="40"/>
        <v>45951.138987916667</v>
      </c>
      <c r="C1307" s="1">
        <f t="shared" si="41"/>
        <v>4</v>
      </c>
      <c r="D1307">
        <v>620</v>
      </c>
      <c r="E1307" t="s">
        <v>17</v>
      </c>
      <c r="F1307">
        <v>200</v>
      </c>
      <c r="G1307" t="s">
        <v>18</v>
      </c>
      <c r="H1307" t="s">
        <v>703</v>
      </c>
      <c r="I1307" t="s">
        <v>20</v>
      </c>
      <c r="J1307" t="s">
        <v>21</v>
      </c>
      <c r="L1307">
        <v>939</v>
      </c>
      <c r="M1307">
        <v>300</v>
      </c>
      <c r="N1307">
        <v>54</v>
      </c>
      <c r="O1307">
        <v>54</v>
      </c>
      <c r="P1307" t="s">
        <v>22</v>
      </c>
      <c r="Q1307">
        <v>620</v>
      </c>
      <c r="R1307">
        <v>0</v>
      </c>
      <c r="S1307">
        <v>293</v>
      </c>
    </row>
    <row r="1308" spans="1:19" x14ac:dyDescent="0.3">
      <c r="A1308">
        <v>1761016808558</v>
      </c>
      <c r="B1308" s="1">
        <f t="shared" si="40"/>
        <v>45951.138987939819</v>
      </c>
      <c r="C1308" s="1">
        <f t="shared" si="41"/>
        <v>4</v>
      </c>
      <c r="D1308">
        <v>626</v>
      </c>
      <c r="E1308" t="s">
        <v>17</v>
      </c>
      <c r="F1308">
        <v>200</v>
      </c>
      <c r="G1308" t="s">
        <v>18</v>
      </c>
      <c r="H1308" t="s">
        <v>704</v>
      </c>
      <c r="I1308" t="s">
        <v>20</v>
      </c>
      <c r="J1308" t="s">
        <v>21</v>
      </c>
      <c r="L1308">
        <v>939</v>
      </c>
      <c r="M1308">
        <v>300</v>
      </c>
      <c r="N1308">
        <v>54</v>
      </c>
      <c r="O1308">
        <v>54</v>
      </c>
      <c r="P1308" t="s">
        <v>22</v>
      </c>
      <c r="Q1308">
        <v>626</v>
      </c>
      <c r="R1308">
        <v>0</v>
      </c>
      <c r="S1308">
        <v>290</v>
      </c>
    </row>
    <row r="1309" spans="1:19" x14ac:dyDescent="0.3">
      <c r="A1309">
        <v>1761016805703</v>
      </c>
      <c r="B1309" s="1">
        <f t="shared" si="40"/>
        <v>45951.13895489584</v>
      </c>
      <c r="C1309" s="1">
        <f t="shared" si="41"/>
        <v>4</v>
      </c>
      <c r="D1309">
        <v>3567</v>
      </c>
      <c r="E1309" t="s">
        <v>29</v>
      </c>
      <c r="F1309">
        <v>201</v>
      </c>
      <c r="G1309" t="s">
        <v>30</v>
      </c>
      <c r="H1309" t="s">
        <v>661</v>
      </c>
      <c r="I1309" t="s">
        <v>20</v>
      </c>
      <c r="J1309" t="s">
        <v>21</v>
      </c>
      <c r="L1309">
        <v>498</v>
      </c>
      <c r="M1309">
        <v>13255045</v>
      </c>
      <c r="N1309">
        <v>54</v>
      </c>
      <c r="O1309">
        <v>54</v>
      </c>
      <c r="P1309" t="s">
        <v>31</v>
      </c>
      <c r="Q1309">
        <v>3567</v>
      </c>
      <c r="R1309">
        <v>0</v>
      </c>
      <c r="S1309">
        <v>0</v>
      </c>
    </row>
    <row r="1310" spans="1:19" x14ac:dyDescent="0.3">
      <c r="A1310">
        <v>1761016808664</v>
      </c>
      <c r="B1310" s="1">
        <f t="shared" si="40"/>
        <v>45951.138989166662</v>
      </c>
      <c r="C1310" s="1">
        <f t="shared" si="41"/>
        <v>4</v>
      </c>
      <c r="D1310">
        <v>613</v>
      </c>
      <c r="E1310" t="s">
        <v>17</v>
      </c>
      <c r="F1310">
        <v>200</v>
      </c>
      <c r="G1310" t="s">
        <v>18</v>
      </c>
      <c r="H1310" t="s">
        <v>705</v>
      </c>
      <c r="I1310" t="s">
        <v>20</v>
      </c>
      <c r="J1310" t="s">
        <v>21</v>
      </c>
      <c r="L1310">
        <v>939</v>
      </c>
      <c r="M1310">
        <v>300</v>
      </c>
      <c r="N1310">
        <v>53</v>
      </c>
      <c r="O1310">
        <v>53</v>
      </c>
      <c r="P1310" t="s">
        <v>22</v>
      </c>
      <c r="Q1310">
        <v>613</v>
      </c>
      <c r="R1310">
        <v>0</v>
      </c>
      <c r="S1310">
        <v>266</v>
      </c>
    </row>
    <row r="1311" spans="1:19" x14ac:dyDescent="0.3">
      <c r="A1311">
        <v>1761016808519</v>
      </c>
      <c r="B1311" s="1">
        <f t="shared" si="40"/>
        <v>45951.138987488426</v>
      </c>
      <c r="C1311" s="1">
        <f t="shared" si="41"/>
        <v>4</v>
      </c>
      <c r="D1311">
        <v>844</v>
      </c>
      <c r="E1311" t="s">
        <v>29</v>
      </c>
      <c r="F1311" t="s">
        <v>44</v>
      </c>
      <c r="G1311" t="s">
        <v>45</v>
      </c>
      <c r="H1311" t="s">
        <v>685</v>
      </c>
      <c r="I1311" t="s">
        <v>20</v>
      </c>
      <c r="J1311" t="s">
        <v>37</v>
      </c>
      <c r="L1311">
        <v>3431</v>
      </c>
      <c r="M1311">
        <v>0</v>
      </c>
      <c r="N1311">
        <v>53</v>
      </c>
      <c r="O1311">
        <v>53</v>
      </c>
      <c r="P1311" t="s">
        <v>31</v>
      </c>
      <c r="Q1311">
        <v>0</v>
      </c>
      <c r="R1311">
        <v>0</v>
      </c>
      <c r="S1311">
        <v>0</v>
      </c>
    </row>
    <row r="1312" spans="1:19" x14ac:dyDescent="0.3">
      <c r="A1312">
        <v>1761016808897</v>
      </c>
      <c r="B1312" s="1">
        <f t="shared" si="40"/>
        <v>45951.138991863423</v>
      </c>
      <c r="C1312" s="1">
        <f t="shared" si="41"/>
        <v>4</v>
      </c>
      <c r="D1312">
        <v>604</v>
      </c>
      <c r="E1312" t="s">
        <v>17</v>
      </c>
      <c r="F1312">
        <v>200</v>
      </c>
      <c r="G1312" t="s">
        <v>18</v>
      </c>
      <c r="H1312" t="s">
        <v>706</v>
      </c>
      <c r="I1312" t="s">
        <v>20</v>
      </c>
      <c r="J1312" t="s">
        <v>21</v>
      </c>
      <c r="L1312">
        <v>939</v>
      </c>
      <c r="M1312">
        <v>300</v>
      </c>
      <c r="N1312">
        <v>53</v>
      </c>
      <c r="O1312">
        <v>53</v>
      </c>
      <c r="P1312" t="s">
        <v>22</v>
      </c>
      <c r="Q1312">
        <v>604</v>
      </c>
      <c r="R1312">
        <v>0</v>
      </c>
      <c r="S1312">
        <v>226</v>
      </c>
    </row>
    <row r="1313" spans="1:19" x14ac:dyDescent="0.3">
      <c r="A1313">
        <v>1761016809076</v>
      </c>
      <c r="B1313" s="1">
        <f t="shared" si="40"/>
        <v>45951.138993935187</v>
      </c>
      <c r="C1313" s="1">
        <f t="shared" si="41"/>
        <v>4</v>
      </c>
      <c r="D1313">
        <v>601</v>
      </c>
      <c r="E1313" t="s">
        <v>17</v>
      </c>
      <c r="F1313">
        <v>200</v>
      </c>
      <c r="G1313" t="s">
        <v>18</v>
      </c>
      <c r="H1313" t="s">
        <v>707</v>
      </c>
      <c r="I1313" t="s">
        <v>20</v>
      </c>
      <c r="J1313" t="s">
        <v>21</v>
      </c>
      <c r="L1313">
        <v>939</v>
      </c>
      <c r="M1313">
        <v>300</v>
      </c>
      <c r="N1313">
        <v>55</v>
      </c>
      <c r="O1313">
        <v>55</v>
      </c>
      <c r="P1313" t="s">
        <v>22</v>
      </c>
      <c r="Q1313">
        <v>601</v>
      </c>
      <c r="R1313">
        <v>0</v>
      </c>
      <c r="S1313">
        <v>229</v>
      </c>
    </row>
    <row r="1314" spans="1:19" x14ac:dyDescent="0.3">
      <c r="A1314">
        <v>1761016809100</v>
      </c>
      <c r="B1314" s="1">
        <f t="shared" si="40"/>
        <v>45951.138994212961</v>
      </c>
      <c r="C1314" s="1">
        <f t="shared" si="41"/>
        <v>4</v>
      </c>
      <c r="D1314">
        <v>596</v>
      </c>
      <c r="E1314" t="s">
        <v>17</v>
      </c>
      <c r="F1314">
        <v>200</v>
      </c>
      <c r="G1314" t="s">
        <v>18</v>
      </c>
      <c r="H1314" t="s">
        <v>708</v>
      </c>
      <c r="I1314" t="s">
        <v>20</v>
      </c>
      <c r="J1314" t="s">
        <v>21</v>
      </c>
      <c r="L1314">
        <v>939</v>
      </c>
      <c r="M1314">
        <v>300</v>
      </c>
      <c r="N1314">
        <v>55</v>
      </c>
      <c r="O1314">
        <v>55</v>
      </c>
      <c r="P1314" t="s">
        <v>22</v>
      </c>
      <c r="Q1314">
        <v>596</v>
      </c>
      <c r="R1314">
        <v>0</v>
      </c>
      <c r="S1314">
        <v>246</v>
      </c>
    </row>
    <row r="1315" spans="1:19" x14ac:dyDescent="0.3">
      <c r="A1315">
        <v>1761016809170</v>
      </c>
      <c r="B1315" s="1">
        <f t="shared" si="40"/>
        <v>45951.138995023153</v>
      </c>
      <c r="C1315" s="1">
        <f t="shared" si="41"/>
        <v>4</v>
      </c>
      <c r="D1315">
        <v>670</v>
      </c>
      <c r="E1315" t="s">
        <v>17</v>
      </c>
      <c r="F1315">
        <v>200</v>
      </c>
      <c r="G1315" t="s">
        <v>18</v>
      </c>
      <c r="H1315" t="s">
        <v>709</v>
      </c>
      <c r="I1315" t="s">
        <v>20</v>
      </c>
      <c r="J1315" t="s">
        <v>21</v>
      </c>
      <c r="L1315">
        <v>939</v>
      </c>
      <c r="M1315">
        <v>300</v>
      </c>
      <c r="N1315">
        <v>55</v>
      </c>
      <c r="O1315">
        <v>55</v>
      </c>
      <c r="P1315" t="s">
        <v>22</v>
      </c>
      <c r="Q1315">
        <v>670</v>
      </c>
      <c r="R1315">
        <v>0</v>
      </c>
      <c r="S1315">
        <v>272</v>
      </c>
    </row>
    <row r="1316" spans="1:19" x14ac:dyDescent="0.3">
      <c r="A1316">
        <v>1761016809184</v>
      </c>
      <c r="B1316" s="1">
        <f t="shared" si="40"/>
        <v>45951.138995185189</v>
      </c>
      <c r="C1316" s="1">
        <f t="shared" si="41"/>
        <v>4</v>
      </c>
      <c r="D1316">
        <v>656</v>
      </c>
      <c r="E1316" t="s">
        <v>17</v>
      </c>
      <c r="F1316">
        <v>200</v>
      </c>
      <c r="G1316" t="s">
        <v>18</v>
      </c>
      <c r="H1316" t="s">
        <v>710</v>
      </c>
      <c r="I1316" t="s">
        <v>20</v>
      </c>
      <c r="J1316" t="s">
        <v>21</v>
      </c>
      <c r="L1316">
        <v>939</v>
      </c>
      <c r="M1316">
        <v>300</v>
      </c>
      <c r="N1316">
        <v>55</v>
      </c>
      <c r="O1316">
        <v>55</v>
      </c>
      <c r="P1316" t="s">
        <v>22</v>
      </c>
      <c r="Q1316">
        <v>656</v>
      </c>
      <c r="R1316">
        <v>0</v>
      </c>
      <c r="S1316">
        <v>315</v>
      </c>
    </row>
    <row r="1317" spans="1:19" x14ac:dyDescent="0.3">
      <c r="A1317">
        <v>1761016806205</v>
      </c>
      <c r="B1317" s="1">
        <f t="shared" si="40"/>
        <v>45951.138960706019</v>
      </c>
      <c r="C1317" s="1">
        <f t="shared" si="41"/>
        <v>4</v>
      </c>
      <c r="D1317">
        <v>3688</v>
      </c>
      <c r="E1317" t="s">
        <v>29</v>
      </c>
      <c r="F1317">
        <v>201</v>
      </c>
      <c r="G1317" t="s">
        <v>30</v>
      </c>
      <c r="H1317" t="s">
        <v>658</v>
      </c>
      <c r="I1317" t="s">
        <v>20</v>
      </c>
      <c r="J1317" t="s">
        <v>21</v>
      </c>
      <c r="L1317">
        <v>498</v>
      </c>
      <c r="M1317">
        <v>13255023</v>
      </c>
      <c r="N1317">
        <v>55</v>
      </c>
      <c r="O1317">
        <v>55</v>
      </c>
      <c r="P1317" t="s">
        <v>31</v>
      </c>
      <c r="Q1317">
        <v>3688</v>
      </c>
      <c r="R1317">
        <v>0</v>
      </c>
      <c r="S1317">
        <v>0</v>
      </c>
    </row>
    <row r="1318" spans="1:19" x14ac:dyDescent="0.3">
      <c r="A1318">
        <v>1761016809331</v>
      </c>
      <c r="B1318" s="1">
        <f t="shared" si="40"/>
        <v>45951.13899688657</v>
      </c>
      <c r="C1318" s="1">
        <f t="shared" si="41"/>
        <v>4</v>
      </c>
      <c r="D1318">
        <v>620</v>
      </c>
      <c r="E1318" t="s">
        <v>17</v>
      </c>
      <c r="F1318">
        <v>200</v>
      </c>
      <c r="G1318" t="s">
        <v>18</v>
      </c>
      <c r="H1318" t="s">
        <v>711</v>
      </c>
      <c r="I1318" t="s">
        <v>20</v>
      </c>
      <c r="J1318" t="s">
        <v>21</v>
      </c>
      <c r="L1318">
        <v>939</v>
      </c>
      <c r="M1318">
        <v>300</v>
      </c>
      <c r="N1318">
        <v>54</v>
      </c>
      <c r="O1318">
        <v>54</v>
      </c>
      <c r="P1318" t="s">
        <v>22</v>
      </c>
      <c r="Q1318">
        <v>620</v>
      </c>
      <c r="R1318">
        <v>0</v>
      </c>
      <c r="S1318">
        <v>238</v>
      </c>
    </row>
    <row r="1319" spans="1:19" x14ac:dyDescent="0.3">
      <c r="A1319">
        <v>1761016806490</v>
      </c>
      <c r="B1319" s="1">
        <f t="shared" si="40"/>
        <v>45951.138964004625</v>
      </c>
      <c r="C1319" s="1">
        <f t="shared" si="41"/>
        <v>4</v>
      </c>
      <c r="D1319">
        <v>3949</v>
      </c>
      <c r="E1319" t="s">
        <v>29</v>
      </c>
      <c r="F1319">
        <v>201</v>
      </c>
      <c r="G1319" t="s">
        <v>30</v>
      </c>
      <c r="H1319" t="s">
        <v>684</v>
      </c>
      <c r="I1319" t="s">
        <v>20</v>
      </c>
      <c r="J1319" t="s">
        <v>21</v>
      </c>
      <c r="L1319">
        <v>498</v>
      </c>
      <c r="M1319">
        <v>13255013</v>
      </c>
      <c r="N1319">
        <v>56</v>
      </c>
      <c r="O1319">
        <v>56</v>
      </c>
      <c r="P1319" t="s">
        <v>31</v>
      </c>
      <c r="Q1319">
        <v>3949</v>
      </c>
      <c r="R1319">
        <v>0</v>
      </c>
      <c r="S1319">
        <v>0</v>
      </c>
    </row>
    <row r="1320" spans="1:19" x14ac:dyDescent="0.3">
      <c r="A1320">
        <v>1761016809654</v>
      </c>
      <c r="B1320" s="1">
        <f t="shared" si="40"/>
        <v>45951.139000625</v>
      </c>
      <c r="C1320" s="1">
        <f t="shared" si="41"/>
        <v>4</v>
      </c>
      <c r="D1320">
        <v>929</v>
      </c>
      <c r="E1320" t="s">
        <v>17</v>
      </c>
      <c r="F1320">
        <v>200</v>
      </c>
      <c r="G1320" t="s">
        <v>18</v>
      </c>
      <c r="H1320" t="s">
        <v>712</v>
      </c>
      <c r="I1320" t="s">
        <v>20</v>
      </c>
      <c r="J1320" t="s">
        <v>21</v>
      </c>
      <c r="L1320">
        <v>939</v>
      </c>
      <c r="M1320">
        <v>300</v>
      </c>
      <c r="N1320">
        <v>57</v>
      </c>
      <c r="O1320">
        <v>57</v>
      </c>
      <c r="P1320" t="s">
        <v>22</v>
      </c>
      <c r="Q1320">
        <v>929</v>
      </c>
      <c r="R1320">
        <v>0</v>
      </c>
      <c r="S1320">
        <v>297</v>
      </c>
    </row>
    <row r="1321" spans="1:19" x14ac:dyDescent="0.3">
      <c r="A1321">
        <v>1761016809791</v>
      </c>
      <c r="B1321" s="1">
        <f t="shared" si="40"/>
        <v>45951.13900221065</v>
      </c>
      <c r="C1321" s="1">
        <f t="shared" si="41"/>
        <v>4</v>
      </c>
      <c r="D1321">
        <v>914</v>
      </c>
      <c r="E1321" t="s">
        <v>17</v>
      </c>
      <c r="F1321">
        <v>200</v>
      </c>
      <c r="G1321" t="s">
        <v>18</v>
      </c>
      <c r="H1321" t="s">
        <v>713</v>
      </c>
      <c r="I1321" t="s">
        <v>20</v>
      </c>
      <c r="J1321" t="s">
        <v>21</v>
      </c>
      <c r="L1321">
        <v>939</v>
      </c>
      <c r="M1321">
        <v>300</v>
      </c>
      <c r="N1321">
        <v>57</v>
      </c>
      <c r="O1321">
        <v>57</v>
      </c>
      <c r="P1321" t="s">
        <v>22</v>
      </c>
      <c r="Q1321">
        <v>914</v>
      </c>
      <c r="R1321">
        <v>0</v>
      </c>
      <c r="S1321">
        <v>270</v>
      </c>
    </row>
    <row r="1322" spans="1:19" x14ac:dyDescent="0.3">
      <c r="A1322">
        <v>1761016805988</v>
      </c>
      <c r="B1322" s="1">
        <f t="shared" si="40"/>
        <v>45951.138958194439</v>
      </c>
      <c r="C1322" s="1">
        <f t="shared" si="41"/>
        <v>4</v>
      </c>
      <c r="D1322">
        <v>4720</v>
      </c>
      <c r="E1322" t="s">
        <v>29</v>
      </c>
      <c r="F1322">
        <v>201</v>
      </c>
      <c r="G1322" t="s">
        <v>30</v>
      </c>
      <c r="H1322" t="s">
        <v>673</v>
      </c>
      <c r="I1322" t="s">
        <v>20</v>
      </c>
      <c r="J1322" t="s">
        <v>21</v>
      </c>
      <c r="L1322">
        <v>498</v>
      </c>
      <c r="M1322">
        <v>13255029</v>
      </c>
      <c r="N1322">
        <v>57</v>
      </c>
      <c r="O1322">
        <v>57</v>
      </c>
      <c r="P1322" t="s">
        <v>31</v>
      </c>
      <c r="Q1322">
        <v>4720</v>
      </c>
      <c r="R1322">
        <v>0</v>
      </c>
      <c r="S1322">
        <v>0</v>
      </c>
    </row>
    <row r="1323" spans="1:19" x14ac:dyDescent="0.3">
      <c r="A1323">
        <v>1761016806911</v>
      </c>
      <c r="B1323" s="1">
        <f t="shared" si="40"/>
        <v>45951.13896887732</v>
      </c>
      <c r="C1323" s="1">
        <f t="shared" si="41"/>
        <v>4</v>
      </c>
      <c r="D1323">
        <v>3801</v>
      </c>
      <c r="E1323" t="s">
        <v>29</v>
      </c>
      <c r="F1323">
        <v>201</v>
      </c>
      <c r="G1323" t="s">
        <v>30</v>
      </c>
      <c r="H1323" t="s">
        <v>675</v>
      </c>
      <c r="I1323" t="s">
        <v>20</v>
      </c>
      <c r="J1323" t="s">
        <v>21</v>
      </c>
      <c r="L1323">
        <v>498</v>
      </c>
      <c r="M1323">
        <v>13255029</v>
      </c>
      <c r="N1323">
        <v>56</v>
      </c>
      <c r="O1323">
        <v>56</v>
      </c>
      <c r="P1323" t="s">
        <v>31</v>
      </c>
      <c r="Q1323">
        <v>3801</v>
      </c>
      <c r="R1323">
        <v>0</v>
      </c>
      <c r="S1323">
        <v>0</v>
      </c>
    </row>
    <row r="1324" spans="1:19" x14ac:dyDescent="0.3">
      <c r="A1324">
        <v>1761016809930</v>
      </c>
      <c r="B1324" s="1">
        <f t="shared" si="40"/>
        <v>45951.139003819444</v>
      </c>
      <c r="C1324" s="1">
        <f t="shared" si="41"/>
        <v>4</v>
      </c>
      <c r="D1324">
        <v>781</v>
      </c>
      <c r="E1324" t="s">
        <v>17</v>
      </c>
      <c r="F1324">
        <v>200</v>
      </c>
      <c r="G1324" t="s">
        <v>18</v>
      </c>
      <c r="H1324" t="s">
        <v>714</v>
      </c>
      <c r="I1324" t="s">
        <v>20</v>
      </c>
      <c r="J1324" t="s">
        <v>21</v>
      </c>
      <c r="L1324">
        <v>939</v>
      </c>
      <c r="M1324">
        <v>300</v>
      </c>
      <c r="N1324">
        <v>56</v>
      </c>
      <c r="O1324">
        <v>56</v>
      </c>
      <c r="P1324" t="s">
        <v>22</v>
      </c>
      <c r="Q1324">
        <v>781</v>
      </c>
      <c r="R1324">
        <v>0</v>
      </c>
      <c r="S1324">
        <v>243</v>
      </c>
    </row>
    <row r="1325" spans="1:19" x14ac:dyDescent="0.3">
      <c r="A1325">
        <v>1761016809991</v>
      </c>
      <c r="B1325" s="1">
        <f t="shared" si="40"/>
        <v>45951.139004525467</v>
      </c>
      <c r="C1325" s="1">
        <f t="shared" si="41"/>
        <v>4</v>
      </c>
      <c r="D1325">
        <v>721</v>
      </c>
      <c r="E1325" t="s">
        <v>17</v>
      </c>
      <c r="F1325">
        <v>200</v>
      </c>
      <c r="G1325" t="s">
        <v>18</v>
      </c>
      <c r="H1325" t="s">
        <v>715</v>
      </c>
      <c r="I1325" t="s">
        <v>20</v>
      </c>
      <c r="J1325" t="s">
        <v>21</v>
      </c>
      <c r="L1325">
        <v>939</v>
      </c>
      <c r="M1325">
        <v>300</v>
      </c>
      <c r="N1325">
        <v>55</v>
      </c>
      <c r="O1325">
        <v>55</v>
      </c>
      <c r="P1325" t="s">
        <v>22</v>
      </c>
      <c r="Q1325">
        <v>721</v>
      </c>
      <c r="R1325">
        <v>0</v>
      </c>
      <c r="S1325">
        <v>258</v>
      </c>
    </row>
    <row r="1326" spans="1:19" x14ac:dyDescent="0.3">
      <c r="A1326">
        <v>1761016805051</v>
      </c>
      <c r="B1326" s="1">
        <f t="shared" si="40"/>
        <v>45951.138947349536</v>
      </c>
      <c r="C1326" s="1">
        <f t="shared" si="41"/>
        <v>4</v>
      </c>
      <c r="D1326">
        <v>5747</v>
      </c>
      <c r="E1326" t="s">
        <v>29</v>
      </c>
      <c r="F1326">
        <v>201</v>
      </c>
      <c r="G1326" t="s">
        <v>30</v>
      </c>
      <c r="H1326" t="s">
        <v>668</v>
      </c>
      <c r="I1326" t="s">
        <v>20</v>
      </c>
      <c r="J1326" t="s">
        <v>21</v>
      </c>
      <c r="L1326">
        <v>498</v>
      </c>
      <c r="M1326">
        <v>52513069</v>
      </c>
      <c r="N1326">
        <v>55</v>
      </c>
      <c r="O1326">
        <v>55</v>
      </c>
      <c r="P1326" t="s">
        <v>31</v>
      </c>
      <c r="Q1326">
        <v>5747</v>
      </c>
      <c r="R1326">
        <v>0</v>
      </c>
      <c r="S1326">
        <v>0</v>
      </c>
    </row>
    <row r="1327" spans="1:19" x14ac:dyDescent="0.3">
      <c r="A1327">
        <v>1761016807335</v>
      </c>
      <c r="B1327" s="1">
        <f t="shared" si="40"/>
        <v>45951.13897378472</v>
      </c>
      <c r="C1327" s="1">
        <f t="shared" si="41"/>
        <v>4</v>
      </c>
      <c r="D1327">
        <v>3719</v>
      </c>
      <c r="E1327" t="s">
        <v>29</v>
      </c>
      <c r="F1327">
        <v>201</v>
      </c>
      <c r="G1327" t="s">
        <v>30</v>
      </c>
      <c r="H1327" t="s">
        <v>688</v>
      </c>
      <c r="I1327" t="s">
        <v>20</v>
      </c>
      <c r="J1327" t="s">
        <v>21</v>
      </c>
      <c r="L1327">
        <v>498</v>
      </c>
      <c r="M1327">
        <v>13255025</v>
      </c>
      <c r="N1327">
        <v>56</v>
      </c>
      <c r="O1327">
        <v>56</v>
      </c>
      <c r="P1327" t="s">
        <v>31</v>
      </c>
      <c r="Q1327">
        <v>3719</v>
      </c>
      <c r="R1327">
        <v>0</v>
      </c>
      <c r="S1327">
        <v>0</v>
      </c>
    </row>
    <row r="1328" spans="1:19" x14ac:dyDescent="0.3">
      <c r="A1328">
        <v>1761016810510</v>
      </c>
      <c r="B1328" s="1">
        <f t="shared" si="40"/>
        <v>45951.13901053241</v>
      </c>
      <c r="C1328" s="1">
        <f t="shared" si="41"/>
        <v>4</v>
      </c>
      <c r="D1328">
        <v>645</v>
      </c>
      <c r="E1328" t="s">
        <v>17</v>
      </c>
      <c r="F1328">
        <v>200</v>
      </c>
      <c r="G1328" t="s">
        <v>18</v>
      </c>
      <c r="H1328" t="s">
        <v>716</v>
      </c>
      <c r="I1328" t="s">
        <v>20</v>
      </c>
      <c r="J1328" t="s">
        <v>21</v>
      </c>
      <c r="L1328">
        <v>939</v>
      </c>
      <c r="M1328">
        <v>300</v>
      </c>
      <c r="N1328">
        <v>55</v>
      </c>
      <c r="O1328">
        <v>55</v>
      </c>
      <c r="P1328" t="s">
        <v>22</v>
      </c>
      <c r="Q1328">
        <v>645</v>
      </c>
      <c r="R1328">
        <v>0</v>
      </c>
      <c r="S1328">
        <v>200</v>
      </c>
    </row>
    <row r="1329" spans="1:19" x14ac:dyDescent="0.3">
      <c r="A1329">
        <v>1761016807381</v>
      </c>
      <c r="B1329" s="1">
        <f t="shared" si="40"/>
        <v>45951.138974317131</v>
      </c>
      <c r="C1329" s="1">
        <f t="shared" si="41"/>
        <v>4</v>
      </c>
      <c r="D1329">
        <v>3944</v>
      </c>
      <c r="E1329" t="s">
        <v>29</v>
      </c>
      <c r="F1329">
        <v>201</v>
      </c>
      <c r="G1329" t="s">
        <v>30</v>
      </c>
      <c r="H1329" t="s">
        <v>680</v>
      </c>
      <c r="I1329" t="s">
        <v>20</v>
      </c>
      <c r="J1329" t="s">
        <v>21</v>
      </c>
      <c r="L1329">
        <v>498</v>
      </c>
      <c r="M1329">
        <v>13255029</v>
      </c>
      <c r="N1329">
        <v>57</v>
      </c>
      <c r="O1329">
        <v>57</v>
      </c>
      <c r="P1329" t="s">
        <v>31</v>
      </c>
      <c r="Q1329">
        <v>3944</v>
      </c>
      <c r="R1329">
        <v>0</v>
      </c>
      <c r="S1329">
        <v>0</v>
      </c>
    </row>
    <row r="1330" spans="1:19" x14ac:dyDescent="0.3">
      <c r="A1330">
        <v>1761016810847</v>
      </c>
      <c r="B1330" s="1">
        <f t="shared" si="40"/>
        <v>45951.139014432869</v>
      </c>
      <c r="C1330" s="1">
        <f t="shared" si="41"/>
        <v>4</v>
      </c>
      <c r="D1330">
        <v>564</v>
      </c>
      <c r="E1330" t="s">
        <v>17</v>
      </c>
      <c r="F1330">
        <v>200</v>
      </c>
      <c r="G1330" t="s">
        <v>18</v>
      </c>
      <c r="H1330" t="s">
        <v>717</v>
      </c>
      <c r="I1330" t="s">
        <v>20</v>
      </c>
      <c r="J1330" t="s">
        <v>21</v>
      </c>
      <c r="L1330">
        <v>939</v>
      </c>
      <c r="M1330">
        <v>300</v>
      </c>
      <c r="N1330">
        <v>56</v>
      </c>
      <c r="O1330">
        <v>56</v>
      </c>
      <c r="P1330" t="s">
        <v>22</v>
      </c>
      <c r="Q1330">
        <v>564</v>
      </c>
      <c r="R1330">
        <v>0</v>
      </c>
      <c r="S1330">
        <v>222</v>
      </c>
    </row>
    <row r="1331" spans="1:19" x14ac:dyDescent="0.3">
      <c r="A1331">
        <v>1761016810870</v>
      </c>
      <c r="B1331" s="1">
        <f t="shared" si="40"/>
        <v>45951.139014699074</v>
      </c>
      <c r="C1331" s="1">
        <f t="shared" si="41"/>
        <v>4</v>
      </c>
      <c r="D1331">
        <v>618</v>
      </c>
      <c r="E1331" t="s">
        <v>17</v>
      </c>
      <c r="F1331">
        <v>200</v>
      </c>
      <c r="G1331" t="s">
        <v>18</v>
      </c>
      <c r="H1331" t="s">
        <v>718</v>
      </c>
      <c r="I1331" t="s">
        <v>20</v>
      </c>
      <c r="J1331" t="s">
        <v>21</v>
      </c>
      <c r="L1331">
        <v>939</v>
      </c>
      <c r="M1331">
        <v>300</v>
      </c>
      <c r="N1331">
        <v>56</v>
      </c>
      <c r="O1331">
        <v>56</v>
      </c>
      <c r="P1331" t="s">
        <v>22</v>
      </c>
      <c r="Q1331">
        <v>618</v>
      </c>
      <c r="R1331">
        <v>0</v>
      </c>
      <c r="S1331">
        <v>285</v>
      </c>
    </row>
    <row r="1332" spans="1:19" x14ac:dyDescent="0.3">
      <c r="A1332">
        <v>1761016811037</v>
      </c>
      <c r="B1332" s="1">
        <f t="shared" si="40"/>
        <v>45951.139016631947</v>
      </c>
      <c r="C1332" s="1">
        <f t="shared" si="41"/>
        <v>4</v>
      </c>
      <c r="D1332">
        <v>595</v>
      </c>
      <c r="E1332" t="s">
        <v>17</v>
      </c>
      <c r="F1332">
        <v>200</v>
      </c>
      <c r="G1332" t="s">
        <v>18</v>
      </c>
      <c r="H1332" t="s">
        <v>719</v>
      </c>
      <c r="I1332" t="s">
        <v>20</v>
      </c>
      <c r="J1332" t="s">
        <v>21</v>
      </c>
      <c r="L1332">
        <v>939</v>
      </c>
      <c r="M1332">
        <v>300</v>
      </c>
      <c r="N1332">
        <v>58</v>
      </c>
      <c r="O1332">
        <v>58</v>
      </c>
      <c r="P1332" t="s">
        <v>22</v>
      </c>
      <c r="Q1332">
        <v>594</v>
      </c>
      <c r="R1332">
        <v>0</v>
      </c>
      <c r="S1332">
        <v>229</v>
      </c>
    </row>
    <row r="1333" spans="1:19" x14ac:dyDescent="0.3">
      <c r="A1333">
        <v>1761016811144</v>
      </c>
      <c r="B1333" s="1">
        <f t="shared" si="40"/>
        <v>45951.139017870373</v>
      </c>
      <c r="C1333" s="1">
        <f t="shared" si="41"/>
        <v>4</v>
      </c>
      <c r="D1333">
        <v>627</v>
      </c>
      <c r="E1333" t="s">
        <v>17</v>
      </c>
      <c r="F1333">
        <v>200</v>
      </c>
      <c r="G1333" t="s">
        <v>18</v>
      </c>
      <c r="H1333" t="s">
        <v>720</v>
      </c>
      <c r="I1333" t="s">
        <v>20</v>
      </c>
      <c r="J1333" t="s">
        <v>21</v>
      </c>
      <c r="L1333">
        <v>939</v>
      </c>
      <c r="M1333">
        <v>300</v>
      </c>
      <c r="N1333">
        <v>58</v>
      </c>
      <c r="O1333">
        <v>58</v>
      </c>
      <c r="P1333" t="s">
        <v>22</v>
      </c>
      <c r="Q1333">
        <v>627</v>
      </c>
      <c r="R1333">
        <v>0</v>
      </c>
      <c r="S1333">
        <v>234</v>
      </c>
    </row>
    <row r="1334" spans="1:19" x14ac:dyDescent="0.3">
      <c r="A1334">
        <v>1761016811295</v>
      </c>
      <c r="B1334" s="1">
        <f t="shared" si="40"/>
        <v>45951.139019618058</v>
      </c>
      <c r="C1334" s="1">
        <f t="shared" si="41"/>
        <v>4</v>
      </c>
      <c r="D1334">
        <v>724</v>
      </c>
      <c r="E1334" t="s">
        <v>17</v>
      </c>
      <c r="F1334">
        <v>200</v>
      </c>
      <c r="G1334" t="s">
        <v>18</v>
      </c>
      <c r="H1334" t="s">
        <v>721</v>
      </c>
      <c r="I1334" t="s">
        <v>20</v>
      </c>
      <c r="J1334" t="s">
        <v>21</v>
      </c>
      <c r="L1334">
        <v>939</v>
      </c>
      <c r="M1334">
        <v>300</v>
      </c>
      <c r="N1334">
        <v>61</v>
      </c>
      <c r="O1334">
        <v>61</v>
      </c>
      <c r="P1334" t="s">
        <v>22</v>
      </c>
      <c r="Q1334">
        <v>724</v>
      </c>
      <c r="R1334">
        <v>0</v>
      </c>
      <c r="S1334">
        <v>286</v>
      </c>
    </row>
    <row r="1335" spans="1:19" x14ac:dyDescent="0.3">
      <c r="A1335">
        <v>1761016807898</v>
      </c>
      <c r="B1335" s="1">
        <f t="shared" si="40"/>
        <v>45951.138980300922</v>
      </c>
      <c r="C1335" s="1">
        <f t="shared" si="41"/>
        <v>4</v>
      </c>
      <c r="D1335">
        <v>4196</v>
      </c>
      <c r="E1335" t="s">
        <v>29</v>
      </c>
      <c r="F1335">
        <v>201</v>
      </c>
      <c r="G1335" t="s">
        <v>30</v>
      </c>
      <c r="H1335" t="s">
        <v>689</v>
      </c>
      <c r="I1335" t="s">
        <v>20</v>
      </c>
      <c r="J1335" t="s">
        <v>21</v>
      </c>
      <c r="L1335">
        <v>498</v>
      </c>
      <c r="M1335">
        <v>13255041</v>
      </c>
      <c r="N1335">
        <v>61</v>
      </c>
      <c r="O1335">
        <v>61</v>
      </c>
      <c r="P1335" t="s">
        <v>31</v>
      </c>
      <c r="Q1335">
        <v>4196</v>
      </c>
      <c r="R1335">
        <v>0</v>
      </c>
      <c r="S1335">
        <v>0</v>
      </c>
    </row>
    <row r="1336" spans="1:19" x14ac:dyDescent="0.3">
      <c r="A1336">
        <v>1761016811503</v>
      </c>
      <c r="B1336" s="1">
        <f t="shared" si="40"/>
        <v>45951.139022025462</v>
      </c>
      <c r="C1336" s="1">
        <f t="shared" si="41"/>
        <v>4</v>
      </c>
      <c r="D1336">
        <v>803</v>
      </c>
      <c r="E1336" t="s">
        <v>17</v>
      </c>
      <c r="F1336">
        <v>200</v>
      </c>
      <c r="G1336" t="s">
        <v>18</v>
      </c>
      <c r="H1336" t="s">
        <v>722</v>
      </c>
      <c r="I1336" t="s">
        <v>20</v>
      </c>
      <c r="J1336" t="s">
        <v>21</v>
      </c>
      <c r="L1336">
        <v>939</v>
      </c>
      <c r="M1336">
        <v>300</v>
      </c>
      <c r="N1336">
        <v>64</v>
      </c>
      <c r="O1336">
        <v>64</v>
      </c>
      <c r="P1336" t="s">
        <v>22</v>
      </c>
      <c r="Q1336">
        <v>803</v>
      </c>
      <c r="R1336">
        <v>0</v>
      </c>
      <c r="S1336">
        <v>316</v>
      </c>
    </row>
    <row r="1337" spans="1:19" x14ac:dyDescent="0.3">
      <c r="A1337">
        <v>1761016807629</v>
      </c>
      <c r="B1337" s="1">
        <f t="shared" si="40"/>
        <v>45951.138977187496</v>
      </c>
      <c r="C1337" s="1">
        <f t="shared" si="41"/>
        <v>4</v>
      </c>
      <c r="D1337">
        <v>4680</v>
      </c>
      <c r="E1337" t="s">
        <v>29</v>
      </c>
      <c r="F1337">
        <v>201</v>
      </c>
      <c r="G1337" t="s">
        <v>30</v>
      </c>
      <c r="H1337" t="s">
        <v>682</v>
      </c>
      <c r="I1337" t="s">
        <v>20</v>
      </c>
      <c r="J1337" t="s">
        <v>21</v>
      </c>
      <c r="L1337">
        <v>498</v>
      </c>
      <c r="M1337">
        <v>13255009</v>
      </c>
      <c r="N1337">
        <v>64</v>
      </c>
      <c r="O1337">
        <v>64</v>
      </c>
      <c r="P1337" t="s">
        <v>31</v>
      </c>
      <c r="Q1337">
        <v>4680</v>
      </c>
      <c r="R1337">
        <v>0</v>
      </c>
      <c r="S1337">
        <v>0</v>
      </c>
    </row>
    <row r="1338" spans="1:19" x14ac:dyDescent="0.3">
      <c r="A1338">
        <v>1761016806270</v>
      </c>
      <c r="B1338" s="1">
        <f t="shared" si="40"/>
        <v>45951.138961458331</v>
      </c>
      <c r="C1338" s="1">
        <f t="shared" si="41"/>
        <v>4</v>
      </c>
      <c r="D1338">
        <v>6134</v>
      </c>
      <c r="E1338" t="s">
        <v>29</v>
      </c>
      <c r="F1338">
        <v>201</v>
      </c>
      <c r="G1338" t="s">
        <v>30</v>
      </c>
      <c r="H1338" t="s">
        <v>669</v>
      </c>
      <c r="I1338" t="s">
        <v>20</v>
      </c>
      <c r="J1338" t="s">
        <v>21</v>
      </c>
      <c r="L1338">
        <v>498</v>
      </c>
      <c r="M1338">
        <v>13255047</v>
      </c>
      <c r="N1338">
        <v>64</v>
      </c>
      <c r="O1338">
        <v>64</v>
      </c>
      <c r="P1338" t="s">
        <v>31</v>
      </c>
      <c r="Q1338">
        <v>6134</v>
      </c>
      <c r="R1338">
        <v>0</v>
      </c>
      <c r="S1338">
        <v>0</v>
      </c>
    </row>
    <row r="1339" spans="1:19" x14ac:dyDescent="0.3">
      <c r="A1339">
        <v>1761016811694</v>
      </c>
      <c r="B1339" s="1">
        <f t="shared" si="40"/>
        <v>45951.139024236109</v>
      </c>
      <c r="C1339" s="1">
        <f t="shared" si="41"/>
        <v>4</v>
      </c>
      <c r="D1339">
        <v>715</v>
      </c>
      <c r="E1339" t="s">
        <v>17</v>
      </c>
      <c r="F1339">
        <v>200</v>
      </c>
      <c r="G1339" t="s">
        <v>18</v>
      </c>
      <c r="H1339" t="s">
        <v>723</v>
      </c>
      <c r="I1339" t="s">
        <v>20</v>
      </c>
      <c r="J1339" t="s">
        <v>21</v>
      </c>
      <c r="L1339">
        <v>939</v>
      </c>
      <c r="M1339">
        <v>300</v>
      </c>
      <c r="N1339">
        <v>63</v>
      </c>
      <c r="O1339">
        <v>63</v>
      </c>
      <c r="P1339" t="s">
        <v>22</v>
      </c>
      <c r="Q1339">
        <v>715</v>
      </c>
      <c r="R1339">
        <v>0</v>
      </c>
      <c r="S1339">
        <v>340</v>
      </c>
    </row>
    <row r="1340" spans="1:19" x14ac:dyDescent="0.3">
      <c r="A1340">
        <v>1761016811885</v>
      </c>
      <c r="B1340" s="1">
        <f t="shared" si="40"/>
        <v>45951.139026446763</v>
      </c>
      <c r="C1340" s="1">
        <f t="shared" si="41"/>
        <v>4</v>
      </c>
      <c r="D1340">
        <v>686</v>
      </c>
      <c r="E1340" t="s">
        <v>17</v>
      </c>
      <c r="F1340">
        <v>200</v>
      </c>
      <c r="G1340" t="s">
        <v>18</v>
      </c>
      <c r="H1340" t="s">
        <v>724</v>
      </c>
      <c r="I1340" t="s">
        <v>20</v>
      </c>
      <c r="J1340" t="s">
        <v>21</v>
      </c>
      <c r="L1340">
        <v>939</v>
      </c>
      <c r="M1340">
        <v>300</v>
      </c>
      <c r="N1340">
        <v>65</v>
      </c>
      <c r="O1340">
        <v>65</v>
      </c>
      <c r="P1340" t="s">
        <v>22</v>
      </c>
      <c r="Q1340">
        <v>686</v>
      </c>
      <c r="R1340">
        <v>0</v>
      </c>
      <c r="S1340">
        <v>266</v>
      </c>
    </row>
    <row r="1341" spans="1:19" x14ac:dyDescent="0.3">
      <c r="A1341">
        <v>1761016811954</v>
      </c>
      <c r="B1341" s="1">
        <f t="shared" si="40"/>
        <v>45951.139027245372</v>
      </c>
      <c r="C1341" s="1">
        <f t="shared" si="41"/>
        <v>4</v>
      </c>
      <c r="D1341">
        <v>798</v>
      </c>
      <c r="E1341" t="s">
        <v>17</v>
      </c>
      <c r="F1341">
        <v>200</v>
      </c>
      <c r="G1341" t="s">
        <v>18</v>
      </c>
      <c r="H1341" t="s">
        <v>725</v>
      </c>
      <c r="I1341" t="s">
        <v>20</v>
      </c>
      <c r="J1341" t="s">
        <v>21</v>
      </c>
      <c r="L1341">
        <v>939</v>
      </c>
      <c r="M1341">
        <v>300</v>
      </c>
      <c r="N1341">
        <v>66</v>
      </c>
      <c r="O1341">
        <v>66</v>
      </c>
      <c r="P1341" t="s">
        <v>22</v>
      </c>
      <c r="Q1341">
        <v>798</v>
      </c>
      <c r="R1341">
        <v>0</v>
      </c>
      <c r="S1341">
        <v>271</v>
      </c>
    </row>
    <row r="1342" spans="1:19" x14ac:dyDescent="0.3">
      <c r="A1342">
        <v>1761016808818</v>
      </c>
      <c r="B1342" s="1">
        <f t="shared" si="40"/>
        <v>45951.138990949075</v>
      </c>
      <c r="C1342" s="1">
        <f t="shared" si="41"/>
        <v>4</v>
      </c>
      <c r="D1342">
        <v>4144</v>
      </c>
      <c r="E1342" t="s">
        <v>29</v>
      </c>
      <c r="F1342">
        <v>201</v>
      </c>
      <c r="G1342" t="s">
        <v>30</v>
      </c>
      <c r="H1342" t="s">
        <v>691</v>
      </c>
      <c r="I1342" t="s">
        <v>20</v>
      </c>
      <c r="J1342" t="s">
        <v>21</v>
      </c>
      <c r="L1342">
        <v>498</v>
      </c>
      <c r="M1342">
        <v>13255013</v>
      </c>
      <c r="N1342">
        <v>68</v>
      </c>
      <c r="O1342">
        <v>68</v>
      </c>
      <c r="P1342" t="s">
        <v>31</v>
      </c>
      <c r="Q1342">
        <v>4144</v>
      </c>
      <c r="R1342">
        <v>0</v>
      </c>
      <c r="S1342">
        <v>0</v>
      </c>
    </row>
    <row r="1343" spans="1:19" x14ac:dyDescent="0.3">
      <c r="A1343">
        <v>1761016812295</v>
      </c>
      <c r="B1343" s="1">
        <f t="shared" si="40"/>
        <v>45951.139031192128</v>
      </c>
      <c r="C1343" s="1">
        <f t="shared" si="41"/>
        <v>4</v>
      </c>
      <c r="D1343">
        <v>667</v>
      </c>
      <c r="E1343" t="s">
        <v>17</v>
      </c>
      <c r="F1343">
        <v>200</v>
      </c>
      <c r="G1343" t="s">
        <v>18</v>
      </c>
      <c r="H1343" t="s">
        <v>726</v>
      </c>
      <c r="I1343" t="s">
        <v>20</v>
      </c>
      <c r="J1343" t="s">
        <v>21</v>
      </c>
      <c r="L1343">
        <v>939</v>
      </c>
      <c r="M1343">
        <v>300</v>
      </c>
      <c r="N1343">
        <v>68</v>
      </c>
      <c r="O1343">
        <v>68</v>
      </c>
      <c r="P1343" t="s">
        <v>22</v>
      </c>
      <c r="Q1343">
        <v>667</v>
      </c>
      <c r="R1343">
        <v>0</v>
      </c>
      <c r="S1343">
        <v>257</v>
      </c>
    </row>
    <row r="1344" spans="1:19" x14ac:dyDescent="0.3">
      <c r="A1344">
        <v>1761016805952</v>
      </c>
      <c r="B1344" s="1">
        <f t="shared" si="40"/>
        <v>45951.138957777774</v>
      </c>
      <c r="C1344" s="1">
        <f t="shared" si="41"/>
        <v>4</v>
      </c>
      <c r="D1344">
        <v>7143</v>
      </c>
      <c r="E1344" t="s">
        <v>29</v>
      </c>
      <c r="F1344">
        <v>201</v>
      </c>
      <c r="G1344" t="s">
        <v>30</v>
      </c>
      <c r="H1344" t="s">
        <v>670</v>
      </c>
      <c r="I1344" t="s">
        <v>20</v>
      </c>
      <c r="J1344" t="s">
        <v>21</v>
      </c>
      <c r="L1344">
        <v>498</v>
      </c>
      <c r="M1344">
        <v>13255037</v>
      </c>
      <c r="N1344">
        <v>67</v>
      </c>
      <c r="O1344">
        <v>67</v>
      </c>
      <c r="P1344" t="s">
        <v>31</v>
      </c>
      <c r="Q1344">
        <v>7143</v>
      </c>
      <c r="R1344">
        <v>0</v>
      </c>
      <c r="S1344">
        <v>0</v>
      </c>
    </row>
    <row r="1345" spans="1:19" x14ac:dyDescent="0.3">
      <c r="A1345">
        <v>1761016812693</v>
      </c>
      <c r="B1345" s="1">
        <f t="shared" si="40"/>
        <v>45951.139035798609</v>
      </c>
      <c r="C1345" s="1">
        <f t="shared" si="41"/>
        <v>4</v>
      </c>
      <c r="D1345">
        <v>635</v>
      </c>
      <c r="E1345" t="s">
        <v>17</v>
      </c>
      <c r="F1345">
        <v>200</v>
      </c>
      <c r="G1345" t="s">
        <v>18</v>
      </c>
      <c r="H1345" t="s">
        <v>727</v>
      </c>
      <c r="I1345" t="s">
        <v>20</v>
      </c>
      <c r="J1345" t="s">
        <v>21</v>
      </c>
      <c r="L1345">
        <v>939</v>
      </c>
      <c r="M1345">
        <v>300</v>
      </c>
      <c r="N1345">
        <v>68</v>
      </c>
      <c r="O1345">
        <v>68</v>
      </c>
      <c r="P1345" t="s">
        <v>22</v>
      </c>
      <c r="Q1345">
        <v>635</v>
      </c>
      <c r="R1345">
        <v>0</v>
      </c>
      <c r="S1345">
        <v>237</v>
      </c>
    </row>
    <row r="1346" spans="1:19" x14ac:dyDescent="0.3">
      <c r="A1346">
        <v>1761016806086</v>
      </c>
      <c r="B1346" s="1">
        <f t="shared" si="40"/>
        <v>45951.138959328702</v>
      </c>
      <c r="C1346" s="1">
        <f t="shared" si="41"/>
        <v>4</v>
      </c>
      <c r="D1346">
        <v>7401</v>
      </c>
      <c r="E1346" t="s">
        <v>29</v>
      </c>
      <c r="F1346">
        <v>201</v>
      </c>
      <c r="G1346" t="s">
        <v>30</v>
      </c>
      <c r="H1346" t="s">
        <v>681</v>
      </c>
      <c r="I1346" t="s">
        <v>20</v>
      </c>
      <c r="J1346" t="s">
        <v>21</v>
      </c>
      <c r="L1346">
        <v>498</v>
      </c>
      <c r="M1346">
        <v>52513067</v>
      </c>
      <c r="N1346">
        <v>68</v>
      </c>
      <c r="O1346">
        <v>68</v>
      </c>
      <c r="P1346" t="s">
        <v>31</v>
      </c>
      <c r="Q1346">
        <v>7401</v>
      </c>
      <c r="R1346">
        <v>0</v>
      </c>
      <c r="S1346">
        <v>0</v>
      </c>
    </row>
    <row r="1347" spans="1:19" x14ac:dyDescent="0.3">
      <c r="A1347">
        <v>1761016809013</v>
      </c>
      <c r="B1347" s="1">
        <f t="shared" ref="B1347:B1410" si="42">(A1347/1000)/86400 + DATE(1970,1,1)</f>
        <v>45951.138993206019</v>
      </c>
      <c r="C1347" s="1">
        <f t="shared" ref="C1347:C1410" si="43">MINUTE(B1348)-MINUTE($B$2)</f>
        <v>4</v>
      </c>
      <c r="D1347">
        <v>4513</v>
      </c>
      <c r="E1347" t="s">
        <v>29</v>
      </c>
      <c r="F1347">
        <v>201</v>
      </c>
      <c r="G1347" t="s">
        <v>30</v>
      </c>
      <c r="H1347" t="s">
        <v>696</v>
      </c>
      <c r="I1347" t="s">
        <v>20</v>
      </c>
      <c r="J1347" t="s">
        <v>21</v>
      </c>
      <c r="L1347">
        <v>498</v>
      </c>
      <c r="M1347">
        <v>13255029</v>
      </c>
      <c r="N1347">
        <v>67</v>
      </c>
      <c r="O1347">
        <v>67</v>
      </c>
      <c r="P1347" t="s">
        <v>31</v>
      </c>
      <c r="Q1347">
        <v>4513</v>
      </c>
      <c r="R1347">
        <v>0</v>
      </c>
      <c r="S1347">
        <v>0</v>
      </c>
    </row>
    <row r="1348" spans="1:19" x14ac:dyDescent="0.3">
      <c r="A1348">
        <v>1761016806505</v>
      </c>
      <c r="B1348" s="1">
        <f t="shared" si="42"/>
        <v>45951.138964178244</v>
      </c>
      <c r="C1348" s="1">
        <f t="shared" si="43"/>
        <v>4</v>
      </c>
      <c r="D1348">
        <v>7172</v>
      </c>
      <c r="E1348" t="s">
        <v>29</v>
      </c>
      <c r="F1348">
        <v>201</v>
      </c>
      <c r="G1348" t="s">
        <v>30</v>
      </c>
      <c r="H1348" t="s">
        <v>676</v>
      </c>
      <c r="I1348" t="s">
        <v>20</v>
      </c>
      <c r="J1348" t="s">
        <v>21</v>
      </c>
      <c r="L1348">
        <v>498</v>
      </c>
      <c r="M1348">
        <v>13255013</v>
      </c>
      <c r="N1348">
        <v>68</v>
      </c>
      <c r="O1348">
        <v>68</v>
      </c>
      <c r="P1348" t="s">
        <v>31</v>
      </c>
      <c r="Q1348">
        <v>7172</v>
      </c>
      <c r="R1348">
        <v>0</v>
      </c>
      <c r="S1348">
        <v>0</v>
      </c>
    </row>
    <row r="1349" spans="1:19" x14ac:dyDescent="0.3">
      <c r="A1349">
        <v>1761016813282</v>
      </c>
      <c r="B1349" s="1">
        <f t="shared" si="42"/>
        <v>45951.139042615745</v>
      </c>
      <c r="C1349" s="1">
        <f t="shared" si="43"/>
        <v>4</v>
      </c>
      <c r="D1349">
        <v>780</v>
      </c>
      <c r="E1349" t="s">
        <v>17</v>
      </c>
      <c r="F1349">
        <v>200</v>
      </c>
      <c r="G1349" t="s">
        <v>18</v>
      </c>
      <c r="H1349" t="s">
        <v>728</v>
      </c>
      <c r="I1349" t="s">
        <v>20</v>
      </c>
      <c r="J1349" t="s">
        <v>21</v>
      </c>
      <c r="L1349">
        <v>939</v>
      </c>
      <c r="M1349">
        <v>300</v>
      </c>
      <c r="N1349">
        <v>67</v>
      </c>
      <c r="O1349">
        <v>67</v>
      </c>
      <c r="P1349" t="s">
        <v>22</v>
      </c>
      <c r="Q1349">
        <v>780</v>
      </c>
      <c r="R1349">
        <v>0</v>
      </c>
      <c r="S1349">
        <v>227</v>
      </c>
    </row>
    <row r="1350" spans="1:19" x14ac:dyDescent="0.3">
      <c r="A1350">
        <v>1761016813267</v>
      </c>
      <c r="B1350" s="1">
        <f t="shared" si="42"/>
        <v>45951.139042442126</v>
      </c>
      <c r="C1350" s="1">
        <f t="shared" si="43"/>
        <v>4</v>
      </c>
      <c r="D1350">
        <v>805</v>
      </c>
      <c r="E1350" t="s">
        <v>17</v>
      </c>
      <c r="F1350">
        <v>200</v>
      </c>
      <c r="G1350" t="s">
        <v>18</v>
      </c>
      <c r="H1350" t="s">
        <v>729</v>
      </c>
      <c r="I1350" t="s">
        <v>20</v>
      </c>
      <c r="J1350" t="s">
        <v>21</v>
      </c>
      <c r="L1350">
        <v>939</v>
      </c>
      <c r="M1350">
        <v>300</v>
      </c>
      <c r="N1350">
        <v>67</v>
      </c>
      <c r="O1350">
        <v>67</v>
      </c>
      <c r="P1350" t="s">
        <v>22</v>
      </c>
      <c r="Q1350">
        <v>805</v>
      </c>
      <c r="R1350">
        <v>0</v>
      </c>
      <c r="S1350">
        <v>242</v>
      </c>
    </row>
    <row r="1351" spans="1:19" x14ac:dyDescent="0.3">
      <c r="A1351">
        <v>1761016805287</v>
      </c>
      <c r="B1351" s="1">
        <f t="shared" si="42"/>
        <v>45951.138950081018</v>
      </c>
      <c r="C1351" s="1">
        <f t="shared" si="43"/>
        <v>4</v>
      </c>
      <c r="D1351">
        <v>8787</v>
      </c>
      <c r="E1351" t="s">
        <v>29</v>
      </c>
      <c r="F1351">
        <v>201</v>
      </c>
      <c r="G1351" t="s">
        <v>30</v>
      </c>
      <c r="H1351" t="s">
        <v>654</v>
      </c>
      <c r="I1351" t="s">
        <v>20</v>
      </c>
      <c r="J1351" t="s">
        <v>21</v>
      </c>
      <c r="L1351">
        <v>498</v>
      </c>
      <c r="M1351">
        <v>13255011</v>
      </c>
      <c r="N1351">
        <v>67</v>
      </c>
      <c r="O1351">
        <v>67</v>
      </c>
      <c r="P1351" t="s">
        <v>31</v>
      </c>
      <c r="Q1351">
        <v>8787</v>
      </c>
      <c r="R1351">
        <v>0</v>
      </c>
      <c r="S1351">
        <v>0</v>
      </c>
    </row>
    <row r="1352" spans="1:19" x14ac:dyDescent="0.3">
      <c r="A1352">
        <v>1761016813282</v>
      </c>
      <c r="B1352" s="1">
        <f t="shared" si="42"/>
        <v>45951.139042615745</v>
      </c>
      <c r="C1352" s="1">
        <f t="shared" si="43"/>
        <v>4</v>
      </c>
      <c r="D1352">
        <v>818</v>
      </c>
      <c r="E1352" t="s">
        <v>17</v>
      </c>
      <c r="F1352">
        <v>200</v>
      </c>
      <c r="G1352" t="s">
        <v>18</v>
      </c>
      <c r="H1352" t="s">
        <v>730</v>
      </c>
      <c r="I1352" t="s">
        <v>20</v>
      </c>
      <c r="J1352" t="s">
        <v>21</v>
      </c>
      <c r="L1352">
        <v>939</v>
      </c>
      <c r="M1352">
        <v>300</v>
      </c>
      <c r="N1352">
        <v>66</v>
      </c>
      <c r="O1352">
        <v>66</v>
      </c>
      <c r="P1352" t="s">
        <v>22</v>
      </c>
      <c r="Q1352">
        <v>818</v>
      </c>
      <c r="R1352">
        <v>0</v>
      </c>
      <c r="S1352">
        <v>227</v>
      </c>
    </row>
    <row r="1353" spans="1:19" x14ac:dyDescent="0.3">
      <c r="A1353">
        <v>1761016813552</v>
      </c>
      <c r="B1353" s="1">
        <f t="shared" si="42"/>
        <v>45951.13904574074</v>
      </c>
      <c r="C1353" s="1">
        <f t="shared" si="43"/>
        <v>4</v>
      </c>
      <c r="D1353">
        <v>949</v>
      </c>
      <c r="E1353" t="s">
        <v>17</v>
      </c>
      <c r="F1353">
        <v>200</v>
      </c>
      <c r="G1353" t="s">
        <v>18</v>
      </c>
      <c r="H1353" t="s">
        <v>731</v>
      </c>
      <c r="I1353" t="s">
        <v>20</v>
      </c>
      <c r="J1353" t="s">
        <v>21</v>
      </c>
      <c r="L1353">
        <v>939</v>
      </c>
      <c r="M1353">
        <v>300</v>
      </c>
      <c r="N1353">
        <v>66</v>
      </c>
      <c r="O1353">
        <v>66</v>
      </c>
      <c r="P1353" t="s">
        <v>22</v>
      </c>
      <c r="Q1353">
        <v>949</v>
      </c>
      <c r="R1353">
        <v>0</v>
      </c>
      <c r="S1353">
        <v>300</v>
      </c>
    </row>
    <row r="1354" spans="1:19" x14ac:dyDescent="0.3">
      <c r="A1354">
        <v>1761016806009</v>
      </c>
      <c r="B1354" s="1">
        <f t="shared" si="42"/>
        <v>45951.138958437499</v>
      </c>
      <c r="C1354" s="1">
        <f t="shared" si="43"/>
        <v>4</v>
      </c>
      <c r="D1354">
        <v>8850</v>
      </c>
      <c r="E1354" t="s">
        <v>29</v>
      </c>
      <c r="F1354">
        <v>201</v>
      </c>
      <c r="G1354" t="s">
        <v>30</v>
      </c>
      <c r="H1354" t="s">
        <v>665</v>
      </c>
      <c r="I1354" t="s">
        <v>20</v>
      </c>
      <c r="J1354" t="s">
        <v>21</v>
      </c>
      <c r="L1354">
        <v>498</v>
      </c>
      <c r="M1354">
        <v>52513043</v>
      </c>
      <c r="N1354">
        <v>68</v>
      </c>
      <c r="O1354">
        <v>68</v>
      </c>
      <c r="P1354" t="s">
        <v>31</v>
      </c>
      <c r="Q1354">
        <v>8850</v>
      </c>
      <c r="R1354">
        <v>0</v>
      </c>
      <c r="S1354">
        <v>0</v>
      </c>
    </row>
    <row r="1355" spans="1:19" x14ac:dyDescent="0.3">
      <c r="A1355">
        <v>1761016813765</v>
      </c>
      <c r="B1355" s="1">
        <f t="shared" si="42"/>
        <v>45951.139048206023</v>
      </c>
      <c r="C1355" s="1">
        <f t="shared" si="43"/>
        <v>4</v>
      </c>
      <c r="D1355">
        <v>1111</v>
      </c>
      <c r="E1355" t="s">
        <v>17</v>
      </c>
      <c r="F1355">
        <v>200</v>
      </c>
      <c r="G1355" t="s">
        <v>18</v>
      </c>
      <c r="H1355" t="s">
        <v>732</v>
      </c>
      <c r="I1355" t="s">
        <v>20</v>
      </c>
      <c r="J1355" t="s">
        <v>21</v>
      </c>
      <c r="L1355">
        <v>939</v>
      </c>
      <c r="M1355">
        <v>300</v>
      </c>
      <c r="N1355">
        <v>67</v>
      </c>
      <c r="O1355">
        <v>67</v>
      </c>
      <c r="P1355" t="s">
        <v>22</v>
      </c>
      <c r="Q1355">
        <v>1111</v>
      </c>
      <c r="R1355">
        <v>0</v>
      </c>
      <c r="S1355">
        <v>298</v>
      </c>
    </row>
    <row r="1356" spans="1:19" x14ac:dyDescent="0.3">
      <c r="A1356">
        <v>1761016814073</v>
      </c>
      <c r="B1356" s="1">
        <f t="shared" si="42"/>
        <v>45951.139051770835</v>
      </c>
      <c r="C1356" s="1">
        <f t="shared" si="43"/>
        <v>4</v>
      </c>
      <c r="D1356">
        <v>956</v>
      </c>
      <c r="E1356" t="s">
        <v>17</v>
      </c>
      <c r="F1356">
        <v>200</v>
      </c>
      <c r="G1356" t="s">
        <v>18</v>
      </c>
      <c r="H1356" t="s">
        <v>733</v>
      </c>
      <c r="I1356" t="s">
        <v>20</v>
      </c>
      <c r="J1356" t="s">
        <v>21</v>
      </c>
      <c r="L1356">
        <v>939</v>
      </c>
      <c r="M1356">
        <v>300</v>
      </c>
      <c r="N1356">
        <v>68</v>
      </c>
      <c r="O1356">
        <v>68</v>
      </c>
      <c r="P1356" t="s">
        <v>22</v>
      </c>
      <c r="Q1356">
        <v>956</v>
      </c>
      <c r="R1356">
        <v>0</v>
      </c>
      <c r="S1356">
        <v>274</v>
      </c>
    </row>
    <row r="1357" spans="1:19" x14ac:dyDescent="0.3">
      <c r="A1357">
        <v>1761016813794</v>
      </c>
      <c r="B1357" s="1">
        <f t="shared" si="42"/>
        <v>45951.139048541663</v>
      </c>
      <c r="C1357" s="1">
        <f t="shared" si="43"/>
        <v>4</v>
      </c>
      <c r="D1357">
        <v>1294</v>
      </c>
      <c r="E1357" t="s">
        <v>17</v>
      </c>
      <c r="F1357">
        <v>200</v>
      </c>
      <c r="G1357" t="s">
        <v>18</v>
      </c>
      <c r="H1357" t="s">
        <v>734</v>
      </c>
      <c r="I1357" t="s">
        <v>20</v>
      </c>
      <c r="J1357" t="s">
        <v>21</v>
      </c>
      <c r="L1357">
        <v>939</v>
      </c>
      <c r="M1357">
        <v>300</v>
      </c>
      <c r="N1357">
        <v>68</v>
      </c>
      <c r="O1357">
        <v>68</v>
      </c>
      <c r="P1357" t="s">
        <v>22</v>
      </c>
      <c r="Q1357">
        <v>1294</v>
      </c>
      <c r="R1357">
        <v>0</v>
      </c>
      <c r="S1357">
        <v>270</v>
      </c>
    </row>
    <row r="1358" spans="1:19" x14ac:dyDescent="0.3">
      <c r="A1358">
        <v>1761016813647</v>
      </c>
      <c r="B1358" s="1">
        <f t="shared" si="42"/>
        <v>45951.139046840282</v>
      </c>
      <c r="C1358" s="1">
        <f t="shared" si="43"/>
        <v>4</v>
      </c>
      <c r="D1358">
        <v>1511</v>
      </c>
      <c r="E1358" t="s">
        <v>17</v>
      </c>
      <c r="F1358">
        <v>200</v>
      </c>
      <c r="G1358" t="s">
        <v>18</v>
      </c>
      <c r="H1358" t="s">
        <v>735</v>
      </c>
      <c r="I1358" t="s">
        <v>20</v>
      </c>
      <c r="J1358" t="s">
        <v>21</v>
      </c>
      <c r="L1358">
        <v>939</v>
      </c>
      <c r="M1358">
        <v>300</v>
      </c>
      <c r="N1358">
        <v>68</v>
      </c>
      <c r="O1358">
        <v>68</v>
      </c>
      <c r="P1358" t="s">
        <v>22</v>
      </c>
      <c r="Q1358">
        <v>1511</v>
      </c>
      <c r="R1358">
        <v>0</v>
      </c>
      <c r="S1358">
        <v>290</v>
      </c>
    </row>
    <row r="1359" spans="1:19" x14ac:dyDescent="0.3">
      <c r="A1359">
        <v>1761016814300</v>
      </c>
      <c r="B1359" s="1">
        <f t="shared" si="42"/>
        <v>45951.139054398147</v>
      </c>
      <c r="C1359" s="1">
        <f t="shared" si="43"/>
        <v>4</v>
      </c>
      <c r="D1359">
        <v>915</v>
      </c>
      <c r="E1359" t="s">
        <v>17</v>
      </c>
      <c r="F1359">
        <v>200</v>
      </c>
      <c r="G1359" t="s">
        <v>18</v>
      </c>
      <c r="H1359" t="s">
        <v>736</v>
      </c>
      <c r="I1359" t="s">
        <v>20</v>
      </c>
      <c r="J1359" t="s">
        <v>21</v>
      </c>
      <c r="L1359">
        <v>939</v>
      </c>
      <c r="M1359">
        <v>300</v>
      </c>
      <c r="N1359">
        <v>70</v>
      </c>
      <c r="O1359">
        <v>70</v>
      </c>
      <c r="P1359" t="s">
        <v>22</v>
      </c>
      <c r="Q1359">
        <v>915</v>
      </c>
      <c r="R1359">
        <v>0</v>
      </c>
      <c r="S1359">
        <v>304</v>
      </c>
    </row>
    <row r="1360" spans="1:19" x14ac:dyDescent="0.3">
      <c r="A1360">
        <v>1761016813846</v>
      </c>
      <c r="B1360" s="1">
        <f t="shared" si="42"/>
        <v>45951.139049143516</v>
      </c>
      <c r="C1360" s="1">
        <f t="shared" si="43"/>
        <v>4</v>
      </c>
      <c r="D1360">
        <v>1374</v>
      </c>
      <c r="E1360" t="s">
        <v>17</v>
      </c>
      <c r="F1360">
        <v>200</v>
      </c>
      <c r="G1360" t="s">
        <v>18</v>
      </c>
      <c r="H1360" t="s">
        <v>737</v>
      </c>
      <c r="I1360" t="s">
        <v>20</v>
      </c>
      <c r="J1360" t="s">
        <v>21</v>
      </c>
      <c r="L1360">
        <v>939</v>
      </c>
      <c r="M1360">
        <v>300</v>
      </c>
      <c r="N1360">
        <v>70</v>
      </c>
      <c r="O1360">
        <v>70</v>
      </c>
      <c r="P1360" t="s">
        <v>22</v>
      </c>
      <c r="Q1360">
        <v>1374</v>
      </c>
      <c r="R1360">
        <v>0</v>
      </c>
      <c r="S1360">
        <v>272</v>
      </c>
    </row>
    <row r="1361" spans="1:19" x14ac:dyDescent="0.3">
      <c r="A1361">
        <v>1761016809820</v>
      </c>
      <c r="B1361" s="1">
        <f t="shared" si="42"/>
        <v>45951.139002546297</v>
      </c>
      <c r="C1361" s="1">
        <f t="shared" si="43"/>
        <v>4</v>
      </c>
      <c r="D1361">
        <v>5405</v>
      </c>
      <c r="E1361" t="s">
        <v>29</v>
      </c>
      <c r="F1361">
        <v>201</v>
      </c>
      <c r="G1361" t="s">
        <v>30</v>
      </c>
      <c r="H1361" t="s">
        <v>700</v>
      </c>
      <c r="I1361" t="s">
        <v>20</v>
      </c>
      <c r="J1361" t="s">
        <v>21</v>
      </c>
      <c r="L1361">
        <v>498</v>
      </c>
      <c r="M1361">
        <v>13255033</v>
      </c>
      <c r="N1361">
        <v>70</v>
      </c>
      <c r="O1361">
        <v>70</v>
      </c>
      <c r="P1361" t="s">
        <v>31</v>
      </c>
      <c r="Q1361">
        <v>5405</v>
      </c>
      <c r="R1361">
        <v>0</v>
      </c>
      <c r="S1361">
        <v>0</v>
      </c>
    </row>
    <row r="1362" spans="1:19" x14ac:dyDescent="0.3">
      <c r="A1362">
        <v>1761016814025</v>
      </c>
      <c r="B1362" s="1">
        <f t="shared" si="42"/>
        <v>45951.139051215279</v>
      </c>
      <c r="C1362" s="1">
        <f t="shared" si="43"/>
        <v>4</v>
      </c>
      <c r="D1362">
        <v>1284</v>
      </c>
      <c r="E1362" t="s">
        <v>17</v>
      </c>
      <c r="F1362">
        <v>200</v>
      </c>
      <c r="G1362" t="s">
        <v>18</v>
      </c>
      <c r="H1362" t="s">
        <v>738</v>
      </c>
      <c r="I1362" t="s">
        <v>20</v>
      </c>
      <c r="J1362" t="s">
        <v>21</v>
      </c>
      <c r="L1362">
        <v>939</v>
      </c>
      <c r="M1362">
        <v>300</v>
      </c>
      <c r="N1362">
        <v>70</v>
      </c>
      <c r="O1362">
        <v>70</v>
      </c>
      <c r="P1362" t="s">
        <v>22</v>
      </c>
      <c r="Q1362">
        <v>1284</v>
      </c>
      <c r="R1362">
        <v>0</v>
      </c>
      <c r="S1362">
        <v>264</v>
      </c>
    </row>
    <row r="1363" spans="1:19" x14ac:dyDescent="0.3">
      <c r="A1363">
        <v>1761016814450</v>
      </c>
      <c r="B1363" s="1">
        <f t="shared" si="42"/>
        <v>45951.139056134256</v>
      </c>
      <c r="C1363" s="1">
        <f t="shared" si="43"/>
        <v>4</v>
      </c>
      <c r="D1363">
        <v>912</v>
      </c>
      <c r="E1363" t="s">
        <v>17</v>
      </c>
      <c r="F1363">
        <v>200</v>
      </c>
      <c r="G1363" t="s">
        <v>18</v>
      </c>
      <c r="H1363" t="s">
        <v>739</v>
      </c>
      <c r="I1363" t="s">
        <v>20</v>
      </c>
      <c r="J1363" t="s">
        <v>21</v>
      </c>
      <c r="L1363">
        <v>939</v>
      </c>
      <c r="M1363">
        <v>300</v>
      </c>
      <c r="N1363">
        <v>70</v>
      </c>
      <c r="O1363">
        <v>70</v>
      </c>
      <c r="P1363" t="s">
        <v>22</v>
      </c>
      <c r="Q1363">
        <v>912</v>
      </c>
      <c r="R1363">
        <v>0</v>
      </c>
      <c r="S1363">
        <v>248</v>
      </c>
    </row>
    <row r="1364" spans="1:19" x14ac:dyDescent="0.3">
      <c r="A1364">
        <v>1761016814242</v>
      </c>
      <c r="B1364" s="1">
        <f t="shared" si="42"/>
        <v>45951.139053726853</v>
      </c>
      <c r="C1364" s="1">
        <f t="shared" si="43"/>
        <v>4</v>
      </c>
      <c r="D1364">
        <v>1265</v>
      </c>
      <c r="E1364" t="s">
        <v>17</v>
      </c>
      <c r="F1364">
        <v>200</v>
      </c>
      <c r="G1364" t="s">
        <v>18</v>
      </c>
      <c r="H1364" t="s">
        <v>740</v>
      </c>
      <c r="I1364" t="s">
        <v>20</v>
      </c>
      <c r="J1364" t="s">
        <v>21</v>
      </c>
      <c r="L1364">
        <v>939</v>
      </c>
      <c r="M1364">
        <v>300</v>
      </c>
      <c r="N1364">
        <v>73</v>
      </c>
      <c r="O1364">
        <v>73</v>
      </c>
      <c r="P1364" t="s">
        <v>22</v>
      </c>
      <c r="Q1364">
        <v>1265</v>
      </c>
      <c r="R1364">
        <v>0</v>
      </c>
      <c r="S1364">
        <v>249</v>
      </c>
    </row>
    <row r="1365" spans="1:19" x14ac:dyDescent="0.3">
      <c r="A1365">
        <v>1761016814131</v>
      </c>
      <c r="B1365" s="1">
        <f t="shared" si="42"/>
        <v>45951.139052442129</v>
      </c>
      <c r="C1365" s="1">
        <f t="shared" si="43"/>
        <v>4</v>
      </c>
      <c r="D1365">
        <v>1376</v>
      </c>
      <c r="E1365" t="s">
        <v>17</v>
      </c>
      <c r="F1365">
        <v>200</v>
      </c>
      <c r="G1365" t="s">
        <v>18</v>
      </c>
      <c r="H1365" t="s">
        <v>741</v>
      </c>
      <c r="I1365" t="s">
        <v>20</v>
      </c>
      <c r="J1365" t="s">
        <v>21</v>
      </c>
      <c r="L1365">
        <v>939</v>
      </c>
      <c r="M1365">
        <v>300</v>
      </c>
      <c r="N1365">
        <v>73</v>
      </c>
      <c r="O1365">
        <v>73</v>
      </c>
      <c r="P1365" t="s">
        <v>22</v>
      </c>
      <c r="Q1365">
        <v>1376</v>
      </c>
      <c r="R1365">
        <v>0</v>
      </c>
      <c r="S1365">
        <v>284</v>
      </c>
    </row>
    <row r="1366" spans="1:19" x14ac:dyDescent="0.3">
      <c r="A1366">
        <v>1761016805587</v>
      </c>
      <c r="B1366" s="1">
        <f t="shared" si="42"/>
        <v>45951.138953553236</v>
      </c>
      <c r="C1366" s="1">
        <f t="shared" si="43"/>
        <v>4</v>
      </c>
      <c r="D1366">
        <v>10040</v>
      </c>
      <c r="E1366" t="s">
        <v>29</v>
      </c>
      <c r="F1366">
        <v>201</v>
      </c>
      <c r="G1366" t="s">
        <v>30</v>
      </c>
      <c r="H1366" t="s">
        <v>651</v>
      </c>
      <c r="I1366" t="s">
        <v>20</v>
      </c>
      <c r="J1366" t="s">
        <v>21</v>
      </c>
      <c r="L1366">
        <v>498</v>
      </c>
      <c r="M1366">
        <v>52513057</v>
      </c>
      <c r="N1366">
        <v>75</v>
      </c>
      <c r="O1366">
        <v>75</v>
      </c>
      <c r="P1366" t="s">
        <v>31</v>
      </c>
      <c r="Q1366">
        <v>10040</v>
      </c>
      <c r="R1366">
        <v>0</v>
      </c>
      <c r="S1366">
        <v>0</v>
      </c>
    </row>
    <row r="1367" spans="1:19" x14ac:dyDescent="0.3">
      <c r="A1367">
        <v>1761016814671</v>
      </c>
      <c r="B1367" s="1">
        <f t="shared" si="42"/>
        <v>45951.139058692133</v>
      </c>
      <c r="C1367" s="1">
        <f t="shared" si="43"/>
        <v>4</v>
      </c>
      <c r="D1367">
        <v>956</v>
      </c>
      <c r="E1367" t="s">
        <v>17</v>
      </c>
      <c r="F1367">
        <v>200</v>
      </c>
      <c r="G1367" t="s">
        <v>18</v>
      </c>
      <c r="H1367" t="s">
        <v>742</v>
      </c>
      <c r="I1367" t="s">
        <v>20</v>
      </c>
      <c r="J1367" t="s">
        <v>21</v>
      </c>
      <c r="L1367">
        <v>939</v>
      </c>
      <c r="M1367">
        <v>300</v>
      </c>
      <c r="N1367">
        <v>75</v>
      </c>
      <c r="O1367">
        <v>75</v>
      </c>
      <c r="P1367" t="s">
        <v>22</v>
      </c>
      <c r="Q1367">
        <v>956</v>
      </c>
      <c r="R1367">
        <v>0</v>
      </c>
      <c r="S1367">
        <v>229</v>
      </c>
    </row>
    <row r="1368" spans="1:19" x14ac:dyDescent="0.3">
      <c r="A1368">
        <v>1761016814294</v>
      </c>
      <c r="B1368" s="1">
        <f t="shared" si="42"/>
        <v>45951.139054328698</v>
      </c>
      <c r="C1368" s="1">
        <f t="shared" si="43"/>
        <v>4</v>
      </c>
      <c r="D1368">
        <v>1358</v>
      </c>
      <c r="E1368" t="s">
        <v>17</v>
      </c>
      <c r="F1368">
        <v>200</v>
      </c>
      <c r="G1368" t="s">
        <v>18</v>
      </c>
      <c r="H1368" t="s">
        <v>743</v>
      </c>
      <c r="I1368" t="s">
        <v>20</v>
      </c>
      <c r="J1368" t="s">
        <v>21</v>
      </c>
      <c r="L1368">
        <v>939</v>
      </c>
      <c r="M1368">
        <v>300</v>
      </c>
      <c r="N1368">
        <v>74</v>
      </c>
      <c r="O1368">
        <v>74</v>
      </c>
      <c r="P1368" t="s">
        <v>22</v>
      </c>
      <c r="Q1368">
        <v>1358</v>
      </c>
      <c r="R1368">
        <v>0</v>
      </c>
      <c r="S1368">
        <v>309</v>
      </c>
    </row>
    <row r="1369" spans="1:19" x14ac:dyDescent="0.3">
      <c r="A1369">
        <v>1761016805488</v>
      </c>
      <c r="B1369" s="1">
        <f t="shared" si="42"/>
        <v>45951.138952407404</v>
      </c>
      <c r="C1369" s="1">
        <f t="shared" si="43"/>
        <v>4</v>
      </c>
      <c r="D1369">
        <v>10198</v>
      </c>
      <c r="E1369" t="s">
        <v>29</v>
      </c>
      <c r="F1369">
        <v>201</v>
      </c>
      <c r="G1369" t="s">
        <v>30</v>
      </c>
      <c r="H1369" t="s">
        <v>663</v>
      </c>
      <c r="I1369" t="s">
        <v>20</v>
      </c>
      <c r="J1369" t="s">
        <v>21</v>
      </c>
      <c r="L1369">
        <v>498</v>
      </c>
      <c r="M1369">
        <v>52513049</v>
      </c>
      <c r="N1369">
        <v>75</v>
      </c>
      <c r="O1369">
        <v>75</v>
      </c>
      <c r="P1369" t="s">
        <v>31</v>
      </c>
      <c r="Q1369">
        <v>10198</v>
      </c>
      <c r="R1369">
        <v>0</v>
      </c>
      <c r="S1369">
        <v>0</v>
      </c>
    </row>
    <row r="1370" spans="1:19" x14ac:dyDescent="0.3">
      <c r="A1370">
        <v>1761016811394</v>
      </c>
      <c r="B1370" s="1">
        <f t="shared" si="42"/>
        <v>45951.139020763891</v>
      </c>
      <c r="C1370" s="1">
        <f t="shared" si="43"/>
        <v>4</v>
      </c>
      <c r="D1370">
        <v>4353</v>
      </c>
      <c r="E1370" t="s">
        <v>29</v>
      </c>
      <c r="F1370">
        <v>201</v>
      </c>
      <c r="G1370" t="s">
        <v>30</v>
      </c>
      <c r="H1370" t="s">
        <v>705</v>
      </c>
      <c r="I1370" t="s">
        <v>20</v>
      </c>
      <c r="J1370" t="s">
        <v>21</v>
      </c>
      <c r="L1370">
        <v>498</v>
      </c>
      <c r="M1370">
        <v>13255029</v>
      </c>
      <c r="N1370">
        <v>75</v>
      </c>
      <c r="O1370">
        <v>75</v>
      </c>
      <c r="P1370" t="s">
        <v>31</v>
      </c>
      <c r="Q1370">
        <v>4353</v>
      </c>
      <c r="R1370">
        <v>0</v>
      </c>
      <c r="S1370">
        <v>0</v>
      </c>
    </row>
    <row r="1371" spans="1:19" x14ac:dyDescent="0.3">
      <c r="A1371">
        <v>1761016814948</v>
      </c>
      <c r="B1371" s="1">
        <f t="shared" si="42"/>
        <v>45951.139061898146</v>
      </c>
      <c r="C1371" s="1">
        <f t="shared" si="43"/>
        <v>4</v>
      </c>
      <c r="D1371">
        <v>832</v>
      </c>
      <c r="E1371" t="s">
        <v>17</v>
      </c>
      <c r="F1371">
        <v>200</v>
      </c>
      <c r="G1371" t="s">
        <v>18</v>
      </c>
      <c r="H1371" t="s">
        <v>744</v>
      </c>
      <c r="I1371" t="s">
        <v>20</v>
      </c>
      <c r="J1371" t="s">
        <v>21</v>
      </c>
      <c r="L1371">
        <v>939</v>
      </c>
      <c r="M1371">
        <v>300</v>
      </c>
      <c r="N1371">
        <v>74</v>
      </c>
      <c r="O1371">
        <v>74</v>
      </c>
      <c r="P1371" t="s">
        <v>22</v>
      </c>
      <c r="Q1371">
        <v>832</v>
      </c>
      <c r="R1371">
        <v>0</v>
      </c>
      <c r="S1371">
        <v>312</v>
      </c>
    </row>
    <row r="1372" spans="1:19" x14ac:dyDescent="0.3">
      <c r="A1372">
        <v>1761016815094</v>
      </c>
      <c r="B1372" s="1">
        <f t="shared" si="42"/>
        <v>45951.139063587965</v>
      </c>
      <c r="C1372" s="1">
        <f t="shared" si="43"/>
        <v>4</v>
      </c>
      <c r="D1372">
        <v>781</v>
      </c>
      <c r="E1372" t="s">
        <v>17</v>
      </c>
      <c r="F1372">
        <v>200</v>
      </c>
      <c r="G1372" t="s">
        <v>18</v>
      </c>
      <c r="H1372" t="s">
        <v>745</v>
      </c>
      <c r="I1372" t="s">
        <v>20</v>
      </c>
      <c r="J1372" t="s">
        <v>21</v>
      </c>
      <c r="L1372">
        <v>939</v>
      </c>
      <c r="M1372">
        <v>300</v>
      </c>
      <c r="N1372">
        <v>75</v>
      </c>
      <c r="O1372">
        <v>75</v>
      </c>
      <c r="P1372" t="s">
        <v>22</v>
      </c>
      <c r="Q1372">
        <v>781</v>
      </c>
      <c r="R1372">
        <v>0</v>
      </c>
      <c r="S1372">
        <v>270</v>
      </c>
    </row>
    <row r="1373" spans="1:19" x14ac:dyDescent="0.3">
      <c r="A1373">
        <v>1761016815374</v>
      </c>
      <c r="B1373" s="1">
        <f t="shared" si="42"/>
        <v>45951.139066828706</v>
      </c>
      <c r="C1373" s="1">
        <f t="shared" si="43"/>
        <v>4</v>
      </c>
      <c r="D1373">
        <v>867</v>
      </c>
      <c r="E1373" t="s">
        <v>17</v>
      </c>
      <c r="F1373">
        <v>200</v>
      </c>
      <c r="G1373" t="s">
        <v>18</v>
      </c>
      <c r="H1373" t="s">
        <v>746</v>
      </c>
      <c r="I1373" t="s">
        <v>20</v>
      </c>
      <c r="J1373" t="s">
        <v>21</v>
      </c>
      <c r="L1373">
        <v>939</v>
      </c>
      <c r="M1373">
        <v>300</v>
      </c>
      <c r="N1373">
        <v>76</v>
      </c>
      <c r="O1373">
        <v>76</v>
      </c>
      <c r="P1373" t="s">
        <v>22</v>
      </c>
      <c r="Q1373">
        <v>867</v>
      </c>
      <c r="R1373">
        <v>0</v>
      </c>
      <c r="S1373">
        <v>270</v>
      </c>
    </row>
    <row r="1374" spans="1:19" x14ac:dyDescent="0.3">
      <c r="A1374">
        <v>1761016815375</v>
      </c>
      <c r="B1374" s="1">
        <f t="shared" si="42"/>
        <v>45951.139066840275</v>
      </c>
      <c r="C1374" s="1">
        <f t="shared" si="43"/>
        <v>4</v>
      </c>
      <c r="D1374">
        <v>867</v>
      </c>
      <c r="E1374" t="s">
        <v>17</v>
      </c>
      <c r="F1374">
        <v>200</v>
      </c>
      <c r="G1374" t="s">
        <v>18</v>
      </c>
      <c r="H1374" t="s">
        <v>747</v>
      </c>
      <c r="I1374" t="s">
        <v>20</v>
      </c>
      <c r="J1374" t="s">
        <v>21</v>
      </c>
      <c r="L1374">
        <v>939</v>
      </c>
      <c r="M1374">
        <v>300</v>
      </c>
      <c r="N1374">
        <v>76</v>
      </c>
      <c r="O1374">
        <v>76</v>
      </c>
      <c r="P1374" t="s">
        <v>22</v>
      </c>
      <c r="Q1374">
        <v>867</v>
      </c>
      <c r="R1374">
        <v>0</v>
      </c>
      <c r="S1374">
        <v>269</v>
      </c>
    </row>
    <row r="1375" spans="1:19" x14ac:dyDescent="0.3">
      <c r="A1375">
        <v>1761016806016</v>
      </c>
      <c r="B1375" s="1">
        <f t="shared" si="42"/>
        <v>45951.138958518524</v>
      </c>
      <c r="C1375" s="1">
        <f t="shared" si="43"/>
        <v>4</v>
      </c>
      <c r="D1375">
        <v>10305</v>
      </c>
      <c r="E1375" t="s">
        <v>29</v>
      </c>
      <c r="F1375">
        <v>201</v>
      </c>
      <c r="G1375" t="s">
        <v>30</v>
      </c>
      <c r="H1375" t="s">
        <v>679</v>
      </c>
      <c r="I1375" t="s">
        <v>20</v>
      </c>
      <c r="J1375" t="s">
        <v>21</v>
      </c>
      <c r="L1375">
        <v>498</v>
      </c>
      <c r="M1375">
        <v>52513031</v>
      </c>
      <c r="N1375">
        <v>76</v>
      </c>
      <c r="O1375">
        <v>76</v>
      </c>
      <c r="P1375" t="s">
        <v>31</v>
      </c>
      <c r="Q1375">
        <v>10305</v>
      </c>
      <c r="R1375">
        <v>0</v>
      </c>
      <c r="S1375">
        <v>0</v>
      </c>
    </row>
    <row r="1376" spans="1:19" x14ac:dyDescent="0.3">
      <c r="A1376">
        <v>1761016815958</v>
      </c>
      <c r="B1376" s="1">
        <f t="shared" si="42"/>
        <v>45951.139073587961</v>
      </c>
      <c r="C1376" s="1">
        <f t="shared" si="43"/>
        <v>4</v>
      </c>
      <c r="D1376">
        <v>719</v>
      </c>
      <c r="E1376" t="s">
        <v>17</v>
      </c>
      <c r="F1376">
        <v>200</v>
      </c>
      <c r="G1376" t="s">
        <v>18</v>
      </c>
      <c r="H1376" t="s">
        <v>748</v>
      </c>
      <c r="I1376" t="s">
        <v>20</v>
      </c>
      <c r="J1376" t="s">
        <v>21</v>
      </c>
      <c r="L1376">
        <v>939</v>
      </c>
      <c r="M1376">
        <v>300</v>
      </c>
      <c r="N1376">
        <v>79</v>
      </c>
      <c r="O1376">
        <v>79</v>
      </c>
      <c r="P1376" t="s">
        <v>22</v>
      </c>
      <c r="Q1376">
        <v>719</v>
      </c>
      <c r="R1376">
        <v>0</v>
      </c>
      <c r="S1376">
        <v>308</v>
      </c>
    </row>
    <row r="1377" spans="1:19" x14ac:dyDescent="0.3">
      <c r="A1377">
        <v>1761016809738</v>
      </c>
      <c r="B1377" s="1">
        <f t="shared" si="42"/>
        <v>45951.139001597221</v>
      </c>
      <c r="C1377" s="1">
        <f t="shared" si="43"/>
        <v>4</v>
      </c>
      <c r="D1377">
        <v>7023</v>
      </c>
      <c r="E1377" t="s">
        <v>29</v>
      </c>
      <c r="F1377">
        <v>201</v>
      </c>
      <c r="G1377" t="s">
        <v>30</v>
      </c>
      <c r="H1377" t="s">
        <v>693</v>
      </c>
      <c r="I1377" t="s">
        <v>20</v>
      </c>
      <c r="J1377" t="s">
        <v>21</v>
      </c>
      <c r="L1377">
        <v>498</v>
      </c>
      <c r="M1377">
        <v>13255005</v>
      </c>
      <c r="N1377">
        <v>80</v>
      </c>
      <c r="O1377">
        <v>80</v>
      </c>
      <c r="P1377" t="s">
        <v>31</v>
      </c>
      <c r="Q1377">
        <v>7023</v>
      </c>
      <c r="R1377">
        <v>0</v>
      </c>
      <c r="S1377">
        <v>0</v>
      </c>
    </row>
    <row r="1378" spans="1:19" x14ac:dyDescent="0.3">
      <c r="A1378">
        <v>1761016816043</v>
      </c>
      <c r="B1378" s="1">
        <f t="shared" si="42"/>
        <v>45951.139074571758</v>
      </c>
      <c r="C1378" s="1">
        <f t="shared" si="43"/>
        <v>4</v>
      </c>
      <c r="D1378">
        <v>720</v>
      </c>
      <c r="E1378" t="s">
        <v>17</v>
      </c>
      <c r="F1378">
        <v>200</v>
      </c>
      <c r="G1378" t="s">
        <v>18</v>
      </c>
      <c r="H1378" t="s">
        <v>749</v>
      </c>
      <c r="I1378" t="s">
        <v>20</v>
      </c>
      <c r="J1378" t="s">
        <v>21</v>
      </c>
      <c r="L1378">
        <v>939</v>
      </c>
      <c r="M1378">
        <v>300</v>
      </c>
      <c r="N1378">
        <v>79</v>
      </c>
      <c r="O1378">
        <v>79</v>
      </c>
      <c r="P1378" t="s">
        <v>22</v>
      </c>
      <c r="Q1378">
        <v>720</v>
      </c>
      <c r="R1378">
        <v>0</v>
      </c>
      <c r="S1378">
        <v>285</v>
      </c>
    </row>
    <row r="1379" spans="1:19" x14ac:dyDescent="0.3">
      <c r="A1379">
        <v>1761016808559</v>
      </c>
      <c r="B1379" s="1">
        <f t="shared" si="42"/>
        <v>45951.138987951388</v>
      </c>
      <c r="C1379" s="1">
        <f t="shared" si="43"/>
        <v>4</v>
      </c>
      <c r="D1379">
        <v>8260</v>
      </c>
      <c r="E1379" t="s">
        <v>29</v>
      </c>
      <c r="F1379">
        <v>201</v>
      </c>
      <c r="G1379" t="s">
        <v>30</v>
      </c>
      <c r="H1379" t="s">
        <v>687</v>
      </c>
      <c r="I1379" t="s">
        <v>20</v>
      </c>
      <c r="J1379" t="s">
        <v>21</v>
      </c>
      <c r="L1379">
        <v>498</v>
      </c>
      <c r="M1379">
        <v>52513071</v>
      </c>
      <c r="N1379">
        <v>79</v>
      </c>
      <c r="O1379">
        <v>79</v>
      </c>
      <c r="P1379" t="s">
        <v>31</v>
      </c>
      <c r="Q1379">
        <v>8260</v>
      </c>
      <c r="R1379">
        <v>0</v>
      </c>
      <c r="S1379">
        <v>0</v>
      </c>
    </row>
    <row r="1380" spans="1:19" x14ac:dyDescent="0.3">
      <c r="A1380">
        <v>1761016811936</v>
      </c>
      <c r="B1380" s="1">
        <f t="shared" si="42"/>
        <v>45951.139027037039</v>
      </c>
      <c r="C1380" s="1">
        <f t="shared" si="43"/>
        <v>4</v>
      </c>
      <c r="D1380">
        <v>5269</v>
      </c>
      <c r="E1380" t="s">
        <v>29</v>
      </c>
      <c r="F1380">
        <v>201</v>
      </c>
      <c r="G1380" t="s">
        <v>30</v>
      </c>
      <c r="H1380" t="s">
        <v>702</v>
      </c>
      <c r="I1380" t="s">
        <v>20</v>
      </c>
      <c r="J1380" t="s">
        <v>21</v>
      </c>
      <c r="L1380">
        <v>498</v>
      </c>
      <c r="M1380">
        <v>13255045</v>
      </c>
      <c r="N1380">
        <v>81</v>
      </c>
      <c r="O1380">
        <v>81</v>
      </c>
      <c r="P1380" t="s">
        <v>31</v>
      </c>
      <c r="Q1380">
        <v>5269</v>
      </c>
      <c r="R1380">
        <v>0</v>
      </c>
      <c r="S1380">
        <v>0</v>
      </c>
    </row>
    <row r="1381" spans="1:19" x14ac:dyDescent="0.3">
      <c r="A1381">
        <v>1761016816355</v>
      </c>
      <c r="B1381" s="1">
        <f t="shared" si="42"/>
        <v>45951.139078182867</v>
      </c>
      <c r="C1381" s="1">
        <f t="shared" si="43"/>
        <v>4</v>
      </c>
      <c r="D1381">
        <v>900</v>
      </c>
      <c r="E1381" t="s">
        <v>17</v>
      </c>
      <c r="F1381">
        <v>200</v>
      </c>
      <c r="G1381" t="s">
        <v>18</v>
      </c>
      <c r="H1381" t="s">
        <v>750</v>
      </c>
      <c r="I1381" t="s">
        <v>20</v>
      </c>
      <c r="J1381" t="s">
        <v>21</v>
      </c>
      <c r="L1381">
        <v>939</v>
      </c>
      <c r="M1381">
        <v>300</v>
      </c>
      <c r="N1381">
        <v>80</v>
      </c>
      <c r="O1381">
        <v>80</v>
      </c>
      <c r="P1381" t="s">
        <v>22</v>
      </c>
      <c r="Q1381">
        <v>900</v>
      </c>
      <c r="R1381">
        <v>0</v>
      </c>
      <c r="S1381">
        <v>338</v>
      </c>
    </row>
    <row r="1382" spans="1:19" x14ac:dyDescent="0.3">
      <c r="A1382">
        <v>1761016805727</v>
      </c>
      <c r="B1382" s="1">
        <f t="shared" si="42"/>
        <v>45951.138955173607</v>
      </c>
      <c r="C1382" s="1">
        <f t="shared" si="43"/>
        <v>4</v>
      </c>
      <c r="D1382">
        <v>11572</v>
      </c>
      <c r="E1382" t="s">
        <v>29</v>
      </c>
      <c r="F1382">
        <v>201</v>
      </c>
      <c r="G1382" t="s">
        <v>30</v>
      </c>
      <c r="H1382" t="s">
        <v>672</v>
      </c>
      <c r="I1382" t="s">
        <v>20</v>
      </c>
      <c r="J1382" t="s">
        <v>21</v>
      </c>
      <c r="L1382">
        <v>498</v>
      </c>
      <c r="M1382">
        <v>13255009</v>
      </c>
      <c r="N1382">
        <v>81</v>
      </c>
      <c r="O1382">
        <v>81</v>
      </c>
      <c r="P1382" t="s">
        <v>31</v>
      </c>
      <c r="Q1382">
        <v>11572</v>
      </c>
      <c r="R1382">
        <v>0</v>
      </c>
      <c r="S1382">
        <v>0</v>
      </c>
    </row>
    <row r="1383" spans="1:19" x14ac:dyDescent="0.3">
      <c r="A1383">
        <v>1761016811498</v>
      </c>
      <c r="B1383" s="1">
        <f t="shared" si="42"/>
        <v>45951.139021967596</v>
      </c>
      <c r="C1383" s="1">
        <f t="shared" si="43"/>
        <v>4</v>
      </c>
      <c r="D1383">
        <v>5812</v>
      </c>
      <c r="E1383" t="s">
        <v>29</v>
      </c>
      <c r="F1383">
        <v>201</v>
      </c>
      <c r="G1383" t="s">
        <v>30</v>
      </c>
      <c r="H1383" t="s">
        <v>703</v>
      </c>
      <c r="I1383" t="s">
        <v>20</v>
      </c>
      <c r="J1383" t="s">
        <v>21</v>
      </c>
      <c r="L1383">
        <v>498</v>
      </c>
      <c r="M1383">
        <v>13255025</v>
      </c>
      <c r="N1383">
        <v>80</v>
      </c>
      <c r="O1383">
        <v>80</v>
      </c>
      <c r="P1383" t="s">
        <v>31</v>
      </c>
      <c r="Q1383">
        <v>5812</v>
      </c>
      <c r="R1383">
        <v>0</v>
      </c>
      <c r="S1383">
        <v>0</v>
      </c>
    </row>
    <row r="1384" spans="1:19" x14ac:dyDescent="0.3">
      <c r="A1384">
        <v>1761016816372</v>
      </c>
      <c r="B1384" s="1">
        <f t="shared" si="42"/>
        <v>45951.139078379631</v>
      </c>
      <c r="C1384" s="1">
        <f t="shared" si="43"/>
        <v>4</v>
      </c>
      <c r="D1384">
        <v>944</v>
      </c>
      <c r="E1384" t="s">
        <v>17</v>
      </c>
      <c r="F1384">
        <v>200</v>
      </c>
      <c r="G1384" t="s">
        <v>18</v>
      </c>
      <c r="H1384" t="s">
        <v>751</v>
      </c>
      <c r="I1384" t="s">
        <v>20</v>
      </c>
      <c r="J1384" t="s">
        <v>21</v>
      </c>
      <c r="L1384">
        <v>939</v>
      </c>
      <c r="M1384">
        <v>300</v>
      </c>
      <c r="N1384">
        <v>79</v>
      </c>
      <c r="O1384">
        <v>79</v>
      </c>
      <c r="P1384" t="s">
        <v>22</v>
      </c>
      <c r="Q1384">
        <v>944</v>
      </c>
      <c r="R1384">
        <v>0</v>
      </c>
      <c r="S1384">
        <v>338</v>
      </c>
    </row>
    <row r="1385" spans="1:19" x14ac:dyDescent="0.3">
      <c r="A1385">
        <v>1761016816398</v>
      </c>
      <c r="B1385" s="1">
        <f t="shared" si="42"/>
        <v>45951.139078680557</v>
      </c>
      <c r="C1385" s="1">
        <f t="shared" si="43"/>
        <v>4</v>
      </c>
      <c r="D1385">
        <v>947</v>
      </c>
      <c r="E1385" t="s">
        <v>17</v>
      </c>
      <c r="F1385">
        <v>200</v>
      </c>
      <c r="G1385" t="s">
        <v>18</v>
      </c>
      <c r="H1385" t="s">
        <v>752</v>
      </c>
      <c r="I1385" t="s">
        <v>20</v>
      </c>
      <c r="J1385" t="s">
        <v>21</v>
      </c>
      <c r="L1385">
        <v>939</v>
      </c>
      <c r="M1385">
        <v>300</v>
      </c>
      <c r="N1385">
        <v>79</v>
      </c>
      <c r="O1385">
        <v>79</v>
      </c>
      <c r="P1385" t="s">
        <v>22</v>
      </c>
      <c r="Q1385">
        <v>947</v>
      </c>
      <c r="R1385">
        <v>0</v>
      </c>
      <c r="S1385">
        <v>312</v>
      </c>
    </row>
    <row r="1386" spans="1:19" x14ac:dyDescent="0.3">
      <c r="A1386">
        <v>1761016811676</v>
      </c>
      <c r="B1386" s="1">
        <f t="shared" si="42"/>
        <v>45951.139024027783</v>
      </c>
      <c r="C1386" s="1">
        <f t="shared" si="43"/>
        <v>4</v>
      </c>
      <c r="D1386">
        <v>5725</v>
      </c>
      <c r="E1386" t="s">
        <v>29</v>
      </c>
      <c r="F1386">
        <v>201</v>
      </c>
      <c r="G1386" t="s">
        <v>30</v>
      </c>
      <c r="H1386" t="s">
        <v>699</v>
      </c>
      <c r="I1386" t="s">
        <v>20</v>
      </c>
      <c r="J1386" t="s">
        <v>21</v>
      </c>
      <c r="L1386">
        <v>498</v>
      </c>
      <c r="M1386">
        <v>13255029</v>
      </c>
      <c r="N1386">
        <v>79</v>
      </c>
      <c r="O1386">
        <v>79</v>
      </c>
      <c r="P1386" t="s">
        <v>31</v>
      </c>
      <c r="Q1386">
        <v>5725</v>
      </c>
      <c r="R1386">
        <v>0</v>
      </c>
      <c r="S1386">
        <v>0</v>
      </c>
    </row>
    <row r="1387" spans="1:19" x14ac:dyDescent="0.3">
      <c r="A1387">
        <v>1761016816583</v>
      </c>
      <c r="B1387" s="1">
        <f t="shared" si="42"/>
        <v>45951.139080821755</v>
      </c>
      <c r="C1387" s="1">
        <f t="shared" si="43"/>
        <v>4</v>
      </c>
      <c r="D1387">
        <v>819</v>
      </c>
      <c r="E1387" t="s">
        <v>17</v>
      </c>
      <c r="F1387">
        <v>200</v>
      </c>
      <c r="G1387" t="s">
        <v>18</v>
      </c>
      <c r="H1387" t="s">
        <v>753</v>
      </c>
      <c r="I1387" t="s">
        <v>20</v>
      </c>
      <c r="J1387" t="s">
        <v>21</v>
      </c>
      <c r="L1387">
        <v>939</v>
      </c>
      <c r="M1387">
        <v>300</v>
      </c>
      <c r="N1387">
        <v>79</v>
      </c>
      <c r="O1387">
        <v>79</v>
      </c>
      <c r="P1387" t="s">
        <v>22</v>
      </c>
      <c r="Q1387">
        <v>819</v>
      </c>
      <c r="R1387">
        <v>0</v>
      </c>
      <c r="S1387">
        <v>402</v>
      </c>
    </row>
    <row r="1388" spans="1:19" x14ac:dyDescent="0.3">
      <c r="A1388">
        <v>1761016816692</v>
      </c>
      <c r="B1388" s="1">
        <f t="shared" si="42"/>
        <v>45951.139082083333</v>
      </c>
      <c r="C1388" s="1">
        <f t="shared" si="43"/>
        <v>4</v>
      </c>
      <c r="D1388">
        <v>754</v>
      </c>
      <c r="E1388" t="s">
        <v>17</v>
      </c>
      <c r="F1388">
        <v>200</v>
      </c>
      <c r="G1388" t="s">
        <v>18</v>
      </c>
      <c r="H1388" t="s">
        <v>754</v>
      </c>
      <c r="I1388" t="s">
        <v>20</v>
      </c>
      <c r="J1388" t="s">
        <v>21</v>
      </c>
      <c r="L1388">
        <v>939</v>
      </c>
      <c r="M1388">
        <v>300</v>
      </c>
      <c r="N1388">
        <v>78</v>
      </c>
      <c r="O1388">
        <v>78</v>
      </c>
      <c r="P1388" t="s">
        <v>22</v>
      </c>
      <c r="Q1388">
        <v>754</v>
      </c>
      <c r="R1388">
        <v>0</v>
      </c>
      <c r="S1388">
        <v>369</v>
      </c>
    </row>
    <row r="1389" spans="1:19" x14ac:dyDescent="0.3">
      <c r="A1389">
        <v>1761016813025</v>
      </c>
      <c r="B1389" s="1">
        <f t="shared" si="42"/>
        <v>45951.139039641203</v>
      </c>
      <c r="C1389" s="1">
        <f t="shared" si="43"/>
        <v>4</v>
      </c>
      <c r="D1389">
        <v>4631</v>
      </c>
      <c r="E1389" t="s">
        <v>29</v>
      </c>
      <c r="F1389">
        <v>201</v>
      </c>
      <c r="G1389" t="s">
        <v>30</v>
      </c>
      <c r="H1389" t="s">
        <v>718</v>
      </c>
      <c r="I1389" t="s">
        <v>20</v>
      </c>
      <c r="J1389" t="s">
        <v>21</v>
      </c>
      <c r="L1389">
        <v>498</v>
      </c>
      <c r="M1389">
        <v>13255045</v>
      </c>
      <c r="N1389">
        <v>79</v>
      </c>
      <c r="O1389">
        <v>79</v>
      </c>
      <c r="P1389" t="s">
        <v>31</v>
      </c>
      <c r="Q1389">
        <v>4631</v>
      </c>
      <c r="R1389">
        <v>0</v>
      </c>
      <c r="S1389">
        <v>0</v>
      </c>
    </row>
    <row r="1390" spans="1:19" x14ac:dyDescent="0.3">
      <c r="A1390">
        <v>1761016816910</v>
      </c>
      <c r="B1390" s="1">
        <f t="shared" si="42"/>
        <v>45951.139084606482</v>
      </c>
      <c r="C1390" s="1">
        <f t="shared" si="43"/>
        <v>4</v>
      </c>
      <c r="D1390">
        <v>747</v>
      </c>
      <c r="E1390" t="s">
        <v>17</v>
      </c>
      <c r="F1390">
        <v>200</v>
      </c>
      <c r="G1390" t="s">
        <v>18</v>
      </c>
      <c r="H1390" t="s">
        <v>755</v>
      </c>
      <c r="I1390" t="s">
        <v>20</v>
      </c>
      <c r="J1390" t="s">
        <v>21</v>
      </c>
      <c r="L1390">
        <v>939</v>
      </c>
      <c r="M1390">
        <v>300</v>
      </c>
      <c r="N1390">
        <v>79</v>
      </c>
      <c r="O1390">
        <v>79</v>
      </c>
      <c r="P1390" t="s">
        <v>22</v>
      </c>
      <c r="Q1390">
        <v>746</v>
      </c>
      <c r="R1390">
        <v>0</v>
      </c>
      <c r="S1390">
        <v>312</v>
      </c>
    </row>
    <row r="1391" spans="1:19" x14ac:dyDescent="0.3">
      <c r="A1391">
        <v>1761016816992</v>
      </c>
      <c r="B1391" s="1">
        <f t="shared" si="42"/>
        <v>45951.139085555558</v>
      </c>
      <c r="C1391" s="1">
        <f t="shared" si="43"/>
        <v>4</v>
      </c>
      <c r="D1391">
        <v>725</v>
      </c>
      <c r="E1391" t="s">
        <v>17</v>
      </c>
      <c r="F1391">
        <v>200</v>
      </c>
      <c r="G1391" t="s">
        <v>18</v>
      </c>
      <c r="H1391" t="s">
        <v>756</v>
      </c>
      <c r="I1391" t="s">
        <v>20</v>
      </c>
      <c r="J1391" t="s">
        <v>21</v>
      </c>
      <c r="L1391">
        <v>939</v>
      </c>
      <c r="M1391">
        <v>300</v>
      </c>
      <c r="N1391">
        <v>78</v>
      </c>
      <c r="O1391">
        <v>78</v>
      </c>
      <c r="P1391" t="s">
        <v>22</v>
      </c>
      <c r="Q1391">
        <v>725</v>
      </c>
      <c r="R1391">
        <v>0</v>
      </c>
      <c r="S1391">
        <v>319</v>
      </c>
    </row>
    <row r="1392" spans="1:19" x14ac:dyDescent="0.3">
      <c r="A1392">
        <v>1761016817120</v>
      </c>
      <c r="B1392" s="1">
        <f t="shared" si="42"/>
        <v>45951.139087037038</v>
      </c>
      <c r="C1392" s="1">
        <f t="shared" si="43"/>
        <v>4</v>
      </c>
      <c r="D1392">
        <v>785</v>
      </c>
      <c r="E1392" t="s">
        <v>17</v>
      </c>
      <c r="F1392">
        <v>200</v>
      </c>
      <c r="G1392" t="s">
        <v>18</v>
      </c>
      <c r="H1392" t="s">
        <v>757</v>
      </c>
      <c r="I1392" t="s">
        <v>20</v>
      </c>
      <c r="J1392" t="s">
        <v>21</v>
      </c>
      <c r="L1392">
        <v>939</v>
      </c>
      <c r="M1392">
        <v>300</v>
      </c>
      <c r="N1392">
        <v>80</v>
      </c>
      <c r="O1392">
        <v>80</v>
      </c>
      <c r="P1392" t="s">
        <v>22</v>
      </c>
      <c r="Q1392">
        <v>785</v>
      </c>
      <c r="R1392">
        <v>0</v>
      </c>
      <c r="S1392">
        <v>302</v>
      </c>
    </row>
    <row r="1393" spans="1:19" x14ac:dyDescent="0.3">
      <c r="A1393">
        <v>1761016817417</v>
      </c>
      <c r="B1393" s="1">
        <f t="shared" si="42"/>
        <v>45951.139090474535</v>
      </c>
      <c r="C1393" s="1">
        <f t="shared" si="43"/>
        <v>4</v>
      </c>
      <c r="D1393">
        <v>892</v>
      </c>
      <c r="E1393" t="s">
        <v>17</v>
      </c>
      <c r="F1393">
        <v>200</v>
      </c>
      <c r="G1393" t="s">
        <v>18</v>
      </c>
      <c r="H1393" t="s">
        <v>758</v>
      </c>
      <c r="I1393" t="s">
        <v>20</v>
      </c>
      <c r="J1393" t="s">
        <v>21</v>
      </c>
      <c r="L1393">
        <v>939</v>
      </c>
      <c r="M1393">
        <v>300</v>
      </c>
      <c r="N1393">
        <v>80</v>
      </c>
      <c r="O1393">
        <v>80</v>
      </c>
      <c r="P1393" t="s">
        <v>22</v>
      </c>
      <c r="Q1393">
        <v>892</v>
      </c>
      <c r="R1393">
        <v>0</v>
      </c>
      <c r="S1393">
        <v>300</v>
      </c>
    </row>
    <row r="1394" spans="1:19" x14ac:dyDescent="0.3">
      <c r="A1394">
        <v>1761016812324</v>
      </c>
      <c r="B1394" s="1">
        <f t="shared" si="42"/>
        <v>45951.139031527775</v>
      </c>
      <c r="C1394" s="1">
        <f t="shared" si="43"/>
        <v>4</v>
      </c>
      <c r="D1394">
        <v>6033</v>
      </c>
      <c r="E1394" t="s">
        <v>29</v>
      </c>
      <c r="F1394">
        <v>201</v>
      </c>
      <c r="G1394" t="s">
        <v>30</v>
      </c>
      <c r="H1394" t="s">
        <v>715</v>
      </c>
      <c r="I1394" t="s">
        <v>20</v>
      </c>
      <c r="J1394" t="s">
        <v>21</v>
      </c>
      <c r="L1394">
        <v>498</v>
      </c>
      <c r="M1394">
        <v>13255029</v>
      </c>
      <c r="N1394">
        <v>80</v>
      </c>
      <c r="O1394">
        <v>80</v>
      </c>
      <c r="P1394" t="s">
        <v>31</v>
      </c>
      <c r="Q1394">
        <v>6033</v>
      </c>
      <c r="R1394">
        <v>0</v>
      </c>
      <c r="S1394">
        <v>0</v>
      </c>
    </row>
    <row r="1395" spans="1:19" x14ac:dyDescent="0.3">
      <c r="A1395">
        <v>1761016817697</v>
      </c>
      <c r="B1395" s="1">
        <f t="shared" si="42"/>
        <v>45951.139093715276</v>
      </c>
      <c r="C1395" s="1">
        <f t="shared" si="43"/>
        <v>4</v>
      </c>
      <c r="D1395">
        <v>848</v>
      </c>
      <c r="E1395" t="s">
        <v>17</v>
      </c>
      <c r="F1395">
        <v>200</v>
      </c>
      <c r="G1395" t="s">
        <v>18</v>
      </c>
      <c r="H1395" t="s">
        <v>759</v>
      </c>
      <c r="I1395" t="s">
        <v>20</v>
      </c>
      <c r="J1395" t="s">
        <v>21</v>
      </c>
      <c r="L1395">
        <v>941</v>
      </c>
      <c r="M1395">
        <v>300</v>
      </c>
      <c r="N1395">
        <v>79</v>
      </c>
      <c r="O1395">
        <v>79</v>
      </c>
      <c r="P1395" t="s">
        <v>22</v>
      </c>
      <c r="Q1395">
        <v>848</v>
      </c>
      <c r="R1395">
        <v>0</v>
      </c>
      <c r="S1395">
        <v>336</v>
      </c>
    </row>
    <row r="1396" spans="1:19" x14ac:dyDescent="0.3">
      <c r="A1396">
        <v>1761016817754</v>
      </c>
      <c r="B1396" s="1">
        <f t="shared" si="42"/>
        <v>45951.139094375001</v>
      </c>
      <c r="C1396" s="1">
        <f t="shared" si="43"/>
        <v>4</v>
      </c>
      <c r="D1396">
        <v>962</v>
      </c>
      <c r="E1396" t="s">
        <v>17</v>
      </c>
      <c r="F1396">
        <v>200</v>
      </c>
      <c r="G1396" t="s">
        <v>18</v>
      </c>
      <c r="H1396" t="s">
        <v>760</v>
      </c>
      <c r="I1396" t="s">
        <v>20</v>
      </c>
      <c r="J1396" t="s">
        <v>21</v>
      </c>
      <c r="L1396">
        <v>941</v>
      </c>
      <c r="M1396">
        <v>300</v>
      </c>
      <c r="N1396">
        <v>80</v>
      </c>
      <c r="O1396">
        <v>80</v>
      </c>
      <c r="P1396" t="s">
        <v>22</v>
      </c>
      <c r="Q1396">
        <v>962</v>
      </c>
      <c r="R1396">
        <v>0</v>
      </c>
      <c r="S1396">
        <v>320</v>
      </c>
    </row>
    <row r="1397" spans="1:19" x14ac:dyDescent="0.3">
      <c r="A1397">
        <v>1761016809987</v>
      </c>
      <c r="B1397" s="1">
        <f t="shared" si="42"/>
        <v>45951.139004479162</v>
      </c>
      <c r="C1397" s="1">
        <f t="shared" si="43"/>
        <v>4</v>
      </c>
      <c r="D1397">
        <v>9180</v>
      </c>
      <c r="E1397" t="s">
        <v>29</v>
      </c>
      <c r="F1397">
        <v>201</v>
      </c>
      <c r="G1397" t="s">
        <v>30</v>
      </c>
      <c r="H1397" t="s">
        <v>695</v>
      </c>
      <c r="I1397" t="s">
        <v>20</v>
      </c>
      <c r="J1397" t="s">
        <v>21</v>
      </c>
      <c r="L1397">
        <v>498</v>
      </c>
      <c r="M1397">
        <v>52513055</v>
      </c>
      <c r="N1397">
        <v>83</v>
      </c>
      <c r="O1397">
        <v>83</v>
      </c>
      <c r="P1397" t="s">
        <v>31</v>
      </c>
      <c r="Q1397">
        <v>9180</v>
      </c>
      <c r="R1397">
        <v>0</v>
      </c>
      <c r="S1397">
        <v>0</v>
      </c>
    </row>
    <row r="1398" spans="1:19" x14ac:dyDescent="0.3">
      <c r="A1398">
        <v>1761016813864</v>
      </c>
      <c r="B1398" s="1">
        <f t="shared" si="42"/>
        <v>45951.139049351856</v>
      </c>
      <c r="C1398" s="1">
        <f t="shared" si="43"/>
        <v>4</v>
      </c>
      <c r="D1398">
        <v>5358</v>
      </c>
      <c r="E1398" t="s">
        <v>29</v>
      </c>
      <c r="F1398">
        <v>201</v>
      </c>
      <c r="G1398" t="s">
        <v>30</v>
      </c>
      <c r="H1398" t="s">
        <v>725</v>
      </c>
      <c r="I1398" t="s">
        <v>20</v>
      </c>
      <c r="J1398" t="s">
        <v>21</v>
      </c>
      <c r="L1398">
        <v>498</v>
      </c>
      <c r="M1398">
        <v>13255005</v>
      </c>
      <c r="N1398">
        <v>82</v>
      </c>
      <c r="O1398">
        <v>82</v>
      </c>
      <c r="P1398" t="s">
        <v>31</v>
      </c>
      <c r="Q1398">
        <v>5358</v>
      </c>
      <c r="R1398">
        <v>0</v>
      </c>
      <c r="S1398">
        <v>0</v>
      </c>
    </row>
    <row r="1399" spans="1:19" x14ac:dyDescent="0.3">
      <c r="A1399">
        <v>1761016817811</v>
      </c>
      <c r="B1399" s="1">
        <f t="shared" si="42"/>
        <v>45951.139095034727</v>
      </c>
      <c r="C1399" s="1">
        <f t="shared" si="43"/>
        <v>4</v>
      </c>
      <c r="D1399">
        <v>1411</v>
      </c>
      <c r="E1399" t="s">
        <v>17</v>
      </c>
      <c r="F1399">
        <v>200</v>
      </c>
      <c r="G1399" t="s">
        <v>18</v>
      </c>
      <c r="H1399" t="s">
        <v>761</v>
      </c>
      <c r="I1399" t="s">
        <v>20</v>
      </c>
      <c r="J1399" t="s">
        <v>21</v>
      </c>
      <c r="L1399">
        <v>939</v>
      </c>
      <c r="M1399">
        <v>300</v>
      </c>
      <c r="N1399">
        <v>82</v>
      </c>
      <c r="O1399">
        <v>82</v>
      </c>
      <c r="P1399" t="s">
        <v>22</v>
      </c>
      <c r="Q1399">
        <v>1411</v>
      </c>
      <c r="R1399">
        <v>0</v>
      </c>
      <c r="S1399">
        <v>310</v>
      </c>
    </row>
    <row r="1400" spans="1:19" x14ac:dyDescent="0.3">
      <c r="A1400">
        <v>1761016817814</v>
      </c>
      <c r="B1400" s="1">
        <f t="shared" si="42"/>
        <v>45951.139095069448</v>
      </c>
      <c r="C1400" s="1">
        <f t="shared" si="43"/>
        <v>4</v>
      </c>
      <c r="D1400">
        <v>1451</v>
      </c>
      <c r="E1400" t="s">
        <v>17</v>
      </c>
      <c r="F1400">
        <v>200</v>
      </c>
      <c r="G1400" t="s">
        <v>18</v>
      </c>
      <c r="H1400" t="s">
        <v>762</v>
      </c>
      <c r="I1400" t="s">
        <v>20</v>
      </c>
      <c r="J1400" t="s">
        <v>21</v>
      </c>
      <c r="L1400">
        <v>939</v>
      </c>
      <c r="M1400">
        <v>300</v>
      </c>
      <c r="N1400">
        <v>81</v>
      </c>
      <c r="O1400">
        <v>81</v>
      </c>
      <c r="P1400" t="s">
        <v>22</v>
      </c>
      <c r="Q1400">
        <v>1451</v>
      </c>
      <c r="R1400">
        <v>0</v>
      </c>
      <c r="S1400">
        <v>322</v>
      </c>
    </row>
    <row r="1401" spans="1:19" x14ac:dyDescent="0.3">
      <c r="A1401">
        <v>1761016808526</v>
      </c>
      <c r="B1401" s="1">
        <f t="shared" si="42"/>
        <v>45951.138987569444</v>
      </c>
      <c r="C1401" s="1">
        <f t="shared" si="43"/>
        <v>4</v>
      </c>
      <c r="D1401">
        <v>10787</v>
      </c>
      <c r="E1401" t="s">
        <v>29</v>
      </c>
      <c r="F1401">
        <v>201</v>
      </c>
      <c r="G1401" t="s">
        <v>30</v>
      </c>
      <c r="H1401" t="s">
        <v>694</v>
      </c>
      <c r="I1401" t="s">
        <v>20</v>
      </c>
      <c r="J1401" t="s">
        <v>21</v>
      </c>
      <c r="L1401">
        <v>498</v>
      </c>
      <c r="M1401">
        <v>52513063</v>
      </c>
      <c r="N1401">
        <v>81</v>
      </c>
      <c r="O1401">
        <v>81</v>
      </c>
      <c r="P1401" t="s">
        <v>31</v>
      </c>
      <c r="Q1401">
        <v>10787</v>
      </c>
      <c r="R1401">
        <v>0</v>
      </c>
      <c r="S1401">
        <v>0</v>
      </c>
    </row>
    <row r="1402" spans="1:19" x14ac:dyDescent="0.3">
      <c r="A1402">
        <v>1761016818182</v>
      </c>
      <c r="B1402" s="1">
        <f t="shared" si="42"/>
        <v>45951.139099328706</v>
      </c>
      <c r="C1402" s="1">
        <f t="shared" si="43"/>
        <v>4</v>
      </c>
      <c r="D1402">
        <v>1276</v>
      </c>
      <c r="E1402" t="s">
        <v>17</v>
      </c>
      <c r="F1402">
        <v>200</v>
      </c>
      <c r="G1402" t="s">
        <v>18</v>
      </c>
      <c r="H1402" t="s">
        <v>763</v>
      </c>
      <c r="I1402" t="s">
        <v>20</v>
      </c>
      <c r="J1402" t="s">
        <v>21</v>
      </c>
      <c r="L1402">
        <v>941</v>
      </c>
      <c r="M1402">
        <v>300</v>
      </c>
      <c r="N1402">
        <v>81</v>
      </c>
      <c r="O1402">
        <v>81</v>
      </c>
      <c r="P1402" t="s">
        <v>22</v>
      </c>
      <c r="Q1402">
        <v>1276</v>
      </c>
      <c r="R1402">
        <v>0</v>
      </c>
      <c r="S1402">
        <v>294</v>
      </c>
    </row>
    <row r="1403" spans="1:19" x14ac:dyDescent="0.3">
      <c r="A1403">
        <v>1761016809954</v>
      </c>
      <c r="B1403" s="1">
        <f t="shared" si="42"/>
        <v>45951.139004097218</v>
      </c>
      <c r="C1403" s="1">
        <f t="shared" si="43"/>
        <v>4</v>
      </c>
      <c r="D1403">
        <v>9504</v>
      </c>
      <c r="E1403" t="s">
        <v>29</v>
      </c>
      <c r="F1403">
        <v>201</v>
      </c>
      <c r="G1403" t="s">
        <v>30</v>
      </c>
      <c r="H1403" t="s">
        <v>698</v>
      </c>
      <c r="I1403" t="s">
        <v>20</v>
      </c>
      <c r="J1403" t="s">
        <v>21</v>
      </c>
      <c r="L1403">
        <v>498</v>
      </c>
      <c r="M1403">
        <v>13255005</v>
      </c>
      <c r="N1403">
        <v>81</v>
      </c>
      <c r="O1403">
        <v>81</v>
      </c>
      <c r="P1403" t="s">
        <v>31</v>
      </c>
      <c r="Q1403">
        <v>9504</v>
      </c>
      <c r="R1403">
        <v>0</v>
      </c>
      <c r="S1403">
        <v>0</v>
      </c>
    </row>
    <row r="1404" spans="1:19" x14ac:dyDescent="0.3">
      <c r="A1404">
        <v>1761016817893</v>
      </c>
      <c r="B1404" s="1">
        <f t="shared" si="42"/>
        <v>45951.139095983795</v>
      </c>
      <c r="C1404" s="1">
        <f t="shared" si="43"/>
        <v>4</v>
      </c>
      <c r="D1404">
        <v>1566</v>
      </c>
      <c r="E1404" t="s">
        <v>17</v>
      </c>
      <c r="F1404">
        <v>200</v>
      </c>
      <c r="G1404" t="s">
        <v>18</v>
      </c>
      <c r="H1404" t="s">
        <v>764</v>
      </c>
      <c r="I1404" t="s">
        <v>20</v>
      </c>
      <c r="J1404" t="s">
        <v>21</v>
      </c>
      <c r="L1404">
        <v>941</v>
      </c>
      <c r="M1404">
        <v>300</v>
      </c>
      <c r="N1404">
        <v>81</v>
      </c>
      <c r="O1404">
        <v>81</v>
      </c>
      <c r="P1404" t="s">
        <v>22</v>
      </c>
      <c r="Q1404">
        <v>1566</v>
      </c>
      <c r="R1404">
        <v>0</v>
      </c>
      <c r="S1404">
        <v>321</v>
      </c>
    </row>
    <row r="1405" spans="1:19" x14ac:dyDescent="0.3">
      <c r="A1405">
        <v>1761016814194</v>
      </c>
      <c r="B1405" s="1">
        <f t="shared" si="42"/>
        <v>45951.139053171297</v>
      </c>
      <c r="C1405" s="1">
        <f t="shared" si="43"/>
        <v>4</v>
      </c>
      <c r="D1405">
        <v>5306</v>
      </c>
      <c r="E1405" t="s">
        <v>29</v>
      </c>
      <c r="F1405">
        <v>201</v>
      </c>
      <c r="G1405" t="s">
        <v>30</v>
      </c>
      <c r="H1405" t="s">
        <v>723</v>
      </c>
      <c r="I1405" t="s">
        <v>20</v>
      </c>
      <c r="J1405" t="s">
        <v>21</v>
      </c>
      <c r="L1405">
        <v>498</v>
      </c>
      <c r="M1405">
        <v>13255013</v>
      </c>
      <c r="N1405">
        <v>81</v>
      </c>
      <c r="O1405">
        <v>81</v>
      </c>
      <c r="P1405" t="s">
        <v>31</v>
      </c>
      <c r="Q1405">
        <v>5306</v>
      </c>
      <c r="R1405">
        <v>0</v>
      </c>
      <c r="S1405">
        <v>0</v>
      </c>
    </row>
    <row r="1406" spans="1:19" x14ac:dyDescent="0.3">
      <c r="A1406">
        <v>1761016818046</v>
      </c>
      <c r="B1406" s="1">
        <f t="shared" si="42"/>
        <v>45951.139097754625</v>
      </c>
      <c r="C1406" s="1">
        <f t="shared" si="43"/>
        <v>4</v>
      </c>
      <c r="D1406">
        <v>1454</v>
      </c>
      <c r="E1406" t="s">
        <v>17</v>
      </c>
      <c r="F1406">
        <v>200</v>
      </c>
      <c r="G1406" t="s">
        <v>18</v>
      </c>
      <c r="H1406" t="s">
        <v>765</v>
      </c>
      <c r="I1406" t="s">
        <v>20</v>
      </c>
      <c r="J1406" t="s">
        <v>21</v>
      </c>
      <c r="L1406">
        <v>941</v>
      </c>
      <c r="M1406">
        <v>300</v>
      </c>
      <c r="N1406">
        <v>81</v>
      </c>
      <c r="O1406">
        <v>81</v>
      </c>
      <c r="P1406" t="s">
        <v>22</v>
      </c>
      <c r="Q1406">
        <v>1454</v>
      </c>
      <c r="R1406">
        <v>0</v>
      </c>
      <c r="S1406">
        <v>310</v>
      </c>
    </row>
    <row r="1407" spans="1:19" x14ac:dyDescent="0.3">
      <c r="A1407">
        <v>1761016818310</v>
      </c>
      <c r="B1407" s="1">
        <f t="shared" si="42"/>
        <v>45951.139100810185</v>
      </c>
      <c r="C1407" s="1">
        <f t="shared" si="43"/>
        <v>4</v>
      </c>
      <c r="D1407">
        <v>1379</v>
      </c>
      <c r="E1407" t="s">
        <v>17</v>
      </c>
      <c r="F1407">
        <v>200</v>
      </c>
      <c r="G1407" t="s">
        <v>18</v>
      </c>
      <c r="H1407" t="s">
        <v>766</v>
      </c>
      <c r="I1407" t="s">
        <v>20</v>
      </c>
      <c r="J1407" t="s">
        <v>21</v>
      </c>
      <c r="L1407">
        <v>941</v>
      </c>
      <c r="M1407">
        <v>300</v>
      </c>
      <c r="N1407">
        <v>84</v>
      </c>
      <c r="O1407">
        <v>84</v>
      </c>
      <c r="P1407" t="s">
        <v>22</v>
      </c>
      <c r="Q1407">
        <v>1379</v>
      </c>
      <c r="R1407">
        <v>0</v>
      </c>
      <c r="S1407">
        <v>328</v>
      </c>
    </row>
    <row r="1408" spans="1:19" x14ac:dyDescent="0.3">
      <c r="A1408">
        <v>1761016818450</v>
      </c>
      <c r="B1408" s="1">
        <f t="shared" si="42"/>
        <v>45951.139102430556</v>
      </c>
      <c r="C1408" s="1">
        <f t="shared" si="43"/>
        <v>4</v>
      </c>
      <c r="D1408">
        <v>1241</v>
      </c>
      <c r="E1408" t="s">
        <v>17</v>
      </c>
      <c r="F1408">
        <v>200</v>
      </c>
      <c r="G1408" t="s">
        <v>18</v>
      </c>
      <c r="H1408" t="s">
        <v>767</v>
      </c>
      <c r="I1408" t="s">
        <v>20</v>
      </c>
      <c r="J1408" t="s">
        <v>21</v>
      </c>
      <c r="L1408">
        <v>939</v>
      </c>
      <c r="M1408">
        <v>300</v>
      </c>
      <c r="N1408">
        <v>84</v>
      </c>
      <c r="O1408">
        <v>84</v>
      </c>
      <c r="P1408" t="s">
        <v>22</v>
      </c>
      <c r="Q1408">
        <v>1241</v>
      </c>
      <c r="R1408">
        <v>0</v>
      </c>
      <c r="S1408">
        <v>299</v>
      </c>
    </row>
    <row r="1409" spans="1:19" x14ac:dyDescent="0.3">
      <c r="A1409">
        <v>1761016814510</v>
      </c>
      <c r="B1409" s="1">
        <f t="shared" si="42"/>
        <v>45951.139056828702</v>
      </c>
      <c r="C1409" s="1">
        <f t="shared" si="43"/>
        <v>4</v>
      </c>
      <c r="D1409">
        <v>5197</v>
      </c>
      <c r="E1409" t="s">
        <v>29</v>
      </c>
      <c r="F1409">
        <v>201</v>
      </c>
      <c r="G1409" t="s">
        <v>30</v>
      </c>
      <c r="H1409" t="s">
        <v>722</v>
      </c>
      <c r="I1409" t="s">
        <v>20</v>
      </c>
      <c r="J1409" t="s">
        <v>21</v>
      </c>
      <c r="L1409">
        <v>498</v>
      </c>
      <c r="M1409">
        <v>13255029</v>
      </c>
      <c r="N1409">
        <v>84</v>
      </c>
      <c r="O1409">
        <v>84</v>
      </c>
      <c r="P1409" t="s">
        <v>31</v>
      </c>
      <c r="Q1409">
        <v>5197</v>
      </c>
      <c r="R1409">
        <v>0</v>
      </c>
      <c r="S1409">
        <v>0</v>
      </c>
    </row>
    <row r="1410" spans="1:19" x14ac:dyDescent="0.3">
      <c r="A1410">
        <v>1761016819022</v>
      </c>
      <c r="B1410" s="1">
        <f t="shared" si="42"/>
        <v>45951.139109050928</v>
      </c>
      <c r="C1410" s="1">
        <f t="shared" si="43"/>
        <v>4</v>
      </c>
      <c r="D1410">
        <v>775</v>
      </c>
      <c r="E1410" t="s">
        <v>17</v>
      </c>
      <c r="F1410">
        <v>200</v>
      </c>
      <c r="G1410" t="s">
        <v>18</v>
      </c>
      <c r="H1410" t="s">
        <v>768</v>
      </c>
      <c r="I1410" t="s">
        <v>20</v>
      </c>
      <c r="J1410" t="s">
        <v>21</v>
      </c>
      <c r="L1410">
        <v>941</v>
      </c>
      <c r="M1410">
        <v>300</v>
      </c>
      <c r="N1410">
        <v>83</v>
      </c>
      <c r="O1410">
        <v>83</v>
      </c>
      <c r="P1410" t="s">
        <v>22</v>
      </c>
      <c r="Q1410">
        <v>775</v>
      </c>
      <c r="R1410">
        <v>0</v>
      </c>
      <c r="S1410">
        <v>162</v>
      </c>
    </row>
    <row r="1411" spans="1:19" x14ac:dyDescent="0.3">
      <c r="A1411">
        <v>1761016819039</v>
      </c>
      <c r="B1411" s="1">
        <f t="shared" ref="B1411:B1474" si="44">(A1411/1000)/86400 + DATE(1970,1,1)</f>
        <v>45951.139109247684</v>
      </c>
      <c r="C1411" s="1">
        <f t="shared" ref="C1411:C1474" si="45">MINUTE(B1412)-MINUTE($B$2)</f>
        <v>4</v>
      </c>
      <c r="D1411">
        <v>761</v>
      </c>
      <c r="E1411" t="s">
        <v>17</v>
      </c>
      <c r="F1411">
        <v>200</v>
      </c>
      <c r="G1411" t="s">
        <v>18</v>
      </c>
      <c r="H1411" t="s">
        <v>769</v>
      </c>
      <c r="I1411" t="s">
        <v>20</v>
      </c>
      <c r="J1411" t="s">
        <v>21</v>
      </c>
      <c r="L1411">
        <v>941</v>
      </c>
      <c r="M1411">
        <v>300</v>
      </c>
      <c r="N1411">
        <v>83</v>
      </c>
      <c r="O1411">
        <v>83</v>
      </c>
      <c r="P1411" t="s">
        <v>22</v>
      </c>
      <c r="Q1411">
        <v>761</v>
      </c>
      <c r="R1411">
        <v>0</v>
      </c>
      <c r="S1411">
        <v>145</v>
      </c>
    </row>
    <row r="1412" spans="1:19" x14ac:dyDescent="0.3">
      <c r="A1412">
        <v>1761016818015</v>
      </c>
      <c r="B1412" s="1">
        <f t="shared" si="44"/>
        <v>45951.139097395833</v>
      </c>
      <c r="C1412" s="1">
        <f t="shared" si="45"/>
        <v>4</v>
      </c>
      <c r="D1412">
        <v>1807</v>
      </c>
      <c r="E1412" t="s">
        <v>17</v>
      </c>
      <c r="F1412">
        <v>200</v>
      </c>
      <c r="G1412" t="s">
        <v>18</v>
      </c>
      <c r="H1412" t="s">
        <v>770</v>
      </c>
      <c r="I1412" t="s">
        <v>20</v>
      </c>
      <c r="J1412" t="s">
        <v>21</v>
      </c>
      <c r="L1412">
        <v>939</v>
      </c>
      <c r="M1412">
        <v>300</v>
      </c>
      <c r="N1412">
        <v>84</v>
      </c>
      <c r="O1412">
        <v>84</v>
      </c>
      <c r="P1412" t="s">
        <v>22</v>
      </c>
      <c r="Q1412">
        <v>1807</v>
      </c>
      <c r="R1412">
        <v>0</v>
      </c>
      <c r="S1412">
        <v>293</v>
      </c>
    </row>
    <row r="1413" spans="1:19" x14ac:dyDescent="0.3">
      <c r="A1413">
        <v>1761016811096</v>
      </c>
      <c r="B1413" s="1">
        <f t="shared" si="44"/>
        <v>45951.13901731481</v>
      </c>
      <c r="C1413" s="1">
        <f t="shared" si="45"/>
        <v>4</v>
      </c>
      <c r="D1413">
        <v>8736</v>
      </c>
      <c r="E1413" t="s">
        <v>29</v>
      </c>
      <c r="F1413">
        <v>201</v>
      </c>
      <c r="G1413" t="s">
        <v>30</v>
      </c>
      <c r="H1413" t="s">
        <v>708</v>
      </c>
      <c r="I1413" t="s">
        <v>20</v>
      </c>
      <c r="J1413" t="s">
        <v>21</v>
      </c>
      <c r="L1413">
        <v>498</v>
      </c>
      <c r="M1413">
        <v>52513075</v>
      </c>
      <c r="N1413">
        <v>84</v>
      </c>
      <c r="O1413">
        <v>84</v>
      </c>
      <c r="P1413" t="s">
        <v>31</v>
      </c>
      <c r="Q1413">
        <v>8736</v>
      </c>
      <c r="R1413">
        <v>0</v>
      </c>
      <c r="S1413">
        <v>0</v>
      </c>
    </row>
    <row r="1414" spans="1:19" x14ac:dyDescent="0.3">
      <c r="A1414">
        <v>1761016818964</v>
      </c>
      <c r="B1414" s="1">
        <f t="shared" si="44"/>
        <v>45951.139108379633</v>
      </c>
      <c r="C1414" s="1">
        <f t="shared" si="45"/>
        <v>4</v>
      </c>
      <c r="D1414">
        <v>869</v>
      </c>
      <c r="E1414" t="s">
        <v>17</v>
      </c>
      <c r="F1414">
        <v>200</v>
      </c>
      <c r="G1414" t="s">
        <v>18</v>
      </c>
      <c r="H1414" t="s">
        <v>771</v>
      </c>
      <c r="I1414" t="s">
        <v>20</v>
      </c>
      <c r="J1414" t="s">
        <v>21</v>
      </c>
      <c r="L1414">
        <v>935</v>
      </c>
      <c r="M1414">
        <v>299</v>
      </c>
      <c r="N1414">
        <v>84</v>
      </c>
      <c r="O1414">
        <v>84</v>
      </c>
      <c r="P1414" t="s">
        <v>22</v>
      </c>
      <c r="Q1414">
        <v>869</v>
      </c>
      <c r="R1414">
        <v>0</v>
      </c>
      <c r="S1414">
        <v>220</v>
      </c>
    </row>
    <row r="1415" spans="1:19" x14ac:dyDescent="0.3">
      <c r="A1415">
        <v>1761016819128</v>
      </c>
      <c r="B1415" s="1">
        <f t="shared" si="44"/>
        <v>45951.139110277778</v>
      </c>
      <c r="C1415" s="1">
        <f t="shared" si="45"/>
        <v>4</v>
      </c>
      <c r="D1415">
        <v>739</v>
      </c>
      <c r="E1415" t="s">
        <v>17</v>
      </c>
      <c r="F1415">
        <v>200</v>
      </c>
      <c r="G1415" t="s">
        <v>18</v>
      </c>
      <c r="H1415" t="s">
        <v>772</v>
      </c>
      <c r="I1415" t="s">
        <v>20</v>
      </c>
      <c r="J1415" t="s">
        <v>21</v>
      </c>
      <c r="L1415">
        <v>945</v>
      </c>
      <c r="M1415">
        <v>301</v>
      </c>
      <c r="N1415">
        <v>83</v>
      </c>
      <c r="O1415">
        <v>83</v>
      </c>
      <c r="P1415" t="s">
        <v>22</v>
      </c>
      <c r="Q1415">
        <v>739</v>
      </c>
      <c r="R1415">
        <v>0</v>
      </c>
      <c r="S1415">
        <v>279</v>
      </c>
    </row>
    <row r="1416" spans="1:19" x14ac:dyDescent="0.3">
      <c r="A1416">
        <v>1761016819358</v>
      </c>
      <c r="B1416" s="1">
        <f t="shared" si="44"/>
        <v>45951.139112939811</v>
      </c>
      <c r="C1416" s="1">
        <f t="shared" si="45"/>
        <v>4</v>
      </c>
      <c r="D1416">
        <v>776</v>
      </c>
      <c r="E1416" t="s">
        <v>17</v>
      </c>
      <c r="F1416">
        <v>200</v>
      </c>
      <c r="G1416" t="s">
        <v>18</v>
      </c>
      <c r="H1416" t="s">
        <v>773</v>
      </c>
      <c r="I1416" t="s">
        <v>20</v>
      </c>
      <c r="J1416" t="s">
        <v>21</v>
      </c>
      <c r="L1416">
        <v>941</v>
      </c>
      <c r="M1416">
        <v>300</v>
      </c>
      <c r="N1416">
        <v>84</v>
      </c>
      <c r="O1416">
        <v>84</v>
      </c>
      <c r="P1416" t="s">
        <v>22</v>
      </c>
      <c r="Q1416">
        <v>776</v>
      </c>
      <c r="R1416">
        <v>0</v>
      </c>
      <c r="S1416">
        <v>329</v>
      </c>
    </row>
    <row r="1417" spans="1:19" x14ac:dyDescent="0.3">
      <c r="A1417">
        <v>1761016819557</v>
      </c>
      <c r="B1417" s="1">
        <f t="shared" si="44"/>
        <v>45951.139115243059</v>
      </c>
      <c r="C1417" s="1">
        <f t="shared" si="45"/>
        <v>4</v>
      </c>
      <c r="D1417">
        <v>790</v>
      </c>
      <c r="E1417" t="s">
        <v>17</v>
      </c>
      <c r="F1417">
        <v>200</v>
      </c>
      <c r="G1417" t="s">
        <v>18</v>
      </c>
      <c r="H1417" t="s">
        <v>774</v>
      </c>
      <c r="I1417" t="s">
        <v>20</v>
      </c>
      <c r="J1417" t="s">
        <v>21</v>
      </c>
      <c r="L1417">
        <v>935</v>
      </c>
      <c r="M1417">
        <v>299</v>
      </c>
      <c r="N1417">
        <v>84</v>
      </c>
      <c r="O1417">
        <v>84</v>
      </c>
      <c r="P1417" t="s">
        <v>22</v>
      </c>
      <c r="Q1417">
        <v>790</v>
      </c>
      <c r="R1417">
        <v>0</v>
      </c>
      <c r="S1417">
        <v>327</v>
      </c>
    </row>
    <row r="1418" spans="1:19" x14ac:dyDescent="0.3">
      <c r="A1418">
        <v>1761016819651</v>
      </c>
      <c r="B1418" s="1">
        <f t="shared" si="44"/>
        <v>45951.139116331018</v>
      </c>
      <c r="C1418" s="1">
        <f t="shared" si="45"/>
        <v>4</v>
      </c>
      <c r="D1418">
        <v>858</v>
      </c>
      <c r="E1418" t="s">
        <v>17</v>
      </c>
      <c r="F1418">
        <v>200</v>
      </c>
      <c r="G1418" t="s">
        <v>18</v>
      </c>
      <c r="H1418" t="s">
        <v>775</v>
      </c>
      <c r="I1418" t="s">
        <v>20</v>
      </c>
      <c r="J1418" t="s">
        <v>21</v>
      </c>
      <c r="L1418">
        <v>935</v>
      </c>
      <c r="M1418">
        <v>299</v>
      </c>
      <c r="N1418">
        <v>86</v>
      </c>
      <c r="O1418">
        <v>86</v>
      </c>
      <c r="P1418" t="s">
        <v>22</v>
      </c>
      <c r="Q1418">
        <v>858</v>
      </c>
      <c r="R1418">
        <v>0</v>
      </c>
      <c r="S1418">
        <v>365</v>
      </c>
    </row>
    <row r="1419" spans="1:19" x14ac:dyDescent="0.3">
      <c r="A1419">
        <v>1761016819801</v>
      </c>
      <c r="B1419" s="1">
        <f t="shared" si="44"/>
        <v>45951.139118067134</v>
      </c>
      <c r="C1419" s="1">
        <f t="shared" si="45"/>
        <v>4</v>
      </c>
      <c r="D1419">
        <v>908</v>
      </c>
      <c r="E1419" t="s">
        <v>17</v>
      </c>
      <c r="F1419">
        <v>200</v>
      </c>
      <c r="G1419" t="s">
        <v>18</v>
      </c>
      <c r="H1419" t="s">
        <v>776</v>
      </c>
      <c r="I1419" t="s">
        <v>20</v>
      </c>
      <c r="J1419" t="s">
        <v>21</v>
      </c>
      <c r="L1419">
        <v>935</v>
      </c>
      <c r="M1419">
        <v>299</v>
      </c>
      <c r="N1419">
        <v>86</v>
      </c>
      <c r="O1419">
        <v>86</v>
      </c>
      <c r="P1419" t="s">
        <v>22</v>
      </c>
      <c r="Q1419">
        <v>908</v>
      </c>
      <c r="R1419">
        <v>0</v>
      </c>
      <c r="S1419">
        <v>393</v>
      </c>
    </row>
    <row r="1420" spans="1:19" x14ac:dyDescent="0.3">
      <c r="A1420">
        <v>1761016819819</v>
      </c>
      <c r="B1420" s="1">
        <f t="shared" si="44"/>
        <v>45951.13911827546</v>
      </c>
      <c r="C1420" s="1">
        <f t="shared" si="45"/>
        <v>4</v>
      </c>
      <c r="D1420">
        <v>923</v>
      </c>
      <c r="E1420" t="s">
        <v>17</v>
      </c>
      <c r="F1420">
        <v>200</v>
      </c>
      <c r="G1420" t="s">
        <v>18</v>
      </c>
      <c r="H1420" t="s">
        <v>777</v>
      </c>
      <c r="I1420" t="s">
        <v>20</v>
      </c>
      <c r="J1420" t="s">
        <v>21</v>
      </c>
      <c r="L1420">
        <v>941</v>
      </c>
      <c r="M1420">
        <v>300</v>
      </c>
      <c r="N1420">
        <v>86</v>
      </c>
      <c r="O1420">
        <v>86</v>
      </c>
      <c r="P1420" t="s">
        <v>22</v>
      </c>
      <c r="Q1420">
        <v>923</v>
      </c>
      <c r="R1420">
        <v>0</v>
      </c>
      <c r="S1420">
        <v>390</v>
      </c>
    </row>
    <row r="1421" spans="1:19" x14ac:dyDescent="0.3">
      <c r="A1421">
        <v>1761016815778</v>
      </c>
      <c r="B1421" s="1">
        <f t="shared" si="44"/>
        <v>45951.139071504629</v>
      </c>
      <c r="C1421" s="1">
        <f t="shared" si="45"/>
        <v>4</v>
      </c>
      <c r="D1421">
        <v>4979</v>
      </c>
      <c r="E1421" t="s">
        <v>29</v>
      </c>
      <c r="F1421">
        <v>201</v>
      </c>
      <c r="G1421" t="s">
        <v>30</v>
      </c>
      <c r="H1421" t="s">
        <v>727</v>
      </c>
      <c r="I1421" t="s">
        <v>20</v>
      </c>
      <c r="J1421" t="s">
        <v>21</v>
      </c>
      <c r="L1421">
        <v>498</v>
      </c>
      <c r="M1421">
        <v>13255009</v>
      </c>
      <c r="N1421">
        <v>86</v>
      </c>
      <c r="O1421">
        <v>86</v>
      </c>
      <c r="P1421" t="s">
        <v>31</v>
      </c>
      <c r="Q1421">
        <v>4979</v>
      </c>
      <c r="R1421">
        <v>0</v>
      </c>
      <c r="S1421">
        <v>0</v>
      </c>
    </row>
    <row r="1422" spans="1:19" x14ac:dyDescent="0.3">
      <c r="A1422">
        <v>1761016816293</v>
      </c>
      <c r="B1422" s="1">
        <f t="shared" si="44"/>
        <v>45951.139077465283</v>
      </c>
      <c r="C1422" s="1">
        <f t="shared" si="45"/>
        <v>4</v>
      </c>
      <c r="D1422">
        <v>4813</v>
      </c>
      <c r="E1422" t="s">
        <v>29</v>
      </c>
      <c r="F1422">
        <v>201</v>
      </c>
      <c r="G1422" t="s">
        <v>30</v>
      </c>
      <c r="H1422" t="s">
        <v>734</v>
      </c>
      <c r="I1422" t="s">
        <v>20</v>
      </c>
      <c r="J1422" t="s">
        <v>21</v>
      </c>
      <c r="L1422">
        <v>498</v>
      </c>
      <c r="M1422">
        <v>13255033</v>
      </c>
      <c r="N1422">
        <v>87</v>
      </c>
      <c r="O1422">
        <v>87</v>
      </c>
      <c r="P1422" t="s">
        <v>31</v>
      </c>
      <c r="Q1422">
        <v>4813</v>
      </c>
      <c r="R1422">
        <v>0</v>
      </c>
      <c r="S1422">
        <v>0</v>
      </c>
    </row>
    <row r="1423" spans="1:19" x14ac:dyDescent="0.3">
      <c r="A1423">
        <v>1761016820675</v>
      </c>
      <c r="B1423" s="1">
        <f t="shared" si="44"/>
        <v>45951.139128182869</v>
      </c>
      <c r="C1423" s="1">
        <f t="shared" si="45"/>
        <v>4</v>
      </c>
      <c r="D1423">
        <v>902</v>
      </c>
      <c r="E1423" t="s">
        <v>17</v>
      </c>
      <c r="F1423">
        <v>401</v>
      </c>
      <c r="G1423" t="s">
        <v>35</v>
      </c>
      <c r="H1423" t="s">
        <v>778</v>
      </c>
      <c r="I1423" t="s">
        <v>20</v>
      </c>
      <c r="J1423" t="s">
        <v>37</v>
      </c>
      <c r="L1423">
        <v>434</v>
      </c>
      <c r="M1423">
        <v>299</v>
      </c>
      <c r="N1423">
        <v>88</v>
      </c>
      <c r="O1423">
        <v>88</v>
      </c>
      <c r="P1423" t="s">
        <v>22</v>
      </c>
      <c r="Q1423">
        <v>902</v>
      </c>
      <c r="R1423">
        <v>0</v>
      </c>
      <c r="S1423">
        <v>449</v>
      </c>
    </row>
    <row r="1424" spans="1:19" x14ac:dyDescent="0.3">
      <c r="A1424">
        <v>1761016816672</v>
      </c>
      <c r="B1424" s="1">
        <f t="shared" si="44"/>
        <v>45951.139081851856</v>
      </c>
      <c r="C1424" s="1">
        <f t="shared" si="45"/>
        <v>4</v>
      </c>
      <c r="D1424">
        <v>5040</v>
      </c>
      <c r="E1424" t="s">
        <v>29</v>
      </c>
      <c r="F1424">
        <v>201</v>
      </c>
      <c r="G1424" t="s">
        <v>30</v>
      </c>
      <c r="H1424" t="s">
        <v>741</v>
      </c>
      <c r="I1424" t="s">
        <v>20</v>
      </c>
      <c r="J1424" t="s">
        <v>21</v>
      </c>
      <c r="L1424">
        <v>498</v>
      </c>
      <c r="M1424">
        <v>13255017</v>
      </c>
      <c r="N1424">
        <v>89</v>
      </c>
      <c r="O1424">
        <v>89</v>
      </c>
      <c r="P1424" t="s">
        <v>31</v>
      </c>
      <c r="Q1424">
        <v>5040</v>
      </c>
      <c r="R1424">
        <v>0</v>
      </c>
      <c r="S1424">
        <v>0</v>
      </c>
    </row>
    <row r="1425" spans="1:19" x14ac:dyDescent="0.3">
      <c r="A1425">
        <v>1761016816326</v>
      </c>
      <c r="B1425" s="1">
        <f t="shared" si="44"/>
        <v>45951.139077847227</v>
      </c>
      <c r="C1425" s="1">
        <f t="shared" si="45"/>
        <v>4</v>
      </c>
      <c r="D1425">
        <v>5523</v>
      </c>
      <c r="E1425" t="s">
        <v>29</v>
      </c>
      <c r="F1425">
        <v>201</v>
      </c>
      <c r="G1425" t="s">
        <v>30</v>
      </c>
      <c r="H1425" t="s">
        <v>737</v>
      </c>
      <c r="I1425" t="s">
        <v>20</v>
      </c>
      <c r="J1425" t="s">
        <v>21</v>
      </c>
      <c r="L1425">
        <v>498</v>
      </c>
      <c r="M1425">
        <v>13255021</v>
      </c>
      <c r="N1425">
        <v>89</v>
      </c>
      <c r="O1425">
        <v>89</v>
      </c>
      <c r="P1425" t="s">
        <v>31</v>
      </c>
      <c r="Q1425">
        <v>5523</v>
      </c>
      <c r="R1425">
        <v>0</v>
      </c>
      <c r="S1425">
        <v>0</v>
      </c>
    </row>
    <row r="1426" spans="1:19" x14ac:dyDescent="0.3">
      <c r="A1426">
        <v>1761016816656</v>
      </c>
      <c r="B1426" s="1">
        <f t="shared" si="44"/>
        <v>45951.139081666668</v>
      </c>
      <c r="C1426" s="1">
        <f t="shared" si="45"/>
        <v>4</v>
      </c>
      <c r="D1426">
        <v>5279</v>
      </c>
      <c r="E1426" t="s">
        <v>29</v>
      </c>
      <c r="F1426">
        <v>201</v>
      </c>
      <c r="G1426" t="s">
        <v>30</v>
      </c>
      <c r="H1426" t="s">
        <v>728</v>
      </c>
      <c r="I1426" t="s">
        <v>20</v>
      </c>
      <c r="J1426" t="s">
        <v>21</v>
      </c>
      <c r="L1426">
        <v>498</v>
      </c>
      <c r="M1426">
        <v>13255005</v>
      </c>
      <c r="N1426">
        <v>88</v>
      </c>
      <c r="O1426">
        <v>88</v>
      </c>
      <c r="P1426" t="s">
        <v>31</v>
      </c>
      <c r="Q1426">
        <v>5279</v>
      </c>
      <c r="R1426">
        <v>0</v>
      </c>
      <c r="S1426">
        <v>0</v>
      </c>
    </row>
    <row r="1427" spans="1:19" x14ac:dyDescent="0.3">
      <c r="A1427">
        <v>1761016821227</v>
      </c>
      <c r="B1427" s="1">
        <f t="shared" si="44"/>
        <v>45951.139134571757</v>
      </c>
      <c r="C1427" s="1">
        <f t="shared" si="45"/>
        <v>4</v>
      </c>
      <c r="D1427">
        <v>800</v>
      </c>
      <c r="E1427" t="s">
        <v>17</v>
      </c>
      <c r="F1427">
        <v>401</v>
      </c>
      <c r="G1427" t="s">
        <v>35</v>
      </c>
      <c r="H1427" t="s">
        <v>779</v>
      </c>
      <c r="I1427" t="s">
        <v>20</v>
      </c>
      <c r="J1427" t="s">
        <v>37</v>
      </c>
      <c r="L1427">
        <v>434</v>
      </c>
      <c r="M1427">
        <v>300</v>
      </c>
      <c r="N1427">
        <v>87</v>
      </c>
      <c r="O1427">
        <v>87</v>
      </c>
      <c r="P1427" t="s">
        <v>22</v>
      </c>
      <c r="Q1427">
        <v>800</v>
      </c>
      <c r="R1427">
        <v>0</v>
      </c>
      <c r="S1427">
        <v>438</v>
      </c>
    </row>
    <row r="1428" spans="1:19" x14ac:dyDescent="0.3">
      <c r="A1428">
        <v>1761016812258</v>
      </c>
      <c r="B1428" s="1">
        <f t="shared" si="44"/>
        <v>45951.139030763887</v>
      </c>
      <c r="C1428" s="1">
        <f t="shared" si="45"/>
        <v>4</v>
      </c>
      <c r="D1428">
        <v>9956</v>
      </c>
      <c r="E1428" t="s">
        <v>29</v>
      </c>
      <c r="F1428">
        <v>201</v>
      </c>
      <c r="G1428" t="s">
        <v>30</v>
      </c>
      <c r="H1428" t="s">
        <v>711</v>
      </c>
      <c r="I1428" t="s">
        <v>20</v>
      </c>
      <c r="J1428" t="s">
        <v>21</v>
      </c>
      <c r="L1428">
        <v>498</v>
      </c>
      <c r="M1428">
        <v>52513067</v>
      </c>
      <c r="N1428">
        <v>87</v>
      </c>
      <c r="O1428">
        <v>87</v>
      </c>
      <c r="P1428" t="s">
        <v>31</v>
      </c>
      <c r="Q1428">
        <v>9956</v>
      </c>
      <c r="R1428">
        <v>0</v>
      </c>
      <c r="S1428">
        <v>0</v>
      </c>
    </row>
    <row r="1429" spans="1:19" x14ac:dyDescent="0.3">
      <c r="A1429">
        <v>1761016816157</v>
      </c>
      <c r="B1429" s="1">
        <f t="shared" si="44"/>
        <v>45951.139075891202</v>
      </c>
      <c r="C1429" s="1">
        <f t="shared" si="45"/>
        <v>4</v>
      </c>
      <c r="D1429">
        <v>6092</v>
      </c>
      <c r="E1429" t="s">
        <v>29</v>
      </c>
      <c r="F1429">
        <v>201</v>
      </c>
      <c r="G1429" t="s">
        <v>30</v>
      </c>
      <c r="H1429" t="s">
        <v>729</v>
      </c>
      <c r="I1429" t="s">
        <v>20</v>
      </c>
      <c r="J1429" t="s">
        <v>21</v>
      </c>
      <c r="L1429">
        <v>498</v>
      </c>
      <c r="M1429">
        <v>13255029</v>
      </c>
      <c r="N1429">
        <v>86</v>
      </c>
      <c r="O1429">
        <v>86</v>
      </c>
      <c r="P1429" t="s">
        <v>31</v>
      </c>
      <c r="Q1429">
        <v>6092</v>
      </c>
      <c r="R1429">
        <v>0</v>
      </c>
      <c r="S1429">
        <v>0</v>
      </c>
    </row>
    <row r="1430" spans="1:19" x14ac:dyDescent="0.3">
      <c r="A1430">
        <v>1761016821199</v>
      </c>
      <c r="B1430" s="1">
        <f t="shared" si="44"/>
        <v>45951.139134247685</v>
      </c>
      <c r="C1430" s="1">
        <f t="shared" si="45"/>
        <v>4</v>
      </c>
      <c r="D1430">
        <v>1074</v>
      </c>
      <c r="E1430" t="s">
        <v>17</v>
      </c>
      <c r="F1430">
        <v>200</v>
      </c>
      <c r="G1430" t="s">
        <v>18</v>
      </c>
      <c r="H1430" t="s">
        <v>780</v>
      </c>
      <c r="I1430" t="s">
        <v>20</v>
      </c>
      <c r="J1430" t="s">
        <v>21</v>
      </c>
      <c r="L1430">
        <v>935</v>
      </c>
      <c r="M1430">
        <v>299</v>
      </c>
      <c r="N1430">
        <v>85</v>
      </c>
      <c r="O1430">
        <v>85</v>
      </c>
      <c r="P1430" t="s">
        <v>22</v>
      </c>
      <c r="Q1430">
        <v>1074</v>
      </c>
      <c r="R1430">
        <v>0</v>
      </c>
      <c r="S1430">
        <v>429</v>
      </c>
    </row>
    <row r="1431" spans="1:19" x14ac:dyDescent="0.3">
      <c r="A1431">
        <v>1761016821182</v>
      </c>
      <c r="B1431" s="1">
        <f t="shared" si="44"/>
        <v>45951.139134050929</v>
      </c>
      <c r="C1431" s="1">
        <f t="shared" si="45"/>
        <v>4</v>
      </c>
      <c r="D1431">
        <v>1100</v>
      </c>
      <c r="E1431" t="s">
        <v>17</v>
      </c>
      <c r="F1431">
        <v>200</v>
      </c>
      <c r="G1431" t="s">
        <v>18</v>
      </c>
      <c r="H1431" t="s">
        <v>781</v>
      </c>
      <c r="I1431" t="s">
        <v>20</v>
      </c>
      <c r="J1431" t="s">
        <v>21</v>
      </c>
      <c r="L1431">
        <v>937</v>
      </c>
      <c r="M1431">
        <v>300</v>
      </c>
      <c r="N1431">
        <v>85</v>
      </c>
      <c r="O1431">
        <v>85</v>
      </c>
      <c r="P1431" t="s">
        <v>22</v>
      </c>
      <c r="Q1431">
        <v>1100</v>
      </c>
      <c r="R1431">
        <v>0</v>
      </c>
      <c r="S1431">
        <v>445</v>
      </c>
    </row>
    <row r="1432" spans="1:19" x14ac:dyDescent="0.3">
      <c r="A1432">
        <v>1761016821470</v>
      </c>
      <c r="B1432" s="1">
        <f t="shared" si="44"/>
        <v>45951.139137384263</v>
      </c>
      <c r="C1432" s="1">
        <f t="shared" si="45"/>
        <v>4</v>
      </c>
      <c r="D1432">
        <v>812</v>
      </c>
      <c r="E1432" t="s">
        <v>17</v>
      </c>
      <c r="F1432">
        <v>401</v>
      </c>
      <c r="G1432" t="s">
        <v>35</v>
      </c>
      <c r="H1432" t="s">
        <v>782</v>
      </c>
      <c r="I1432" t="s">
        <v>20</v>
      </c>
      <c r="J1432" t="s">
        <v>37</v>
      </c>
      <c r="L1432">
        <v>434</v>
      </c>
      <c r="M1432">
        <v>302</v>
      </c>
      <c r="N1432">
        <v>85</v>
      </c>
      <c r="O1432">
        <v>85</v>
      </c>
      <c r="P1432" t="s">
        <v>22</v>
      </c>
      <c r="Q1432">
        <v>812</v>
      </c>
      <c r="R1432">
        <v>0</v>
      </c>
      <c r="S1432">
        <v>377</v>
      </c>
    </row>
    <row r="1433" spans="1:19" x14ac:dyDescent="0.3">
      <c r="A1433">
        <v>1761016821281</v>
      </c>
      <c r="B1433" s="1">
        <f t="shared" si="44"/>
        <v>45951.139135196761</v>
      </c>
      <c r="C1433" s="1">
        <f t="shared" si="45"/>
        <v>4</v>
      </c>
      <c r="D1433">
        <v>1036</v>
      </c>
      <c r="E1433" t="s">
        <v>17</v>
      </c>
      <c r="F1433">
        <v>200</v>
      </c>
      <c r="G1433" t="s">
        <v>18</v>
      </c>
      <c r="H1433" t="s">
        <v>783</v>
      </c>
      <c r="I1433" t="s">
        <v>20</v>
      </c>
      <c r="J1433" t="s">
        <v>21</v>
      </c>
      <c r="L1433">
        <v>935</v>
      </c>
      <c r="M1433">
        <v>299</v>
      </c>
      <c r="N1433">
        <v>85</v>
      </c>
      <c r="O1433">
        <v>85</v>
      </c>
      <c r="P1433" t="s">
        <v>22</v>
      </c>
      <c r="Q1433">
        <v>1036</v>
      </c>
      <c r="R1433">
        <v>0</v>
      </c>
      <c r="S1433">
        <v>422</v>
      </c>
    </row>
    <row r="1434" spans="1:19" x14ac:dyDescent="0.3">
      <c r="A1434">
        <v>1761016813178</v>
      </c>
      <c r="B1434" s="1">
        <f t="shared" si="44"/>
        <v>45951.13904141204</v>
      </c>
      <c r="C1434" s="1">
        <f t="shared" si="45"/>
        <v>4</v>
      </c>
      <c r="D1434">
        <v>9138</v>
      </c>
      <c r="E1434" t="s">
        <v>29</v>
      </c>
      <c r="F1434">
        <v>201</v>
      </c>
      <c r="G1434" t="s">
        <v>30</v>
      </c>
      <c r="H1434" t="s">
        <v>721</v>
      </c>
      <c r="I1434" t="s">
        <v>20</v>
      </c>
      <c r="J1434" t="s">
        <v>21</v>
      </c>
      <c r="L1434">
        <v>498</v>
      </c>
      <c r="M1434">
        <v>13255021</v>
      </c>
      <c r="N1434">
        <v>85</v>
      </c>
      <c r="O1434">
        <v>85</v>
      </c>
      <c r="P1434" t="s">
        <v>31</v>
      </c>
      <c r="Q1434">
        <v>9138</v>
      </c>
      <c r="R1434">
        <v>0</v>
      </c>
      <c r="S1434">
        <v>0</v>
      </c>
    </row>
    <row r="1435" spans="1:19" x14ac:dyDescent="0.3">
      <c r="A1435">
        <v>1761016816999</v>
      </c>
      <c r="B1435" s="1">
        <f t="shared" si="44"/>
        <v>45951.139085636576</v>
      </c>
      <c r="C1435" s="1">
        <f t="shared" si="45"/>
        <v>4</v>
      </c>
      <c r="D1435">
        <v>5327</v>
      </c>
      <c r="E1435" t="s">
        <v>29</v>
      </c>
      <c r="F1435">
        <v>201</v>
      </c>
      <c r="G1435" t="s">
        <v>30</v>
      </c>
      <c r="H1435" t="s">
        <v>731</v>
      </c>
      <c r="I1435" t="s">
        <v>20</v>
      </c>
      <c r="J1435" t="s">
        <v>21</v>
      </c>
      <c r="L1435">
        <v>498</v>
      </c>
      <c r="M1435">
        <v>13255037</v>
      </c>
      <c r="N1435">
        <v>84</v>
      </c>
      <c r="O1435">
        <v>84</v>
      </c>
      <c r="P1435" t="s">
        <v>31</v>
      </c>
      <c r="Q1435">
        <v>5327</v>
      </c>
      <c r="R1435">
        <v>0</v>
      </c>
      <c r="S1435">
        <v>0</v>
      </c>
    </row>
    <row r="1436" spans="1:19" x14ac:dyDescent="0.3">
      <c r="A1436">
        <v>1761016821669</v>
      </c>
      <c r="B1436" s="1">
        <f t="shared" si="44"/>
        <v>45951.139139687497</v>
      </c>
      <c r="C1436" s="1">
        <f t="shared" si="45"/>
        <v>4</v>
      </c>
      <c r="D1436">
        <v>665</v>
      </c>
      <c r="E1436" t="s">
        <v>17</v>
      </c>
      <c r="F1436">
        <v>401</v>
      </c>
      <c r="G1436" t="s">
        <v>35</v>
      </c>
      <c r="H1436" t="s">
        <v>784</v>
      </c>
      <c r="I1436" t="s">
        <v>20</v>
      </c>
      <c r="J1436" t="s">
        <v>37</v>
      </c>
      <c r="L1436">
        <v>434</v>
      </c>
      <c r="M1436">
        <v>302</v>
      </c>
      <c r="N1436">
        <v>83</v>
      </c>
      <c r="O1436">
        <v>83</v>
      </c>
      <c r="P1436" t="s">
        <v>22</v>
      </c>
      <c r="Q1436">
        <v>665</v>
      </c>
      <c r="R1436">
        <v>0</v>
      </c>
      <c r="S1436">
        <v>373</v>
      </c>
    </row>
    <row r="1437" spans="1:19" x14ac:dyDescent="0.3">
      <c r="A1437">
        <v>1761016816471</v>
      </c>
      <c r="B1437" s="1">
        <f t="shared" si="44"/>
        <v>45951.139079525463</v>
      </c>
      <c r="C1437" s="1">
        <f t="shared" si="45"/>
        <v>4</v>
      </c>
      <c r="D1437">
        <v>6132</v>
      </c>
      <c r="E1437" t="s">
        <v>29</v>
      </c>
      <c r="F1437">
        <v>201</v>
      </c>
      <c r="G1437" t="s">
        <v>30</v>
      </c>
      <c r="H1437" t="s">
        <v>730</v>
      </c>
      <c r="I1437" t="s">
        <v>20</v>
      </c>
      <c r="J1437" t="s">
        <v>21</v>
      </c>
      <c r="L1437">
        <v>498</v>
      </c>
      <c r="M1437">
        <v>13255033</v>
      </c>
      <c r="N1437">
        <v>89</v>
      </c>
      <c r="O1437">
        <v>89</v>
      </c>
      <c r="P1437" t="s">
        <v>31</v>
      </c>
      <c r="Q1437">
        <v>6132</v>
      </c>
      <c r="R1437">
        <v>0</v>
      </c>
      <c r="S1437">
        <v>0</v>
      </c>
    </row>
    <row r="1438" spans="1:19" x14ac:dyDescent="0.3">
      <c r="A1438">
        <v>1761016821876</v>
      </c>
      <c r="B1438" s="1">
        <f t="shared" si="44"/>
        <v>45951.139142083332</v>
      </c>
      <c r="C1438" s="1">
        <f t="shared" si="45"/>
        <v>4</v>
      </c>
      <c r="D1438">
        <v>736</v>
      </c>
      <c r="E1438" t="s">
        <v>17</v>
      </c>
      <c r="F1438">
        <v>200</v>
      </c>
      <c r="G1438" t="s">
        <v>18</v>
      </c>
      <c r="H1438" t="s">
        <v>785</v>
      </c>
      <c r="I1438" t="s">
        <v>20</v>
      </c>
      <c r="J1438" t="s">
        <v>21</v>
      </c>
      <c r="L1438">
        <v>935</v>
      </c>
      <c r="M1438">
        <v>299</v>
      </c>
      <c r="N1438">
        <v>88</v>
      </c>
      <c r="O1438">
        <v>88</v>
      </c>
      <c r="P1438" t="s">
        <v>22</v>
      </c>
      <c r="Q1438">
        <v>736</v>
      </c>
      <c r="R1438">
        <v>0</v>
      </c>
      <c r="S1438">
        <v>305</v>
      </c>
    </row>
    <row r="1439" spans="1:19" x14ac:dyDescent="0.3">
      <c r="A1439">
        <v>1761016821870</v>
      </c>
      <c r="B1439" s="1">
        <f t="shared" si="44"/>
        <v>45951.139142013883</v>
      </c>
      <c r="C1439" s="1">
        <f t="shared" si="45"/>
        <v>4</v>
      </c>
      <c r="D1439">
        <v>742</v>
      </c>
      <c r="E1439" t="s">
        <v>17</v>
      </c>
      <c r="F1439">
        <v>200</v>
      </c>
      <c r="G1439" t="s">
        <v>18</v>
      </c>
      <c r="H1439" t="s">
        <v>786</v>
      </c>
      <c r="I1439" t="s">
        <v>20</v>
      </c>
      <c r="J1439" t="s">
        <v>21</v>
      </c>
      <c r="L1439">
        <v>935</v>
      </c>
      <c r="M1439">
        <v>299</v>
      </c>
      <c r="N1439">
        <v>88</v>
      </c>
      <c r="O1439">
        <v>88</v>
      </c>
      <c r="P1439" t="s">
        <v>22</v>
      </c>
      <c r="Q1439">
        <v>742</v>
      </c>
      <c r="R1439">
        <v>0</v>
      </c>
      <c r="S1439">
        <v>311</v>
      </c>
    </row>
    <row r="1440" spans="1:19" x14ac:dyDescent="0.3">
      <c r="A1440">
        <v>1761016822236</v>
      </c>
      <c r="B1440" s="1">
        <f t="shared" si="44"/>
        <v>45951.139146250003</v>
      </c>
      <c r="C1440" s="1">
        <f t="shared" si="45"/>
        <v>4</v>
      </c>
      <c r="D1440">
        <v>725</v>
      </c>
      <c r="E1440" t="s">
        <v>17</v>
      </c>
      <c r="F1440">
        <v>401</v>
      </c>
      <c r="G1440" t="s">
        <v>35</v>
      </c>
      <c r="H1440" t="s">
        <v>787</v>
      </c>
      <c r="I1440" t="s">
        <v>20</v>
      </c>
      <c r="J1440" t="s">
        <v>37</v>
      </c>
      <c r="L1440">
        <v>434</v>
      </c>
      <c r="M1440">
        <v>300</v>
      </c>
      <c r="N1440">
        <v>89</v>
      </c>
      <c r="O1440">
        <v>89</v>
      </c>
      <c r="P1440" t="s">
        <v>22</v>
      </c>
      <c r="Q1440">
        <v>725</v>
      </c>
      <c r="R1440">
        <v>0</v>
      </c>
      <c r="S1440">
        <v>269</v>
      </c>
    </row>
    <row r="1441" spans="1:19" x14ac:dyDescent="0.3">
      <c r="A1441">
        <v>1761016822393</v>
      </c>
      <c r="B1441" s="1">
        <f t="shared" si="44"/>
        <v>45951.13914806713</v>
      </c>
      <c r="C1441" s="1">
        <f t="shared" si="45"/>
        <v>4</v>
      </c>
      <c r="D1441">
        <v>794</v>
      </c>
      <c r="E1441" t="s">
        <v>17</v>
      </c>
      <c r="F1441">
        <v>401</v>
      </c>
      <c r="G1441" t="s">
        <v>35</v>
      </c>
      <c r="H1441" t="s">
        <v>788</v>
      </c>
      <c r="I1441" t="s">
        <v>20</v>
      </c>
      <c r="J1441" t="s">
        <v>37</v>
      </c>
      <c r="L1441">
        <v>434</v>
      </c>
      <c r="M1441">
        <v>300</v>
      </c>
      <c r="N1441">
        <v>90</v>
      </c>
      <c r="O1441">
        <v>90</v>
      </c>
      <c r="P1441" t="s">
        <v>22</v>
      </c>
      <c r="Q1441">
        <v>794</v>
      </c>
      <c r="R1441">
        <v>0</v>
      </c>
      <c r="S1441">
        <v>388</v>
      </c>
    </row>
    <row r="1442" spans="1:19" x14ac:dyDescent="0.3">
      <c r="A1442">
        <v>1761016813307</v>
      </c>
      <c r="B1442" s="1">
        <f t="shared" si="44"/>
        <v>45951.139042905095</v>
      </c>
      <c r="C1442" s="1">
        <f t="shared" si="45"/>
        <v>4</v>
      </c>
      <c r="D1442">
        <v>9936</v>
      </c>
      <c r="E1442" t="s">
        <v>29</v>
      </c>
      <c r="F1442">
        <v>201</v>
      </c>
      <c r="G1442" t="s">
        <v>30</v>
      </c>
      <c r="H1442" t="s">
        <v>713</v>
      </c>
      <c r="I1442" t="s">
        <v>20</v>
      </c>
      <c r="J1442" t="s">
        <v>21</v>
      </c>
      <c r="L1442">
        <v>498</v>
      </c>
      <c r="M1442">
        <v>13255033</v>
      </c>
      <c r="N1442">
        <v>91</v>
      </c>
      <c r="O1442">
        <v>91</v>
      </c>
      <c r="P1442" t="s">
        <v>31</v>
      </c>
      <c r="Q1442">
        <v>9936</v>
      </c>
      <c r="R1442">
        <v>0</v>
      </c>
      <c r="S1442">
        <v>0</v>
      </c>
    </row>
    <row r="1443" spans="1:19" x14ac:dyDescent="0.3">
      <c r="A1443">
        <v>1761016822446</v>
      </c>
      <c r="B1443" s="1">
        <f t="shared" si="44"/>
        <v>45951.139148680551</v>
      </c>
      <c r="C1443" s="1">
        <f t="shared" si="45"/>
        <v>4</v>
      </c>
      <c r="D1443">
        <v>880</v>
      </c>
      <c r="E1443" t="s">
        <v>17</v>
      </c>
      <c r="F1443">
        <v>200</v>
      </c>
      <c r="G1443" t="s">
        <v>18</v>
      </c>
      <c r="H1443" t="s">
        <v>789</v>
      </c>
      <c r="I1443" t="s">
        <v>20</v>
      </c>
      <c r="J1443" t="s">
        <v>21</v>
      </c>
      <c r="L1443">
        <v>935</v>
      </c>
      <c r="M1443">
        <v>299</v>
      </c>
      <c r="N1443">
        <v>91</v>
      </c>
      <c r="O1443">
        <v>91</v>
      </c>
      <c r="P1443" t="s">
        <v>22</v>
      </c>
      <c r="Q1443">
        <v>880</v>
      </c>
      <c r="R1443">
        <v>0</v>
      </c>
      <c r="S1443">
        <v>426</v>
      </c>
    </row>
    <row r="1444" spans="1:19" x14ac:dyDescent="0.3">
      <c r="A1444">
        <v>1761016817222</v>
      </c>
      <c r="B1444" s="1">
        <f t="shared" si="44"/>
        <v>45951.139088217591</v>
      </c>
      <c r="C1444" s="1">
        <f t="shared" si="45"/>
        <v>4</v>
      </c>
      <c r="D1444">
        <v>6332</v>
      </c>
      <c r="E1444" t="s">
        <v>29</v>
      </c>
      <c r="F1444">
        <v>201</v>
      </c>
      <c r="G1444" t="s">
        <v>30</v>
      </c>
      <c r="H1444" t="s">
        <v>735</v>
      </c>
      <c r="I1444" t="s">
        <v>20</v>
      </c>
      <c r="J1444" t="s">
        <v>21</v>
      </c>
      <c r="L1444">
        <v>498</v>
      </c>
      <c r="M1444">
        <v>13255041</v>
      </c>
      <c r="N1444">
        <v>92</v>
      </c>
      <c r="O1444">
        <v>92</v>
      </c>
      <c r="P1444" t="s">
        <v>31</v>
      </c>
      <c r="Q1444">
        <v>6332</v>
      </c>
      <c r="R1444">
        <v>0</v>
      </c>
      <c r="S1444">
        <v>0</v>
      </c>
    </row>
    <row r="1445" spans="1:19" x14ac:dyDescent="0.3">
      <c r="A1445">
        <v>1761016822860</v>
      </c>
      <c r="B1445" s="1">
        <f t="shared" si="44"/>
        <v>45951.139153472221</v>
      </c>
      <c r="C1445" s="1">
        <f t="shared" si="45"/>
        <v>4</v>
      </c>
      <c r="D1445">
        <v>773</v>
      </c>
      <c r="E1445" t="s">
        <v>17</v>
      </c>
      <c r="F1445">
        <v>200</v>
      </c>
      <c r="G1445" t="s">
        <v>18</v>
      </c>
      <c r="H1445" t="s">
        <v>790</v>
      </c>
      <c r="I1445" t="s">
        <v>20</v>
      </c>
      <c r="J1445" t="s">
        <v>21</v>
      </c>
      <c r="L1445">
        <v>939</v>
      </c>
      <c r="M1445">
        <v>300</v>
      </c>
      <c r="N1445">
        <v>91</v>
      </c>
      <c r="O1445">
        <v>91</v>
      </c>
      <c r="P1445" t="s">
        <v>22</v>
      </c>
      <c r="Q1445">
        <v>773</v>
      </c>
      <c r="R1445">
        <v>0</v>
      </c>
      <c r="S1445">
        <v>332</v>
      </c>
    </row>
    <row r="1446" spans="1:19" x14ac:dyDescent="0.3">
      <c r="A1446">
        <v>1761016822856</v>
      </c>
      <c r="B1446" s="1">
        <f t="shared" si="44"/>
        <v>45951.139153425924</v>
      </c>
      <c r="C1446" s="1">
        <f t="shared" si="45"/>
        <v>4</v>
      </c>
      <c r="D1446">
        <v>817</v>
      </c>
      <c r="E1446" t="s">
        <v>17</v>
      </c>
      <c r="F1446">
        <v>200</v>
      </c>
      <c r="G1446" t="s">
        <v>18</v>
      </c>
      <c r="H1446" t="s">
        <v>791</v>
      </c>
      <c r="I1446" t="s">
        <v>20</v>
      </c>
      <c r="J1446" t="s">
        <v>21</v>
      </c>
      <c r="L1446">
        <v>939</v>
      </c>
      <c r="M1446">
        <v>300</v>
      </c>
      <c r="N1446">
        <v>91</v>
      </c>
      <c r="O1446">
        <v>91</v>
      </c>
      <c r="P1446" t="s">
        <v>22</v>
      </c>
      <c r="Q1446">
        <v>817</v>
      </c>
      <c r="R1446">
        <v>0</v>
      </c>
      <c r="S1446">
        <v>335</v>
      </c>
    </row>
    <row r="1447" spans="1:19" x14ac:dyDescent="0.3">
      <c r="A1447">
        <v>1761016823341</v>
      </c>
      <c r="B1447" s="1">
        <f t="shared" si="44"/>
        <v>45951.139159039354</v>
      </c>
      <c r="C1447" s="1">
        <f t="shared" si="45"/>
        <v>4</v>
      </c>
      <c r="D1447">
        <v>877</v>
      </c>
      <c r="E1447" t="s">
        <v>29</v>
      </c>
      <c r="F1447" t="s">
        <v>44</v>
      </c>
      <c r="G1447" t="s">
        <v>45</v>
      </c>
      <c r="H1447" t="s">
        <v>784</v>
      </c>
      <c r="I1447" t="s">
        <v>20</v>
      </c>
      <c r="J1447" t="s">
        <v>37</v>
      </c>
      <c r="L1447">
        <v>3431</v>
      </c>
      <c r="M1447">
        <v>0</v>
      </c>
      <c r="N1447">
        <v>95</v>
      </c>
      <c r="O1447">
        <v>95</v>
      </c>
      <c r="P1447" t="s">
        <v>31</v>
      </c>
      <c r="Q1447">
        <v>0</v>
      </c>
      <c r="R1447">
        <v>0</v>
      </c>
      <c r="S1447">
        <v>0</v>
      </c>
    </row>
    <row r="1448" spans="1:19" x14ac:dyDescent="0.3">
      <c r="A1448">
        <v>1761016823245</v>
      </c>
      <c r="B1448" s="1">
        <f t="shared" si="44"/>
        <v>45951.139157928235</v>
      </c>
      <c r="C1448" s="1">
        <f t="shared" si="45"/>
        <v>4</v>
      </c>
      <c r="D1448">
        <v>1128</v>
      </c>
      <c r="E1448" t="s">
        <v>17</v>
      </c>
      <c r="F1448">
        <v>200</v>
      </c>
      <c r="G1448" t="s">
        <v>18</v>
      </c>
      <c r="H1448" t="s">
        <v>792</v>
      </c>
      <c r="I1448" t="s">
        <v>20</v>
      </c>
      <c r="J1448" t="s">
        <v>21</v>
      </c>
      <c r="L1448">
        <v>939</v>
      </c>
      <c r="M1448">
        <v>300</v>
      </c>
      <c r="N1448">
        <v>95</v>
      </c>
      <c r="O1448">
        <v>95</v>
      </c>
      <c r="P1448" t="s">
        <v>22</v>
      </c>
      <c r="Q1448">
        <v>1128</v>
      </c>
      <c r="R1448">
        <v>0</v>
      </c>
      <c r="S1448">
        <v>300</v>
      </c>
    </row>
    <row r="1449" spans="1:19" x14ac:dyDescent="0.3">
      <c r="A1449">
        <v>1761016823574</v>
      </c>
      <c r="B1449" s="1">
        <f t="shared" si="44"/>
        <v>45951.139161736108</v>
      </c>
      <c r="C1449" s="1">
        <f t="shared" si="45"/>
        <v>4</v>
      </c>
      <c r="D1449">
        <v>901</v>
      </c>
      <c r="E1449" t="s">
        <v>29</v>
      </c>
      <c r="F1449" t="s">
        <v>44</v>
      </c>
      <c r="G1449" t="s">
        <v>45</v>
      </c>
      <c r="H1449" t="s">
        <v>779</v>
      </c>
      <c r="I1449" t="s">
        <v>20</v>
      </c>
      <c r="J1449" t="s">
        <v>37</v>
      </c>
      <c r="L1449">
        <v>3431</v>
      </c>
      <c r="M1449">
        <v>0</v>
      </c>
      <c r="N1449">
        <v>96</v>
      </c>
      <c r="O1449">
        <v>96</v>
      </c>
      <c r="P1449" t="s">
        <v>31</v>
      </c>
      <c r="Q1449">
        <v>0</v>
      </c>
      <c r="R1449">
        <v>0</v>
      </c>
      <c r="S1449">
        <v>0</v>
      </c>
    </row>
    <row r="1450" spans="1:19" x14ac:dyDescent="0.3">
      <c r="A1450">
        <v>1761016823763</v>
      </c>
      <c r="B1450" s="1">
        <f t="shared" si="44"/>
        <v>45951.13916392361</v>
      </c>
      <c r="C1450" s="1">
        <f t="shared" si="45"/>
        <v>4</v>
      </c>
      <c r="D1450">
        <v>823</v>
      </c>
      <c r="E1450" t="s">
        <v>29</v>
      </c>
      <c r="F1450" t="s">
        <v>44</v>
      </c>
      <c r="G1450" t="s">
        <v>45</v>
      </c>
      <c r="H1450" t="s">
        <v>782</v>
      </c>
      <c r="I1450" t="s">
        <v>20</v>
      </c>
      <c r="J1450" t="s">
        <v>37</v>
      </c>
      <c r="L1450">
        <v>3431</v>
      </c>
      <c r="M1450">
        <v>0</v>
      </c>
      <c r="N1450">
        <v>95</v>
      </c>
      <c r="O1450">
        <v>95</v>
      </c>
      <c r="P1450" t="s">
        <v>31</v>
      </c>
      <c r="Q1450">
        <v>0</v>
      </c>
      <c r="R1450">
        <v>0</v>
      </c>
      <c r="S1450">
        <v>0</v>
      </c>
    </row>
    <row r="1451" spans="1:19" x14ac:dyDescent="0.3">
      <c r="A1451">
        <v>1761016823940</v>
      </c>
      <c r="B1451" s="1">
        <f t="shared" si="44"/>
        <v>45951.139165972221</v>
      </c>
      <c r="C1451" s="1">
        <f t="shared" si="45"/>
        <v>4</v>
      </c>
      <c r="D1451">
        <v>917</v>
      </c>
      <c r="E1451" t="s">
        <v>29</v>
      </c>
      <c r="F1451" t="s">
        <v>44</v>
      </c>
      <c r="G1451" t="s">
        <v>45</v>
      </c>
      <c r="H1451" t="s">
        <v>778</v>
      </c>
      <c r="I1451" t="s">
        <v>20</v>
      </c>
      <c r="J1451" t="s">
        <v>37</v>
      </c>
      <c r="L1451">
        <v>3431</v>
      </c>
      <c r="M1451">
        <v>0</v>
      </c>
      <c r="N1451">
        <v>95</v>
      </c>
      <c r="O1451">
        <v>95</v>
      </c>
      <c r="P1451" t="s">
        <v>31</v>
      </c>
      <c r="Q1451">
        <v>0</v>
      </c>
      <c r="R1451">
        <v>0</v>
      </c>
      <c r="S1451">
        <v>0</v>
      </c>
    </row>
    <row r="1452" spans="1:19" x14ac:dyDescent="0.3">
      <c r="A1452">
        <v>1761016823759</v>
      </c>
      <c r="B1452" s="1">
        <f t="shared" si="44"/>
        <v>45951.13916387732</v>
      </c>
      <c r="C1452" s="1">
        <f t="shared" si="45"/>
        <v>4</v>
      </c>
      <c r="D1452">
        <v>1179</v>
      </c>
      <c r="E1452" t="s">
        <v>17</v>
      </c>
      <c r="F1452">
        <v>200</v>
      </c>
      <c r="G1452" t="s">
        <v>18</v>
      </c>
      <c r="H1452" t="s">
        <v>793</v>
      </c>
      <c r="I1452" t="s">
        <v>20</v>
      </c>
      <c r="J1452" t="s">
        <v>21</v>
      </c>
      <c r="L1452">
        <v>939</v>
      </c>
      <c r="M1452">
        <v>300</v>
      </c>
      <c r="N1452">
        <v>94</v>
      </c>
      <c r="O1452">
        <v>94</v>
      </c>
      <c r="P1452" t="s">
        <v>22</v>
      </c>
      <c r="Q1452">
        <v>1179</v>
      </c>
      <c r="R1452">
        <v>0</v>
      </c>
      <c r="S1452">
        <v>188</v>
      </c>
    </row>
    <row r="1453" spans="1:19" x14ac:dyDescent="0.3">
      <c r="A1453">
        <v>1761016823620</v>
      </c>
      <c r="B1453" s="1">
        <f t="shared" si="44"/>
        <v>45951.139162268519</v>
      </c>
      <c r="C1453" s="1">
        <f t="shared" si="45"/>
        <v>4</v>
      </c>
      <c r="D1453">
        <v>1331</v>
      </c>
      <c r="E1453" t="s">
        <v>17</v>
      </c>
      <c r="F1453">
        <v>200</v>
      </c>
      <c r="G1453" t="s">
        <v>18</v>
      </c>
      <c r="H1453" t="s">
        <v>794</v>
      </c>
      <c r="I1453" t="s">
        <v>20</v>
      </c>
      <c r="J1453" t="s">
        <v>21</v>
      </c>
      <c r="L1453">
        <v>939</v>
      </c>
      <c r="M1453">
        <v>300</v>
      </c>
      <c r="N1453">
        <v>94</v>
      </c>
      <c r="O1453">
        <v>94</v>
      </c>
      <c r="P1453" t="s">
        <v>22</v>
      </c>
      <c r="Q1453">
        <v>1331</v>
      </c>
      <c r="R1453">
        <v>0</v>
      </c>
      <c r="S1453">
        <v>240</v>
      </c>
    </row>
    <row r="1454" spans="1:19" x14ac:dyDescent="0.3">
      <c r="A1454">
        <v>1761016823886</v>
      </c>
      <c r="B1454" s="1">
        <f t="shared" si="44"/>
        <v>45951.139165347224</v>
      </c>
      <c r="C1454" s="1">
        <f t="shared" si="45"/>
        <v>4</v>
      </c>
      <c r="D1454">
        <v>1123</v>
      </c>
      <c r="E1454" t="s">
        <v>17</v>
      </c>
      <c r="F1454">
        <v>200</v>
      </c>
      <c r="G1454" t="s">
        <v>18</v>
      </c>
      <c r="H1454" t="s">
        <v>795</v>
      </c>
      <c r="I1454" t="s">
        <v>20</v>
      </c>
      <c r="J1454" t="s">
        <v>21</v>
      </c>
      <c r="L1454">
        <v>939</v>
      </c>
      <c r="M1454">
        <v>300</v>
      </c>
      <c r="N1454">
        <v>94</v>
      </c>
      <c r="O1454">
        <v>94</v>
      </c>
      <c r="P1454" t="s">
        <v>22</v>
      </c>
      <c r="Q1454">
        <v>1123</v>
      </c>
      <c r="R1454">
        <v>0</v>
      </c>
      <c r="S1454">
        <v>145</v>
      </c>
    </row>
    <row r="1455" spans="1:19" x14ac:dyDescent="0.3">
      <c r="A1455">
        <v>1761016823929</v>
      </c>
      <c r="B1455" s="1">
        <f t="shared" si="44"/>
        <v>45951.139165844907</v>
      </c>
      <c r="C1455" s="1">
        <f t="shared" si="45"/>
        <v>4</v>
      </c>
      <c r="D1455">
        <v>1088</v>
      </c>
      <c r="E1455" t="s">
        <v>17</v>
      </c>
      <c r="F1455">
        <v>200</v>
      </c>
      <c r="G1455" t="s">
        <v>18</v>
      </c>
      <c r="H1455" t="s">
        <v>796</v>
      </c>
      <c r="I1455" t="s">
        <v>20</v>
      </c>
      <c r="J1455" t="s">
        <v>21</v>
      </c>
      <c r="L1455">
        <v>939</v>
      </c>
      <c r="M1455">
        <v>300</v>
      </c>
      <c r="N1455">
        <v>94</v>
      </c>
      <c r="O1455">
        <v>94</v>
      </c>
      <c r="P1455" t="s">
        <v>22</v>
      </c>
      <c r="Q1455">
        <v>1088</v>
      </c>
      <c r="R1455">
        <v>0</v>
      </c>
      <c r="S1455">
        <v>153</v>
      </c>
    </row>
    <row r="1456" spans="1:19" x14ac:dyDescent="0.3">
      <c r="A1456">
        <v>1761016823366</v>
      </c>
      <c r="B1456" s="1">
        <f t="shared" si="44"/>
        <v>45951.139159328704</v>
      </c>
      <c r="C1456" s="1">
        <f t="shared" si="45"/>
        <v>4</v>
      </c>
      <c r="D1456">
        <v>1792</v>
      </c>
      <c r="E1456" t="s">
        <v>17</v>
      </c>
      <c r="F1456">
        <v>200</v>
      </c>
      <c r="G1456" t="s">
        <v>18</v>
      </c>
      <c r="H1456" t="s">
        <v>797</v>
      </c>
      <c r="I1456" t="s">
        <v>20</v>
      </c>
      <c r="J1456" t="s">
        <v>21</v>
      </c>
      <c r="L1456">
        <v>939</v>
      </c>
      <c r="M1456">
        <v>300</v>
      </c>
      <c r="N1456">
        <v>98</v>
      </c>
      <c r="O1456">
        <v>98</v>
      </c>
      <c r="P1456" t="s">
        <v>22</v>
      </c>
      <c r="Q1456">
        <v>1792</v>
      </c>
      <c r="R1456">
        <v>0</v>
      </c>
      <c r="S1456">
        <v>309</v>
      </c>
    </row>
    <row r="1457" spans="1:19" x14ac:dyDescent="0.3">
      <c r="A1457">
        <v>1761016823980</v>
      </c>
      <c r="B1457" s="1">
        <f t="shared" si="44"/>
        <v>45951.139166435183</v>
      </c>
      <c r="C1457" s="1">
        <f t="shared" si="45"/>
        <v>4</v>
      </c>
      <c r="D1457">
        <v>1178</v>
      </c>
      <c r="E1457" t="s">
        <v>17</v>
      </c>
      <c r="F1457">
        <v>200</v>
      </c>
      <c r="G1457" t="s">
        <v>18</v>
      </c>
      <c r="H1457" t="s">
        <v>798</v>
      </c>
      <c r="I1457" t="s">
        <v>20</v>
      </c>
      <c r="J1457" t="s">
        <v>21</v>
      </c>
      <c r="L1457">
        <v>939</v>
      </c>
      <c r="M1457">
        <v>300</v>
      </c>
      <c r="N1457">
        <v>98</v>
      </c>
      <c r="O1457">
        <v>98</v>
      </c>
      <c r="P1457" t="s">
        <v>22</v>
      </c>
      <c r="Q1457">
        <v>1178</v>
      </c>
      <c r="R1457">
        <v>0</v>
      </c>
      <c r="S1457">
        <v>157</v>
      </c>
    </row>
    <row r="1458" spans="1:19" x14ac:dyDescent="0.3">
      <c r="A1458">
        <v>1761016824498</v>
      </c>
      <c r="B1458" s="1">
        <f t="shared" si="44"/>
        <v>45951.139172430558</v>
      </c>
      <c r="C1458" s="1">
        <f t="shared" si="45"/>
        <v>4</v>
      </c>
      <c r="D1458">
        <v>727</v>
      </c>
      <c r="E1458" t="s">
        <v>29</v>
      </c>
      <c r="F1458" t="s">
        <v>44</v>
      </c>
      <c r="G1458" t="s">
        <v>45</v>
      </c>
      <c r="H1458" t="s">
        <v>788</v>
      </c>
      <c r="I1458" t="s">
        <v>20</v>
      </c>
      <c r="J1458" t="s">
        <v>37</v>
      </c>
      <c r="L1458">
        <v>3431</v>
      </c>
      <c r="M1458">
        <v>0</v>
      </c>
      <c r="N1458">
        <v>98</v>
      </c>
      <c r="O1458">
        <v>98</v>
      </c>
      <c r="P1458" t="s">
        <v>31</v>
      </c>
      <c r="Q1458">
        <v>0</v>
      </c>
      <c r="R1458">
        <v>0</v>
      </c>
      <c r="S1458">
        <v>0</v>
      </c>
    </row>
    <row r="1459" spans="1:19" x14ac:dyDescent="0.3">
      <c r="A1459">
        <v>1761016810278</v>
      </c>
      <c r="B1459" s="1">
        <f t="shared" si="44"/>
        <v>45951.139007847225</v>
      </c>
      <c r="C1459" s="1">
        <f t="shared" si="45"/>
        <v>4</v>
      </c>
      <c r="D1459">
        <v>14973</v>
      </c>
      <c r="E1459" t="s">
        <v>29</v>
      </c>
      <c r="F1459">
        <v>201</v>
      </c>
      <c r="G1459" t="s">
        <v>30</v>
      </c>
      <c r="H1459" t="s">
        <v>697</v>
      </c>
      <c r="I1459" t="s">
        <v>20</v>
      </c>
      <c r="J1459" t="s">
        <v>21</v>
      </c>
      <c r="L1459">
        <v>498</v>
      </c>
      <c r="M1459">
        <v>13255045</v>
      </c>
      <c r="N1459">
        <v>97</v>
      </c>
      <c r="O1459">
        <v>97</v>
      </c>
      <c r="P1459" t="s">
        <v>31</v>
      </c>
      <c r="Q1459">
        <v>14973</v>
      </c>
      <c r="R1459">
        <v>0</v>
      </c>
      <c r="S1459">
        <v>0</v>
      </c>
    </row>
    <row r="1460" spans="1:19" x14ac:dyDescent="0.3">
      <c r="A1460">
        <v>1761016823826</v>
      </c>
      <c r="B1460" s="1">
        <f t="shared" si="44"/>
        <v>45951.139164652777</v>
      </c>
      <c r="C1460" s="1">
        <f t="shared" si="45"/>
        <v>4</v>
      </c>
      <c r="D1460">
        <v>1647</v>
      </c>
      <c r="E1460" t="s">
        <v>17</v>
      </c>
      <c r="F1460">
        <v>200</v>
      </c>
      <c r="G1460" t="s">
        <v>18</v>
      </c>
      <c r="H1460" t="s">
        <v>799</v>
      </c>
      <c r="I1460" t="s">
        <v>20</v>
      </c>
      <c r="J1460" t="s">
        <v>21</v>
      </c>
      <c r="L1460">
        <v>939</v>
      </c>
      <c r="M1460">
        <v>300</v>
      </c>
      <c r="N1460">
        <v>96</v>
      </c>
      <c r="O1460">
        <v>96</v>
      </c>
      <c r="P1460" t="s">
        <v>22</v>
      </c>
      <c r="Q1460">
        <v>1647</v>
      </c>
      <c r="R1460">
        <v>0</v>
      </c>
      <c r="S1460">
        <v>181</v>
      </c>
    </row>
    <row r="1461" spans="1:19" x14ac:dyDescent="0.3">
      <c r="A1461">
        <v>1761016823522</v>
      </c>
      <c r="B1461" s="1">
        <f t="shared" si="44"/>
        <v>45951.139161134255</v>
      </c>
      <c r="C1461" s="1">
        <f t="shared" si="45"/>
        <v>4</v>
      </c>
      <c r="D1461">
        <v>2087</v>
      </c>
      <c r="E1461" t="s">
        <v>17</v>
      </c>
      <c r="F1461">
        <v>200</v>
      </c>
      <c r="G1461" t="s">
        <v>18</v>
      </c>
      <c r="H1461" t="s">
        <v>800</v>
      </c>
      <c r="I1461" t="s">
        <v>20</v>
      </c>
      <c r="J1461" t="s">
        <v>21</v>
      </c>
      <c r="L1461">
        <v>939</v>
      </c>
      <c r="M1461">
        <v>300</v>
      </c>
      <c r="N1461">
        <v>97</v>
      </c>
      <c r="O1461">
        <v>97</v>
      </c>
      <c r="P1461" t="s">
        <v>22</v>
      </c>
      <c r="Q1461">
        <v>2087</v>
      </c>
      <c r="R1461">
        <v>0</v>
      </c>
      <c r="S1461">
        <v>262</v>
      </c>
    </row>
    <row r="1462" spans="1:19" x14ac:dyDescent="0.3">
      <c r="A1462">
        <v>1761016823707</v>
      </c>
      <c r="B1462" s="1">
        <f t="shared" si="44"/>
        <v>45951.139163275468</v>
      </c>
      <c r="C1462" s="1">
        <f t="shared" si="45"/>
        <v>4</v>
      </c>
      <c r="D1462">
        <v>1903</v>
      </c>
      <c r="E1462" t="s">
        <v>17</v>
      </c>
      <c r="F1462">
        <v>200</v>
      </c>
      <c r="G1462" t="s">
        <v>18</v>
      </c>
      <c r="H1462" t="s">
        <v>801</v>
      </c>
      <c r="I1462" t="s">
        <v>20</v>
      </c>
      <c r="J1462" t="s">
        <v>21</v>
      </c>
      <c r="L1462">
        <v>939</v>
      </c>
      <c r="M1462">
        <v>300</v>
      </c>
      <c r="N1462">
        <v>97</v>
      </c>
      <c r="O1462">
        <v>97</v>
      </c>
      <c r="P1462" t="s">
        <v>22</v>
      </c>
      <c r="Q1462">
        <v>1903</v>
      </c>
      <c r="R1462">
        <v>0</v>
      </c>
      <c r="S1462">
        <v>203</v>
      </c>
    </row>
    <row r="1463" spans="1:19" x14ac:dyDescent="0.3">
      <c r="A1463">
        <v>1761016824653</v>
      </c>
      <c r="B1463" s="1">
        <f t="shared" si="44"/>
        <v>45951.13917422454</v>
      </c>
      <c r="C1463" s="1">
        <f t="shared" si="45"/>
        <v>4</v>
      </c>
      <c r="D1463">
        <v>1006</v>
      </c>
      <c r="E1463" t="s">
        <v>17</v>
      </c>
      <c r="F1463">
        <v>200</v>
      </c>
      <c r="G1463" t="s">
        <v>18</v>
      </c>
      <c r="H1463" t="s">
        <v>802</v>
      </c>
      <c r="I1463" t="s">
        <v>20</v>
      </c>
      <c r="J1463" t="s">
        <v>21</v>
      </c>
      <c r="L1463">
        <v>939</v>
      </c>
      <c r="M1463">
        <v>300</v>
      </c>
      <c r="N1463">
        <v>97</v>
      </c>
      <c r="O1463">
        <v>97</v>
      </c>
      <c r="P1463" t="s">
        <v>22</v>
      </c>
      <c r="Q1463">
        <v>1006</v>
      </c>
      <c r="R1463">
        <v>0</v>
      </c>
      <c r="S1463">
        <v>140</v>
      </c>
    </row>
    <row r="1464" spans="1:19" x14ac:dyDescent="0.3">
      <c r="A1464">
        <v>1761016824689</v>
      </c>
      <c r="B1464" s="1">
        <f t="shared" si="44"/>
        <v>45951.139174641197</v>
      </c>
      <c r="C1464" s="1">
        <f t="shared" si="45"/>
        <v>4</v>
      </c>
      <c r="D1464">
        <v>971</v>
      </c>
      <c r="E1464" t="s">
        <v>17</v>
      </c>
      <c r="F1464">
        <v>200</v>
      </c>
      <c r="G1464" t="s">
        <v>18</v>
      </c>
      <c r="H1464" t="s">
        <v>803</v>
      </c>
      <c r="I1464" t="s">
        <v>20</v>
      </c>
      <c r="J1464" t="s">
        <v>21</v>
      </c>
      <c r="L1464">
        <v>939</v>
      </c>
      <c r="M1464">
        <v>300</v>
      </c>
      <c r="N1464">
        <v>97</v>
      </c>
      <c r="O1464">
        <v>97</v>
      </c>
      <c r="P1464" t="s">
        <v>22</v>
      </c>
      <c r="Q1464">
        <v>971</v>
      </c>
      <c r="R1464">
        <v>0</v>
      </c>
      <c r="S1464">
        <v>137</v>
      </c>
    </row>
    <row r="1465" spans="1:19" x14ac:dyDescent="0.3">
      <c r="A1465">
        <v>1761016816296</v>
      </c>
      <c r="B1465" s="1">
        <f t="shared" si="44"/>
        <v>45951.139077500004</v>
      </c>
      <c r="C1465" s="1">
        <f t="shared" si="45"/>
        <v>4</v>
      </c>
      <c r="D1465">
        <v>9366</v>
      </c>
      <c r="E1465" t="s">
        <v>29</v>
      </c>
      <c r="F1465">
        <v>201</v>
      </c>
      <c r="G1465" t="s">
        <v>30</v>
      </c>
      <c r="H1465" t="s">
        <v>736</v>
      </c>
      <c r="I1465" t="s">
        <v>20</v>
      </c>
      <c r="J1465" t="s">
        <v>21</v>
      </c>
      <c r="L1465">
        <v>498</v>
      </c>
      <c r="M1465">
        <v>13255013</v>
      </c>
      <c r="N1465">
        <v>97</v>
      </c>
      <c r="O1465">
        <v>97</v>
      </c>
      <c r="P1465" t="s">
        <v>31</v>
      </c>
      <c r="Q1465">
        <v>9366</v>
      </c>
      <c r="R1465">
        <v>0</v>
      </c>
      <c r="S1465">
        <v>0</v>
      </c>
    </row>
    <row r="1466" spans="1:19" x14ac:dyDescent="0.3">
      <c r="A1466">
        <v>1761016824917</v>
      </c>
      <c r="B1466" s="1">
        <f t="shared" si="44"/>
        <v>45951.139177280093</v>
      </c>
      <c r="C1466" s="1">
        <f t="shared" si="45"/>
        <v>4</v>
      </c>
      <c r="D1466">
        <v>1026</v>
      </c>
      <c r="E1466" t="s">
        <v>29</v>
      </c>
      <c r="F1466" t="s">
        <v>44</v>
      </c>
      <c r="G1466" t="s">
        <v>45</v>
      </c>
      <c r="H1466" t="s">
        <v>787</v>
      </c>
      <c r="I1466" t="s">
        <v>20</v>
      </c>
      <c r="J1466" t="s">
        <v>37</v>
      </c>
      <c r="L1466">
        <v>3431</v>
      </c>
      <c r="M1466">
        <v>0</v>
      </c>
      <c r="N1466">
        <v>96</v>
      </c>
      <c r="O1466">
        <v>96</v>
      </c>
      <c r="P1466" t="s">
        <v>31</v>
      </c>
      <c r="Q1466">
        <v>0</v>
      </c>
      <c r="R1466">
        <v>0</v>
      </c>
      <c r="S1466">
        <v>0</v>
      </c>
    </row>
    <row r="1467" spans="1:19" x14ac:dyDescent="0.3">
      <c r="A1467">
        <v>1761016825466</v>
      </c>
      <c r="B1467" s="1">
        <f t="shared" si="44"/>
        <v>45951.139183634259</v>
      </c>
      <c r="C1467" s="1">
        <f t="shared" si="45"/>
        <v>4</v>
      </c>
      <c r="D1467">
        <v>836</v>
      </c>
      <c r="E1467" t="s">
        <v>17</v>
      </c>
      <c r="F1467">
        <v>200</v>
      </c>
      <c r="G1467" t="s">
        <v>18</v>
      </c>
      <c r="H1467" t="s">
        <v>804</v>
      </c>
      <c r="I1467" t="s">
        <v>20</v>
      </c>
      <c r="J1467" t="s">
        <v>21</v>
      </c>
      <c r="L1467">
        <v>939</v>
      </c>
      <c r="M1467">
        <v>300</v>
      </c>
      <c r="N1467">
        <v>100</v>
      </c>
      <c r="O1467">
        <v>100</v>
      </c>
      <c r="P1467" t="s">
        <v>22</v>
      </c>
      <c r="Q1467">
        <v>836</v>
      </c>
      <c r="R1467">
        <v>0</v>
      </c>
      <c r="S1467">
        <v>204</v>
      </c>
    </row>
    <row r="1468" spans="1:19" x14ac:dyDescent="0.3">
      <c r="A1468">
        <v>1761016825501</v>
      </c>
      <c r="B1468" s="1">
        <f t="shared" si="44"/>
        <v>45951.139184039348</v>
      </c>
      <c r="C1468" s="1">
        <f t="shared" si="45"/>
        <v>4</v>
      </c>
      <c r="D1468">
        <v>856</v>
      </c>
      <c r="E1468" t="s">
        <v>17</v>
      </c>
      <c r="F1468">
        <v>200</v>
      </c>
      <c r="G1468" t="s">
        <v>18</v>
      </c>
      <c r="H1468" t="s">
        <v>805</v>
      </c>
      <c r="I1468" t="s">
        <v>20</v>
      </c>
      <c r="J1468" t="s">
        <v>21</v>
      </c>
      <c r="L1468">
        <v>939</v>
      </c>
      <c r="M1468">
        <v>300</v>
      </c>
      <c r="N1468">
        <v>100</v>
      </c>
      <c r="O1468">
        <v>100</v>
      </c>
      <c r="P1468" t="s">
        <v>22</v>
      </c>
      <c r="Q1468">
        <v>856</v>
      </c>
      <c r="R1468">
        <v>0</v>
      </c>
      <c r="S1468">
        <v>186</v>
      </c>
    </row>
    <row r="1469" spans="1:19" x14ac:dyDescent="0.3">
      <c r="A1469">
        <v>1761016825781</v>
      </c>
      <c r="B1469" s="1">
        <f t="shared" si="44"/>
        <v>45951.139187280089</v>
      </c>
      <c r="C1469" s="1">
        <f t="shared" si="45"/>
        <v>4</v>
      </c>
      <c r="D1469">
        <v>690</v>
      </c>
      <c r="E1469" t="s">
        <v>17</v>
      </c>
      <c r="F1469">
        <v>200</v>
      </c>
      <c r="G1469" t="s">
        <v>18</v>
      </c>
      <c r="H1469" t="s">
        <v>806</v>
      </c>
      <c r="I1469" t="s">
        <v>20</v>
      </c>
      <c r="J1469" t="s">
        <v>21</v>
      </c>
      <c r="L1469">
        <v>939</v>
      </c>
      <c r="M1469">
        <v>300</v>
      </c>
      <c r="N1469">
        <v>101</v>
      </c>
      <c r="O1469">
        <v>101</v>
      </c>
      <c r="P1469" t="s">
        <v>22</v>
      </c>
      <c r="Q1469">
        <v>690</v>
      </c>
      <c r="R1469">
        <v>0</v>
      </c>
      <c r="S1469">
        <v>73</v>
      </c>
    </row>
    <row r="1470" spans="1:19" x14ac:dyDescent="0.3">
      <c r="A1470">
        <v>1761016825999</v>
      </c>
      <c r="B1470" s="1">
        <f t="shared" si="44"/>
        <v>45951.139189803245</v>
      </c>
      <c r="C1470" s="1">
        <f t="shared" si="45"/>
        <v>4</v>
      </c>
      <c r="D1470">
        <v>753</v>
      </c>
      <c r="E1470" t="s">
        <v>17</v>
      </c>
      <c r="F1470">
        <v>200</v>
      </c>
      <c r="G1470" t="s">
        <v>18</v>
      </c>
      <c r="H1470" t="s">
        <v>807</v>
      </c>
      <c r="I1470" t="s">
        <v>20</v>
      </c>
      <c r="J1470" t="s">
        <v>21</v>
      </c>
      <c r="L1470">
        <v>939</v>
      </c>
      <c r="M1470">
        <v>300</v>
      </c>
      <c r="N1470">
        <v>101</v>
      </c>
      <c r="O1470">
        <v>101</v>
      </c>
      <c r="P1470" t="s">
        <v>22</v>
      </c>
      <c r="Q1470">
        <v>753</v>
      </c>
      <c r="R1470">
        <v>0</v>
      </c>
      <c r="S1470">
        <v>87</v>
      </c>
    </row>
    <row r="1471" spans="1:19" x14ac:dyDescent="0.3">
      <c r="A1471">
        <v>1761016825861</v>
      </c>
      <c r="B1471" s="1">
        <f t="shared" si="44"/>
        <v>45951.13918820602</v>
      </c>
      <c r="C1471" s="1">
        <f t="shared" si="45"/>
        <v>4</v>
      </c>
      <c r="D1471">
        <v>891</v>
      </c>
      <c r="E1471" t="s">
        <v>17</v>
      </c>
      <c r="F1471">
        <v>200</v>
      </c>
      <c r="G1471" t="s">
        <v>18</v>
      </c>
      <c r="H1471" t="s">
        <v>808</v>
      </c>
      <c r="I1471" t="s">
        <v>20</v>
      </c>
      <c r="J1471" t="s">
        <v>21</v>
      </c>
      <c r="L1471">
        <v>939</v>
      </c>
      <c r="M1471">
        <v>300</v>
      </c>
      <c r="N1471">
        <v>101</v>
      </c>
      <c r="O1471">
        <v>101</v>
      </c>
      <c r="P1471" t="s">
        <v>22</v>
      </c>
      <c r="Q1471">
        <v>891</v>
      </c>
      <c r="R1471">
        <v>0</v>
      </c>
      <c r="S1471">
        <v>81</v>
      </c>
    </row>
    <row r="1472" spans="1:19" x14ac:dyDescent="0.3">
      <c r="A1472">
        <v>1761016825437</v>
      </c>
      <c r="B1472" s="1">
        <f t="shared" si="44"/>
        <v>45951.139183298612</v>
      </c>
      <c r="C1472" s="1">
        <f t="shared" si="45"/>
        <v>4</v>
      </c>
      <c r="D1472">
        <v>1418</v>
      </c>
      <c r="E1472" t="s">
        <v>17</v>
      </c>
      <c r="F1472">
        <v>200</v>
      </c>
      <c r="G1472" t="s">
        <v>18</v>
      </c>
      <c r="H1472" t="s">
        <v>809</v>
      </c>
      <c r="I1472" t="s">
        <v>20</v>
      </c>
      <c r="J1472" t="s">
        <v>21</v>
      </c>
      <c r="L1472">
        <v>939</v>
      </c>
      <c r="M1472">
        <v>300</v>
      </c>
      <c r="N1472">
        <v>101</v>
      </c>
      <c r="O1472">
        <v>101</v>
      </c>
      <c r="P1472" t="s">
        <v>22</v>
      </c>
      <c r="Q1472">
        <v>1418</v>
      </c>
      <c r="R1472">
        <v>0</v>
      </c>
      <c r="S1472">
        <v>173</v>
      </c>
    </row>
    <row r="1473" spans="1:19" x14ac:dyDescent="0.3">
      <c r="A1473">
        <v>1761016825502</v>
      </c>
      <c r="B1473" s="1">
        <f t="shared" si="44"/>
        <v>45951.139184050931</v>
      </c>
      <c r="C1473" s="1">
        <f t="shared" si="45"/>
        <v>4</v>
      </c>
      <c r="D1473">
        <v>1353</v>
      </c>
      <c r="E1473" t="s">
        <v>17</v>
      </c>
      <c r="F1473">
        <v>200</v>
      </c>
      <c r="G1473" t="s">
        <v>18</v>
      </c>
      <c r="H1473" t="s">
        <v>810</v>
      </c>
      <c r="I1473" t="s">
        <v>20</v>
      </c>
      <c r="J1473" t="s">
        <v>21</v>
      </c>
      <c r="L1473">
        <v>939</v>
      </c>
      <c r="M1473">
        <v>300</v>
      </c>
      <c r="N1473">
        <v>101</v>
      </c>
      <c r="O1473">
        <v>101</v>
      </c>
      <c r="P1473" t="s">
        <v>22</v>
      </c>
      <c r="Q1473">
        <v>1353</v>
      </c>
      <c r="R1473">
        <v>0</v>
      </c>
      <c r="S1473">
        <v>226</v>
      </c>
    </row>
    <row r="1474" spans="1:19" x14ac:dyDescent="0.3">
      <c r="A1474">
        <v>1761016825196</v>
      </c>
      <c r="B1474" s="1">
        <f t="shared" si="44"/>
        <v>45951.139180509257</v>
      </c>
      <c r="C1474" s="1">
        <f t="shared" si="45"/>
        <v>4</v>
      </c>
      <c r="D1474">
        <v>1667</v>
      </c>
      <c r="E1474" t="s">
        <v>17</v>
      </c>
      <c r="F1474">
        <v>200</v>
      </c>
      <c r="G1474" t="s">
        <v>18</v>
      </c>
      <c r="H1474" t="s">
        <v>811</v>
      </c>
      <c r="I1474" t="s">
        <v>20</v>
      </c>
      <c r="J1474" t="s">
        <v>21</v>
      </c>
      <c r="L1474">
        <v>939</v>
      </c>
      <c r="M1474">
        <v>300</v>
      </c>
      <c r="N1474">
        <v>101</v>
      </c>
      <c r="O1474">
        <v>101</v>
      </c>
      <c r="P1474" t="s">
        <v>22</v>
      </c>
      <c r="Q1474">
        <v>1667</v>
      </c>
      <c r="R1474">
        <v>0</v>
      </c>
      <c r="S1474">
        <v>319</v>
      </c>
    </row>
    <row r="1475" spans="1:19" x14ac:dyDescent="0.3">
      <c r="A1475">
        <v>1761016825262</v>
      </c>
      <c r="B1475" s="1">
        <f t="shared" ref="B1475:B1538" si="46">(A1475/1000)/86400 + DATE(1970,1,1)</f>
        <v>45951.139181273145</v>
      </c>
      <c r="C1475" s="1">
        <f t="shared" ref="C1475:C1538" si="47">MINUTE(B1476)-MINUTE($B$2)</f>
        <v>4</v>
      </c>
      <c r="D1475">
        <v>1627</v>
      </c>
      <c r="E1475" t="s">
        <v>17</v>
      </c>
      <c r="F1475">
        <v>200</v>
      </c>
      <c r="G1475" t="s">
        <v>18</v>
      </c>
      <c r="H1475" t="s">
        <v>812</v>
      </c>
      <c r="I1475" t="s">
        <v>20</v>
      </c>
      <c r="J1475" t="s">
        <v>21</v>
      </c>
      <c r="L1475">
        <v>939</v>
      </c>
      <c r="M1475">
        <v>300</v>
      </c>
      <c r="N1475">
        <v>101</v>
      </c>
      <c r="O1475">
        <v>101</v>
      </c>
      <c r="P1475" t="s">
        <v>22</v>
      </c>
      <c r="Q1475">
        <v>1627</v>
      </c>
      <c r="R1475">
        <v>0</v>
      </c>
      <c r="S1475">
        <v>261</v>
      </c>
    </row>
    <row r="1476" spans="1:19" x14ac:dyDescent="0.3">
      <c r="A1476">
        <v>1761016817941</v>
      </c>
      <c r="B1476" s="1">
        <f t="shared" si="46"/>
        <v>45951.139096539351</v>
      </c>
      <c r="C1476" s="1">
        <f t="shared" si="47"/>
        <v>4</v>
      </c>
      <c r="D1476">
        <v>8983</v>
      </c>
      <c r="E1476" t="s">
        <v>29</v>
      </c>
      <c r="F1476">
        <v>201</v>
      </c>
      <c r="G1476" t="s">
        <v>30</v>
      </c>
      <c r="H1476" t="s">
        <v>745</v>
      </c>
      <c r="I1476" t="s">
        <v>20</v>
      </c>
      <c r="J1476" t="s">
        <v>21</v>
      </c>
      <c r="L1476">
        <v>498</v>
      </c>
      <c r="M1476">
        <v>13255025</v>
      </c>
      <c r="N1476">
        <v>101</v>
      </c>
      <c r="O1476">
        <v>101</v>
      </c>
      <c r="P1476" t="s">
        <v>31</v>
      </c>
      <c r="Q1476">
        <v>8983</v>
      </c>
      <c r="R1476">
        <v>0</v>
      </c>
      <c r="S1476">
        <v>0</v>
      </c>
    </row>
    <row r="1477" spans="1:19" x14ac:dyDescent="0.3">
      <c r="A1477">
        <v>1761016826385</v>
      </c>
      <c r="B1477" s="1">
        <f t="shared" si="46"/>
        <v>45951.139194270829</v>
      </c>
      <c r="C1477" s="1">
        <f t="shared" si="47"/>
        <v>4</v>
      </c>
      <c r="D1477">
        <v>570</v>
      </c>
      <c r="E1477" t="s">
        <v>17</v>
      </c>
      <c r="F1477">
        <v>200</v>
      </c>
      <c r="G1477" t="s">
        <v>18</v>
      </c>
      <c r="H1477" t="s">
        <v>813</v>
      </c>
      <c r="I1477" t="s">
        <v>20</v>
      </c>
      <c r="J1477" t="s">
        <v>21</v>
      </c>
      <c r="L1477">
        <v>939</v>
      </c>
      <c r="M1477">
        <v>300</v>
      </c>
      <c r="N1477">
        <v>100</v>
      </c>
      <c r="O1477">
        <v>100</v>
      </c>
      <c r="P1477" t="s">
        <v>22</v>
      </c>
      <c r="Q1477">
        <v>570</v>
      </c>
      <c r="R1477">
        <v>0</v>
      </c>
      <c r="S1477">
        <v>72</v>
      </c>
    </row>
    <row r="1478" spans="1:19" x14ac:dyDescent="0.3">
      <c r="A1478">
        <v>1761016826793</v>
      </c>
      <c r="B1478" s="1">
        <f t="shared" si="46"/>
        <v>45951.139198993056</v>
      </c>
      <c r="C1478" s="1">
        <f t="shared" si="47"/>
        <v>4</v>
      </c>
      <c r="D1478">
        <v>581</v>
      </c>
      <c r="E1478" t="s">
        <v>17</v>
      </c>
      <c r="F1478">
        <v>200</v>
      </c>
      <c r="G1478" t="s">
        <v>18</v>
      </c>
      <c r="H1478" t="s">
        <v>814</v>
      </c>
      <c r="I1478" t="s">
        <v>20</v>
      </c>
      <c r="J1478" t="s">
        <v>21</v>
      </c>
      <c r="L1478">
        <v>939</v>
      </c>
      <c r="M1478">
        <v>300</v>
      </c>
      <c r="N1478">
        <v>103</v>
      </c>
      <c r="O1478">
        <v>103</v>
      </c>
      <c r="P1478" t="s">
        <v>22</v>
      </c>
      <c r="Q1478">
        <v>581</v>
      </c>
      <c r="R1478">
        <v>0</v>
      </c>
      <c r="S1478">
        <v>198</v>
      </c>
    </row>
    <row r="1479" spans="1:19" x14ac:dyDescent="0.3">
      <c r="A1479">
        <v>1761016826789</v>
      </c>
      <c r="B1479" s="1">
        <f t="shared" si="46"/>
        <v>45951.139198946759</v>
      </c>
      <c r="C1479" s="1">
        <f t="shared" si="47"/>
        <v>4</v>
      </c>
      <c r="D1479">
        <v>585</v>
      </c>
      <c r="E1479" t="s">
        <v>17</v>
      </c>
      <c r="F1479">
        <v>200</v>
      </c>
      <c r="G1479" t="s">
        <v>18</v>
      </c>
      <c r="H1479" t="s">
        <v>815</v>
      </c>
      <c r="I1479" t="s">
        <v>20</v>
      </c>
      <c r="J1479" t="s">
        <v>21</v>
      </c>
      <c r="L1479">
        <v>939</v>
      </c>
      <c r="M1479">
        <v>300</v>
      </c>
      <c r="N1479">
        <v>103</v>
      </c>
      <c r="O1479">
        <v>103</v>
      </c>
      <c r="P1479" t="s">
        <v>22</v>
      </c>
      <c r="Q1479">
        <v>585</v>
      </c>
      <c r="R1479">
        <v>0</v>
      </c>
      <c r="S1479">
        <v>202</v>
      </c>
    </row>
    <row r="1480" spans="1:19" x14ac:dyDescent="0.3">
      <c r="A1480">
        <v>1761016826922</v>
      </c>
      <c r="B1480" s="1">
        <f t="shared" si="46"/>
        <v>45951.139200486112</v>
      </c>
      <c r="C1480" s="1">
        <f t="shared" si="47"/>
        <v>4</v>
      </c>
      <c r="D1480">
        <v>503</v>
      </c>
      <c r="E1480" t="s">
        <v>17</v>
      </c>
      <c r="F1480">
        <v>200</v>
      </c>
      <c r="G1480" t="s">
        <v>18</v>
      </c>
      <c r="H1480" t="s">
        <v>816</v>
      </c>
      <c r="I1480" t="s">
        <v>20</v>
      </c>
      <c r="J1480" t="s">
        <v>21</v>
      </c>
      <c r="L1480">
        <v>939</v>
      </c>
      <c r="M1480">
        <v>300</v>
      </c>
      <c r="N1480">
        <v>103</v>
      </c>
      <c r="O1480">
        <v>103</v>
      </c>
      <c r="P1480" t="s">
        <v>22</v>
      </c>
      <c r="Q1480">
        <v>503</v>
      </c>
      <c r="R1480">
        <v>0</v>
      </c>
      <c r="S1480">
        <v>104</v>
      </c>
    </row>
    <row r="1481" spans="1:19" x14ac:dyDescent="0.3">
      <c r="A1481">
        <v>1761016826956</v>
      </c>
      <c r="B1481" s="1">
        <f t="shared" si="46"/>
        <v>45951.139200879632</v>
      </c>
      <c r="C1481" s="1">
        <f t="shared" si="47"/>
        <v>4</v>
      </c>
      <c r="D1481">
        <v>519</v>
      </c>
      <c r="E1481" t="s">
        <v>17</v>
      </c>
      <c r="F1481">
        <v>200</v>
      </c>
      <c r="G1481" t="s">
        <v>18</v>
      </c>
      <c r="H1481" t="s">
        <v>817</v>
      </c>
      <c r="I1481" t="s">
        <v>20</v>
      </c>
      <c r="J1481" t="s">
        <v>21</v>
      </c>
      <c r="L1481">
        <v>939</v>
      </c>
      <c r="M1481">
        <v>300</v>
      </c>
      <c r="N1481">
        <v>103</v>
      </c>
      <c r="O1481">
        <v>103</v>
      </c>
      <c r="P1481" t="s">
        <v>22</v>
      </c>
      <c r="Q1481">
        <v>519</v>
      </c>
      <c r="R1481">
        <v>0</v>
      </c>
      <c r="S1481">
        <v>80</v>
      </c>
    </row>
    <row r="1482" spans="1:19" x14ac:dyDescent="0.3">
      <c r="A1482">
        <v>1761016827064</v>
      </c>
      <c r="B1482" s="1">
        <f t="shared" si="46"/>
        <v>45951.139202129627</v>
      </c>
      <c r="C1482" s="1">
        <f t="shared" si="47"/>
        <v>4</v>
      </c>
      <c r="D1482">
        <v>411</v>
      </c>
      <c r="E1482" t="s">
        <v>17</v>
      </c>
      <c r="F1482">
        <v>200</v>
      </c>
      <c r="G1482" t="s">
        <v>18</v>
      </c>
      <c r="H1482" t="s">
        <v>818</v>
      </c>
      <c r="I1482" t="s">
        <v>20</v>
      </c>
      <c r="J1482" t="s">
        <v>21</v>
      </c>
      <c r="L1482">
        <v>939</v>
      </c>
      <c r="M1482">
        <v>300</v>
      </c>
      <c r="N1482">
        <v>103</v>
      </c>
      <c r="O1482">
        <v>103</v>
      </c>
      <c r="P1482" t="s">
        <v>22</v>
      </c>
      <c r="Q1482">
        <v>411</v>
      </c>
      <c r="R1482">
        <v>0</v>
      </c>
      <c r="S1482">
        <v>76</v>
      </c>
    </row>
    <row r="1483" spans="1:19" x14ac:dyDescent="0.3">
      <c r="A1483">
        <v>1761016827436</v>
      </c>
      <c r="B1483" s="1">
        <f t="shared" si="46"/>
        <v>45951.139206435182</v>
      </c>
      <c r="C1483" s="1">
        <f t="shared" si="47"/>
        <v>4</v>
      </c>
      <c r="D1483">
        <v>231</v>
      </c>
      <c r="E1483" t="s">
        <v>17</v>
      </c>
      <c r="F1483">
        <v>200</v>
      </c>
      <c r="G1483" t="s">
        <v>18</v>
      </c>
      <c r="H1483" t="s">
        <v>819</v>
      </c>
      <c r="I1483" t="s">
        <v>20</v>
      </c>
      <c r="J1483" t="s">
        <v>21</v>
      </c>
      <c r="L1483">
        <v>939</v>
      </c>
      <c r="M1483">
        <v>300</v>
      </c>
      <c r="N1483">
        <v>104</v>
      </c>
      <c r="O1483">
        <v>104</v>
      </c>
      <c r="P1483" t="s">
        <v>22</v>
      </c>
      <c r="Q1483">
        <v>231</v>
      </c>
      <c r="R1483">
        <v>0</v>
      </c>
      <c r="S1483">
        <v>76</v>
      </c>
    </row>
    <row r="1484" spans="1:19" x14ac:dyDescent="0.3">
      <c r="A1484">
        <v>1761016827541</v>
      </c>
      <c r="B1484" s="1">
        <f t="shared" si="46"/>
        <v>45951.139207650456</v>
      </c>
      <c r="C1484" s="1">
        <f t="shared" si="47"/>
        <v>4</v>
      </c>
      <c r="D1484">
        <v>241</v>
      </c>
      <c r="E1484" t="s">
        <v>17</v>
      </c>
      <c r="F1484">
        <v>200</v>
      </c>
      <c r="G1484" t="s">
        <v>18</v>
      </c>
      <c r="H1484" t="s">
        <v>820</v>
      </c>
      <c r="I1484" t="s">
        <v>20</v>
      </c>
      <c r="J1484" t="s">
        <v>21</v>
      </c>
      <c r="L1484">
        <v>939</v>
      </c>
      <c r="M1484">
        <v>300</v>
      </c>
      <c r="N1484">
        <v>104</v>
      </c>
      <c r="O1484">
        <v>104</v>
      </c>
      <c r="P1484" t="s">
        <v>22</v>
      </c>
      <c r="Q1484">
        <v>241</v>
      </c>
      <c r="R1484">
        <v>0</v>
      </c>
      <c r="S1484">
        <v>72</v>
      </c>
    </row>
    <row r="1485" spans="1:19" x14ac:dyDescent="0.3">
      <c r="A1485">
        <v>1761016827843</v>
      </c>
      <c r="B1485" s="1">
        <f t="shared" si="46"/>
        <v>45951.139211145834</v>
      </c>
      <c r="C1485" s="1">
        <f t="shared" si="47"/>
        <v>4</v>
      </c>
      <c r="D1485">
        <v>335</v>
      </c>
      <c r="E1485" t="s">
        <v>17</v>
      </c>
      <c r="F1485">
        <v>200</v>
      </c>
      <c r="G1485" t="s">
        <v>18</v>
      </c>
      <c r="H1485" t="s">
        <v>821</v>
      </c>
      <c r="I1485" t="s">
        <v>20</v>
      </c>
      <c r="J1485" t="s">
        <v>21</v>
      </c>
      <c r="L1485">
        <v>939</v>
      </c>
      <c r="M1485">
        <v>300</v>
      </c>
      <c r="N1485">
        <v>105</v>
      </c>
      <c r="O1485">
        <v>105</v>
      </c>
      <c r="P1485" t="s">
        <v>22</v>
      </c>
      <c r="Q1485">
        <v>335</v>
      </c>
      <c r="R1485">
        <v>0</v>
      </c>
      <c r="S1485">
        <v>124</v>
      </c>
    </row>
    <row r="1486" spans="1:19" x14ac:dyDescent="0.3">
      <c r="A1486">
        <v>1761016827925</v>
      </c>
      <c r="B1486" s="1">
        <f t="shared" si="46"/>
        <v>45951.139212094902</v>
      </c>
      <c r="C1486" s="1">
        <f t="shared" si="47"/>
        <v>4</v>
      </c>
      <c r="D1486">
        <v>535</v>
      </c>
      <c r="E1486" t="s">
        <v>17</v>
      </c>
      <c r="F1486">
        <v>200</v>
      </c>
      <c r="G1486" t="s">
        <v>18</v>
      </c>
      <c r="H1486" t="s">
        <v>822</v>
      </c>
      <c r="I1486" t="s">
        <v>20</v>
      </c>
      <c r="J1486" t="s">
        <v>21</v>
      </c>
      <c r="L1486">
        <v>939</v>
      </c>
      <c r="M1486">
        <v>300</v>
      </c>
      <c r="N1486">
        <v>106</v>
      </c>
      <c r="O1486">
        <v>106</v>
      </c>
      <c r="P1486" t="s">
        <v>22</v>
      </c>
      <c r="Q1486">
        <v>535</v>
      </c>
      <c r="R1486">
        <v>0</v>
      </c>
      <c r="S1486">
        <v>128</v>
      </c>
    </row>
    <row r="1487" spans="1:19" x14ac:dyDescent="0.3">
      <c r="A1487">
        <v>1761016813689</v>
      </c>
      <c r="B1487" s="1">
        <f t="shared" si="46"/>
        <v>45951.139047326389</v>
      </c>
      <c r="C1487" s="1">
        <f t="shared" si="47"/>
        <v>4</v>
      </c>
      <c r="D1487">
        <v>14927</v>
      </c>
      <c r="E1487" t="s">
        <v>29</v>
      </c>
      <c r="F1487">
        <v>201</v>
      </c>
      <c r="G1487" t="s">
        <v>30</v>
      </c>
      <c r="H1487" t="s">
        <v>720</v>
      </c>
      <c r="I1487" t="s">
        <v>20</v>
      </c>
      <c r="J1487" t="s">
        <v>21</v>
      </c>
      <c r="L1487">
        <v>498</v>
      </c>
      <c r="M1487">
        <v>13255005</v>
      </c>
      <c r="N1487">
        <v>107</v>
      </c>
      <c r="O1487">
        <v>107</v>
      </c>
      <c r="P1487" t="s">
        <v>31</v>
      </c>
      <c r="Q1487">
        <v>14927</v>
      </c>
      <c r="R1487">
        <v>0</v>
      </c>
      <c r="S1487">
        <v>0</v>
      </c>
    </row>
    <row r="1488" spans="1:19" x14ac:dyDescent="0.3">
      <c r="A1488">
        <v>1761016827975</v>
      </c>
      <c r="B1488" s="1">
        <f t="shared" si="46"/>
        <v>45951.13921267361</v>
      </c>
      <c r="C1488" s="1">
        <f t="shared" si="47"/>
        <v>4</v>
      </c>
      <c r="D1488">
        <v>640</v>
      </c>
      <c r="E1488" t="s">
        <v>17</v>
      </c>
      <c r="F1488">
        <v>200</v>
      </c>
      <c r="G1488" t="s">
        <v>18</v>
      </c>
      <c r="H1488" t="s">
        <v>823</v>
      </c>
      <c r="I1488" t="s">
        <v>20</v>
      </c>
      <c r="J1488" t="s">
        <v>21</v>
      </c>
      <c r="L1488">
        <v>939</v>
      </c>
      <c r="M1488">
        <v>300</v>
      </c>
      <c r="N1488">
        <v>107</v>
      </c>
      <c r="O1488">
        <v>107</v>
      </c>
      <c r="P1488" t="s">
        <v>22</v>
      </c>
      <c r="Q1488">
        <v>639</v>
      </c>
      <c r="R1488">
        <v>0</v>
      </c>
      <c r="S1488">
        <v>140</v>
      </c>
    </row>
    <row r="1489" spans="1:19" x14ac:dyDescent="0.3">
      <c r="A1489">
        <v>1761016813532</v>
      </c>
      <c r="B1489" s="1">
        <f t="shared" si="46"/>
        <v>45951.139045509262</v>
      </c>
      <c r="C1489" s="1">
        <f t="shared" si="47"/>
        <v>4</v>
      </c>
      <c r="D1489">
        <v>15109</v>
      </c>
      <c r="E1489" t="s">
        <v>29</v>
      </c>
      <c r="F1489">
        <v>201</v>
      </c>
      <c r="G1489" t="s">
        <v>30</v>
      </c>
      <c r="H1489" t="s">
        <v>714</v>
      </c>
      <c r="I1489" t="s">
        <v>20</v>
      </c>
      <c r="J1489" t="s">
        <v>21</v>
      </c>
      <c r="L1489">
        <v>498</v>
      </c>
      <c r="M1489">
        <v>13255041</v>
      </c>
      <c r="N1489">
        <v>108</v>
      </c>
      <c r="O1489">
        <v>108</v>
      </c>
      <c r="P1489" t="s">
        <v>31</v>
      </c>
      <c r="Q1489">
        <v>15109</v>
      </c>
      <c r="R1489">
        <v>0</v>
      </c>
      <c r="S1489">
        <v>0</v>
      </c>
    </row>
    <row r="1490" spans="1:19" x14ac:dyDescent="0.3">
      <c r="A1490">
        <v>1761016811973</v>
      </c>
      <c r="B1490" s="1">
        <f t="shared" si="46"/>
        <v>45951.13902746528</v>
      </c>
      <c r="C1490" s="1">
        <f t="shared" si="47"/>
        <v>4</v>
      </c>
      <c r="D1490">
        <v>17283</v>
      </c>
      <c r="E1490" t="s">
        <v>29</v>
      </c>
      <c r="F1490">
        <v>201</v>
      </c>
      <c r="G1490" t="s">
        <v>30</v>
      </c>
      <c r="H1490" t="s">
        <v>704</v>
      </c>
      <c r="I1490" t="s">
        <v>20</v>
      </c>
      <c r="J1490" t="s">
        <v>21</v>
      </c>
      <c r="L1490">
        <v>498</v>
      </c>
      <c r="M1490">
        <v>52513063</v>
      </c>
      <c r="N1490">
        <v>108</v>
      </c>
      <c r="O1490">
        <v>108</v>
      </c>
      <c r="P1490" t="s">
        <v>31</v>
      </c>
      <c r="Q1490">
        <v>17283</v>
      </c>
      <c r="R1490">
        <v>0</v>
      </c>
      <c r="S1490">
        <v>0</v>
      </c>
    </row>
    <row r="1491" spans="1:19" x14ac:dyDescent="0.3">
      <c r="A1491">
        <v>1761016828158</v>
      </c>
      <c r="B1491" s="1">
        <f t="shared" si="46"/>
        <v>45951.139214791663</v>
      </c>
      <c r="C1491" s="1">
        <f t="shared" si="47"/>
        <v>4</v>
      </c>
      <c r="D1491">
        <v>1131</v>
      </c>
      <c r="E1491" t="s">
        <v>17</v>
      </c>
      <c r="F1491">
        <v>200</v>
      </c>
      <c r="G1491" t="s">
        <v>18</v>
      </c>
      <c r="H1491" t="s">
        <v>824</v>
      </c>
      <c r="I1491" t="s">
        <v>20</v>
      </c>
      <c r="J1491" t="s">
        <v>21</v>
      </c>
      <c r="L1491">
        <v>939</v>
      </c>
      <c r="M1491">
        <v>300</v>
      </c>
      <c r="N1491">
        <v>107</v>
      </c>
      <c r="O1491">
        <v>107</v>
      </c>
      <c r="P1491" t="s">
        <v>22</v>
      </c>
      <c r="Q1491">
        <v>1131</v>
      </c>
      <c r="R1491">
        <v>0</v>
      </c>
      <c r="S1491">
        <v>330</v>
      </c>
    </row>
    <row r="1492" spans="1:19" x14ac:dyDescent="0.3">
      <c r="A1492">
        <v>1761016828160</v>
      </c>
      <c r="B1492" s="1">
        <f t="shared" si="46"/>
        <v>45951.139214814815</v>
      </c>
      <c r="C1492" s="1">
        <f t="shared" si="47"/>
        <v>4</v>
      </c>
      <c r="D1492">
        <v>1204</v>
      </c>
      <c r="E1492" t="s">
        <v>17</v>
      </c>
      <c r="F1492">
        <v>200</v>
      </c>
      <c r="G1492" t="s">
        <v>18</v>
      </c>
      <c r="H1492" t="s">
        <v>825</v>
      </c>
      <c r="I1492" t="s">
        <v>20</v>
      </c>
      <c r="J1492" t="s">
        <v>21</v>
      </c>
      <c r="L1492">
        <v>939</v>
      </c>
      <c r="M1492">
        <v>300</v>
      </c>
      <c r="N1492">
        <v>108</v>
      </c>
      <c r="O1492">
        <v>108</v>
      </c>
      <c r="P1492" t="s">
        <v>22</v>
      </c>
      <c r="Q1492">
        <v>1204</v>
      </c>
      <c r="R1492">
        <v>0</v>
      </c>
      <c r="S1492">
        <v>328</v>
      </c>
    </row>
    <row r="1493" spans="1:19" x14ac:dyDescent="0.3">
      <c r="A1493">
        <v>1761016813593</v>
      </c>
      <c r="B1493" s="1">
        <f t="shared" si="46"/>
        <v>45951.139046215278</v>
      </c>
      <c r="C1493" s="1">
        <f t="shared" si="47"/>
        <v>4</v>
      </c>
      <c r="D1493">
        <v>15772</v>
      </c>
      <c r="E1493" t="s">
        <v>29</v>
      </c>
      <c r="F1493">
        <v>201</v>
      </c>
      <c r="G1493" t="s">
        <v>30</v>
      </c>
      <c r="H1493" t="s">
        <v>716</v>
      </c>
      <c r="I1493" t="s">
        <v>20</v>
      </c>
      <c r="J1493" t="s">
        <v>21</v>
      </c>
      <c r="L1493">
        <v>498</v>
      </c>
      <c r="M1493">
        <v>13255045</v>
      </c>
      <c r="N1493">
        <v>108</v>
      </c>
      <c r="O1493">
        <v>108</v>
      </c>
      <c r="P1493" t="s">
        <v>31</v>
      </c>
      <c r="Q1493">
        <v>15772</v>
      </c>
      <c r="R1493">
        <v>0</v>
      </c>
      <c r="S1493">
        <v>0</v>
      </c>
    </row>
    <row r="1494" spans="1:19" x14ac:dyDescent="0.3">
      <c r="A1494">
        <v>1761016806143</v>
      </c>
      <c r="B1494" s="1">
        <f t="shared" si="46"/>
        <v>45951.138959988428</v>
      </c>
      <c r="C1494" s="1">
        <f t="shared" si="47"/>
        <v>4</v>
      </c>
      <c r="D1494">
        <v>23226</v>
      </c>
      <c r="E1494" t="s">
        <v>29</v>
      </c>
      <c r="F1494">
        <v>201</v>
      </c>
      <c r="G1494" t="s">
        <v>30</v>
      </c>
      <c r="H1494" t="s">
        <v>666</v>
      </c>
      <c r="I1494" t="s">
        <v>20</v>
      </c>
      <c r="J1494" t="s">
        <v>21</v>
      </c>
      <c r="L1494">
        <v>498</v>
      </c>
      <c r="M1494">
        <v>52513047</v>
      </c>
      <c r="N1494">
        <v>107</v>
      </c>
      <c r="O1494">
        <v>107</v>
      </c>
      <c r="P1494" t="s">
        <v>31</v>
      </c>
      <c r="Q1494">
        <v>23226</v>
      </c>
      <c r="R1494">
        <v>0</v>
      </c>
      <c r="S1494">
        <v>0</v>
      </c>
    </row>
    <row r="1495" spans="1:19" x14ac:dyDescent="0.3">
      <c r="A1495">
        <v>1761016813399</v>
      </c>
      <c r="B1495" s="1">
        <f t="shared" si="46"/>
        <v>45951.139043969903</v>
      </c>
      <c r="C1495" s="1">
        <f t="shared" si="47"/>
        <v>4</v>
      </c>
      <c r="D1495">
        <v>16020</v>
      </c>
      <c r="E1495" t="s">
        <v>29</v>
      </c>
      <c r="F1495">
        <v>201</v>
      </c>
      <c r="G1495" t="s">
        <v>30</v>
      </c>
      <c r="H1495" t="s">
        <v>717</v>
      </c>
      <c r="I1495" t="s">
        <v>20</v>
      </c>
      <c r="J1495" t="s">
        <v>21</v>
      </c>
      <c r="L1495">
        <v>498</v>
      </c>
      <c r="M1495">
        <v>52513039</v>
      </c>
      <c r="N1495">
        <v>106</v>
      </c>
      <c r="O1495">
        <v>106</v>
      </c>
      <c r="P1495" t="s">
        <v>31</v>
      </c>
      <c r="Q1495">
        <v>16020</v>
      </c>
      <c r="R1495">
        <v>0</v>
      </c>
      <c r="S1495">
        <v>0</v>
      </c>
    </row>
    <row r="1496" spans="1:19" x14ac:dyDescent="0.3">
      <c r="A1496">
        <v>1761016812264</v>
      </c>
      <c r="B1496" s="1">
        <f t="shared" si="46"/>
        <v>45951.139030833336</v>
      </c>
      <c r="C1496" s="1">
        <f t="shared" si="47"/>
        <v>4</v>
      </c>
      <c r="D1496">
        <v>17579</v>
      </c>
      <c r="E1496" t="s">
        <v>29</v>
      </c>
      <c r="F1496">
        <v>201</v>
      </c>
      <c r="G1496" t="s">
        <v>30</v>
      </c>
      <c r="H1496" t="s">
        <v>710</v>
      </c>
      <c r="I1496" t="s">
        <v>20</v>
      </c>
      <c r="J1496" t="s">
        <v>21</v>
      </c>
      <c r="L1496">
        <v>498</v>
      </c>
      <c r="M1496">
        <v>52513063</v>
      </c>
      <c r="N1496">
        <v>105</v>
      </c>
      <c r="O1496">
        <v>105</v>
      </c>
      <c r="P1496" t="s">
        <v>31</v>
      </c>
      <c r="Q1496">
        <v>17579</v>
      </c>
      <c r="R1496">
        <v>0</v>
      </c>
      <c r="S1496">
        <v>0</v>
      </c>
    </row>
    <row r="1497" spans="1:19" x14ac:dyDescent="0.3">
      <c r="A1497">
        <v>1761016809687</v>
      </c>
      <c r="B1497" s="1">
        <f t="shared" si="46"/>
        <v>45951.139001006944</v>
      </c>
      <c r="C1497" s="1">
        <f t="shared" si="47"/>
        <v>4</v>
      </c>
      <c r="D1497">
        <v>20224</v>
      </c>
      <c r="E1497" t="s">
        <v>29</v>
      </c>
      <c r="F1497">
        <v>201</v>
      </c>
      <c r="G1497" t="s">
        <v>30</v>
      </c>
      <c r="H1497" t="s">
        <v>692</v>
      </c>
      <c r="I1497" t="s">
        <v>20</v>
      </c>
      <c r="J1497" t="s">
        <v>21</v>
      </c>
      <c r="L1497">
        <v>498</v>
      </c>
      <c r="M1497">
        <v>52513043</v>
      </c>
      <c r="N1497">
        <v>104</v>
      </c>
      <c r="O1497">
        <v>104</v>
      </c>
      <c r="P1497" t="s">
        <v>31</v>
      </c>
      <c r="Q1497">
        <v>20224</v>
      </c>
      <c r="R1497">
        <v>0</v>
      </c>
      <c r="S1497">
        <v>0</v>
      </c>
    </row>
    <row r="1498" spans="1:19" x14ac:dyDescent="0.3">
      <c r="A1498">
        <v>1761016815317</v>
      </c>
      <c r="B1498" s="1">
        <f t="shared" si="46"/>
        <v>45951.13906616898</v>
      </c>
      <c r="C1498" s="1">
        <f t="shared" si="47"/>
        <v>4</v>
      </c>
      <c r="D1498">
        <v>14597</v>
      </c>
      <c r="E1498" t="s">
        <v>29</v>
      </c>
      <c r="F1498">
        <v>201</v>
      </c>
      <c r="G1498" t="s">
        <v>30</v>
      </c>
      <c r="H1498" t="s">
        <v>724</v>
      </c>
      <c r="I1498" t="s">
        <v>20</v>
      </c>
      <c r="J1498" t="s">
        <v>21</v>
      </c>
      <c r="L1498">
        <v>498</v>
      </c>
      <c r="M1498">
        <v>52513043</v>
      </c>
      <c r="N1498">
        <v>103</v>
      </c>
      <c r="O1498">
        <v>103</v>
      </c>
      <c r="P1498" t="s">
        <v>31</v>
      </c>
      <c r="Q1498">
        <v>14597</v>
      </c>
      <c r="R1498">
        <v>0</v>
      </c>
      <c r="S1498">
        <v>0</v>
      </c>
    </row>
    <row r="1499" spans="1:19" x14ac:dyDescent="0.3">
      <c r="A1499">
        <v>1761016815698</v>
      </c>
      <c r="B1499" s="1">
        <f t="shared" si="46"/>
        <v>45951.139070578705</v>
      </c>
      <c r="C1499" s="1">
        <f t="shared" si="47"/>
        <v>4</v>
      </c>
      <c r="D1499">
        <v>14222</v>
      </c>
      <c r="E1499" t="s">
        <v>29</v>
      </c>
      <c r="F1499">
        <v>201</v>
      </c>
      <c r="G1499" t="s">
        <v>30</v>
      </c>
      <c r="H1499" t="s">
        <v>726</v>
      </c>
      <c r="I1499" t="s">
        <v>20</v>
      </c>
      <c r="J1499" t="s">
        <v>21</v>
      </c>
      <c r="L1499">
        <v>498</v>
      </c>
      <c r="M1499">
        <v>52513047</v>
      </c>
      <c r="N1499">
        <v>102</v>
      </c>
      <c r="O1499">
        <v>102</v>
      </c>
      <c r="P1499" t="s">
        <v>31</v>
      </c>
      <c r="Q1499">
        <v>14222</v>
      </c>
      <c r="R1499">
        <v>0</v>
      </c>
      <c r="S1499">
        <v>0</v>
      </c>
    </row>
    <row r="1500" spans="1:19" x14ac:dyDescent="0.3">
      <c r="A1500">
        <v>1761016828678</v>
      </c>
      <c r="B1500" s="1">
        <f t="shared" si="46"/>
        <v>45951.13922081019</v>
      </c>
      <c r="C1500" s="1">
        <f t="shared" si="47"/>
        <v>4</v>
      </c>
      <c r="D1500">
        <v>1488</v>
      </c>
      <c r="E1500" t="s">
        <v>17</v>
      </c>
      <c r="F1500">
        <v>200</v>
      </c>
      <c r="G1500" t="s">
        <v>18</v>
      </c>
      <c r="H1500" t="s">
        <v>826</v>
      </c>
      <c r="I1500" t="s">
        <v>20</v>
      </c>
      <c r="J1500" t="s">
        <v>21</v>
      </c>
      <c r="L1500">
        <v>939</v>
      </c>
      <c r="M1500">
        <v>300</v>
      </c>
      <c r="N1500">
        <v>101</v>
      </c>
      <c r="O1500">
        <v>101</v>
      </c>
      <c r="P1500" t="s">
        <v>22</v>
      </c>
      <c r="Q1500">
        <v>1488</v>
      </c>
      <c r="R1500">
        <v>0</v>
      </c>
      <c r="S1500">
        <v>500</v>
      </c>
    </row>
    <row r="1501" spans="1:19" x14ac:dyDescent="0.3">
      <c r="A1501">
        <v>1761016828722</v>
      </c>
      <c r="B1501" s="1">
        <f t="shared" si="46"/>
        <v>45951.139221319449</v>
      </c>
      <c r="C1501" s="1">
        <f t="shared" si="47"/>
        <v>4</v>
      </c>
      <c r="D1501">
        <v>1594</v>
      </c>
      <c r="E1501" t="s">
        <v>17</v>
      </c>
      <c r="F1501">
        <v>200</v>
      </c>
      <c r="G1501" t="s">
        <v>18</v>
      </c>
      <c r="H1501" t="s">
        <v>827</v>
      </c>
      <c r="I1501" t="s">
        <v>20</v>
      </c>
      <c r="J1501" t="s">
        <v>21</v>
      </c>
      <c r="L1501">
        <v>939</v>
      </c>
      <c r="M1501">
        <v>300</v>
      </c>
      <c r="N1501">
        <v>101</v>
      </c>
      <c r="O1501">
        <v>101</v>
      </c>
      <c r="P1501" t="s">
        <v>22</v>
      </c>
      <c r="Q1501">
        <v>1594</v>
      </c>
      <c r="R1501">
        <v>0</v>
      </c>
      <c r="S1501">
        <v>534</v>
      </c>
    </row>
    <row r="1502" spans="1:19" x14ac:dyDescent="0.3">
      <c r="A1502">
        <v>1761016821768</v>
      </c>
      <c r="B1502" s="1">
        <f t="shared" si="46"/>
        <v>45951.139140833329</v>
      </c>
      <c r="C1502" s="1">
        <f t="shared" si="47"/>
        <v>4</v>
      </c>
      <c r="D1502">
        <v>9707</v>
      </c>
      <c r="E1502" t="s">
        <v>29</v>
      </c>
      <c r="F1502">
        <v>201</v>
      </c>
      <c r="G1502" t="s">
        <v>30</v>
      </c>
      <c r="H1502" t="s">
        <v>768</v>
      </c>
      <c r="I1502" t="s">
        <v>20</v>
      </c>
      <c r="J1502" t="s">
        <v>21</v>
      </c>
      <c r="L1502">
        <v>498</v>
      </c>
      <c r="M1502">
        <v>13255007</v>
      </c>
      <c r="N1502">
        <v>109</v>
      </c>
      <c r="O1502">
        <v>109</v>
      </c>
      <c r="P1502" t="s">
        <v>31</v>
      </c>
      <c r="Q1502">
        <v>9707</v>
      </c>
      <c r="R1502">
        <v>0</v>
      </c>
      <c r="S1502">
        <v>0</v>
      </c>
    </row>
    <row r="1503" spans="1:19" x14ac:dyDescent="0.3">
      <c r="A1503">
        <v>1761016812327</v>
      </c>
      <c r="B1503" s="1">
        <f t="shared" si="46"/>
        <v>45951.139031562503</v>
      </c>
      <c r="C1503" s="1">
        <f t="shared" si="47"/>
        <v>4</v>
      </c>
      <c r="D1503">
        <v>19196</v>
      </c>
      <c r="E1503" t="s">
        <v>29</v>
      </c>
      <c r="F1503">
        <v>201</v>
      </c>
      <c r="G1503" t="s">
        <v>30</v>
      </c>
      <c r="H1503" t="s">
        <v>707</v>
      </c>
      <c r="I1503" t="s">
        <v>20</v>
      </c>
      <c r="J1503" t="s">
        <v>21</v>
      </c>
      <c r="L1503">
        <v>498</v>
      </c>
      <c r="M1503">
        <v>13255037</v>
      </c>
      <c r="N1503">
        <v>109</v>
      </c>
      <c r="O1503">
        <v>109</v>
      </c>
      <c r="P1503" t="s">
        <v>31</v>
      </c>
      <c r="Q1503">
        <v>19196</v>
      </c>
      <c r="R1503">
        <v>0</v>
      </c>
      <c r="S1503">
        <v>0</v>
      </c>
    </row>
    <row r="1504" spans="1:19" x14ac:dyDescent="0.3">
      <c r="A1504">
        <v>1761016808118</v>
      </c>
      <c r="B1504" s="1">
        <f t="shared" si="46"/>
        <v>45951.138982847224</v>
      </c>
      <c r="C1504" s="1">
        <f t="shared" si="47"/>
        <v>4</v>
      </c>
      <c r="D1504">
        <v>23687</v>
      </c>
      <c r="E1504" t="s">
        <v>29</v>
      </c>
      <c r="F1504">
        <v>201</v>
      </c>
      <c r="G1504" t="s">
        <v>30</v>
      </c>
      <c r="H1504" t="s">
        <v>690</v>
      </c>
      <c r="I1504" t="s">
        <v>20</v>
      </c>
      <c r="J1504" t="s">
        <v>21</v>
      </c>
      <c r="L1504">
        <v>498</v>
      </c>
      <c r="M1504">
        <v>52513059</v>
      </c>
      <c r="N1504">
        <v>110</v>
      </c>
      <c r="O1504">
        <v>110</v>
      </c>
      <c r="P1504" t="s">
        <v>31</v>
      </c>
      <c r="Q1504">
        <v>23687</v>
      </c>
      <c r="R1504">
        <v>0</v>
      </c>
      <c r="S1504">
        <v>0</v>
      </c>
    </row>
    <row r="1505" spans="1:19" x14ac:dyDescent="0.3">
      <c r="A1505">
        <v>1761016829565</v>
      </c>
      <c r="B1505" s="1">
        <f t="shared" si="46"/>
        <v>45951.139231076391</v>
      </c>
      <c r="C1505" s="1">
        <f t="shared" si="47"/>
        <v>4</v>
      </c>
      <c r="D1505">
        <v>2240</v>
      </c>
      <c r="E1505" t="s">
        <v>17</v>
      </c>
      <c r="F1505">
        <v>200</v>
      </c>
      <c r="G1505" t="s">
        <v>18</v>
      </c>
      <c r="H1505" t="s">
        <v>828</v>
      </c>
      <c r="I1505" t="s">
        <v>20</v>
      </c>
      <c r="J1505" t="s">
        <v>21</v>
      </c>
      <c r="L1505">
        <v>939</v>
      </c>
      <c r="M1505">
        <v>300</v>
      </c>
      <c r="N1505">
        <v>109</v>
      </c>
      <c r="O1505">
        <v>109</v>
      </c>
      <c r="P1505" t="s">
        <v>22</v>
      </c>
      <c r="Q1505">
        <v>2240</v>
      </c>
      <c r="R1505">
        <v>0</v>
      </c>
      <c r="S1505">
        <v>1037</v>
      </c>
    </row>
    <row r="1506" spans="1:19" x14ac:dyDescent="0.3">
      <c r="A1506">
        <v>1761016829558</v>
      </c>
      <c r="B1506" s="1">
        <f t="shared" si="46"/>
        <v>45951.139230995366</v>
      </c>
      <c r="C1506" s="1">
        <f t="shared" si="47"/>
        <v>4</v>
      </c>
      <c r="D1506">
        <v>2248</v>
      </c>
      <c r="E1506" t="s">
        <v>17</v>
      </c>
      <c r="F1506">
        <v>200</v>
      </c>
      <c r="G1506" t="s">
        <v>18</v>
      </c>
      <c r="H1506" t="s">
        <v>829</v>
      </c>
      <c r="I1506" t="s">
        <v>20</v>
      </c>
      <c r="J1506" t="s">
        <v>21</v>
      </c>
      <c r="L1506">
        <v>939</v>
      </c>
      <c r="M1506">
        <v>300</v>
      </c>
      <c r="N1506">
        <v>109</v>
      </c>
      <c r="O1506">
        <v>109</v>
      </c>
      <c r="P1506" t="s">
        <v>22</v>
      </c>
      <c r="Q1506">
        <v>2248</v>
      </c>
      <c r="R1506">
        <v>0</v>
      </c>
      <c r="S1506">
        <v>1044</v>
      </c>
    </row>
    <row r="1507" spans="1:19" x14ac:dyDescent="0.3">
      <c r="A1507">
        <v>1761016829634</v>
      </c>
      <c r="B1507" s="1">
        <f t="shared" si="46"/>
        <v>45951.139231875</v>
      </c>
      <c r="C1507" s="1">
        <f t="shared" si="47"/>
        <v>4</v>
      </c>
      <c r="D1507">
        <v>2299</v>
      </c>
      <c r="E1507" t="s">
        <v>17</v>
      </c>
      <c r="F1507">
        <v>200</v>
      </c>
      <c r="G1507" t="s">
        <v>18</v>
      </c>
      <c r="H1507" t="s">
        <v>830</v>
      </c>
      <c r="I1507" t="s">
        <v>20</v>
      </c>
      <c r="J1507" t="s">
        <v>21</v>
      </c>
      <c r="L1507">
        <v>939</v>
      </c>
      <c r="M1507">
        <v>300</v>
      </c>
      <c r="N1507">
        <v>110</v>
      </c>
      <c r="O1507">
        <v>110</v>
      </c>
      <c r="P1507" t="s">
        <v>22</v>
      </c>
      <c r="Q1507">
        <v>2299</v>
      </c>
      <c r="R1507">
        <v>0</v>
      </c>
      <c r="S1507">
        <v>1070</v>
      </c>
    </row>
    <row r="1508" spans="1:19" x14ac:dyDescent="0.3">
      <c r="A1508">
        <v>1761016821550</v>
      </c>
      <c r="B1508" s="1">
        <f t="shared" si="46"/>
        <v>45951.139138310187</v>
      </c>
      <c r="C1508" s="1">
        <f t="shared" si="47"/>
        <v>4</v>
      </c>
      <c r="D1508">
        <v>10506</v>
      </c>
      <c r="E1508" t="s">
        <v>29</v>
      </c>
      <c r="F1508">
        <v>201</v>
      </c>
      <c r="G1508" t="s">
        <v>30</v>
      </c>
      <c r="H1508" t="s">
        <v>763</v>
      </c>
      <c r="I1508" t="s">
        <v>20</v>
      </c>
      <c r="J1508" t="s">
        <v>21</v>
      </c>
      <c r="L1508">
        <v>498</v>
      </c>
      <c r="M1508">
        <v>13255027</v>
      </c>
      <c r="N1508">
        <v>110</v>
      </c>
      <c r="O1508">
        <v>110</v>
      </c>
      <c r="P1508" t="s">
        <v>31</v>
      </c>
      <c r="Q1508">
        <v>10506</v>
      </c>
      <c r="R1508">
        <v>0</v>
      </c>
      <c r="S1508">
        <v>0</v>
      </c>
    </row>
    <row r="1509" spans="1:19" x14ac:dyDescent="0.3">
      <c r="A1509">
        <v>1761016822429</v>
      </c>
      <c r="B1509" s="1">
        <f t="shared" si="46"/>
        <v>45951.139148483795</v>
      </c>
      <c r="C1509" s="1">
        <f t="shared" si="47"/>
        <v>4</v>
      </c>
      <c r="D1509">
        <v>9812</v>
      </c>
      <c r="E1509" t="s">
        <v>29</v>
      </c>
      <c r="F1509">
        <v>201</v>
      </c>
      <c r="G1509" t="s">
        <v>30</v>
      </c>
      <c r="H1509" t="s">
        <v>767</v>
      </c>
      <c r="I1509" t="s">
        <v>20</v>
      </c>
      <c r="J1509" t="s">
        <v>21</v>
      </c>
      <c r="L1509">
        <v>498</v>
      </c>
      <c r="M1509">
        <v>13255009</v>
      </c>
      <c r="N1509">
        <v>110</v>
      </c>
      <c r="O1509">
        <v>110</v>
      </c>
      <c r="P1509" t="s">
        <v>31</v>
      </c>
      <c r="Q1509">
        <v>9812</v>
      </c>
      <c r="R1509">
        <v>0</v>
      </c>
      <c r="S1509">
        <v>0</v>
      </c>
    </row>
    <row r="1510" spans="1:19" x14ac:dyDescent="0.3">
      <c r="A1510">
        <v>1761016830131</v>
      </c>
      <c r="B1510" s="1">
        <f t="shared" si="46"/>
        <v>45951.139237627314</v>
      </c>
      <c r="C1510" s="1">
        <f t="shared" si="47"/>
        <v>4</v>
      </c>
      <c r="D1510">
        <v>2306</v>
      </c>
      <c r="E1510" t="s">
        <v>17</v>
      </c>
      <c r="F1510">
        <v>200</v>
      </c>
      <c r="G1510" t="s">
        <v>18</v>
      </c>
      <c r="H1510" t="s">
        <v>831</v>
      </c>
      <c r="I1510" t="s">
        <v>20</v>
      </c>
      <c r="J1510" t="s">
        <v>21</v>
      </c>
      <c r="L1510">
        <v>939</v>
      </c>
      <c r="M1510">
        <v>300</v>
      </c>
      <c r="N1510">
        <v>109</v>
      </c>
      <c r="O1510">
        <v>109</v>
      </c>
      <c r="P1510" t="s">
        <v>22</v>
      </c>
      <c r="Q1510">
        <v>2306</v>
      </c>
      <c r="R1510">
        <v>0</v>
      </c>
      <c r="S1510">
        <v>1042</v>
      </c>
    </row>
    <row r="1511" spans="1:19" x14ac:dyDescent="0.3">
      <c r="A1511">
        <v>1761016830214</v>
      </c>
      <c r="B1511" s="1">
        <f t="shared" si="46"/>
        <v>45951.139238587959</v>
      </c>
      <c r="C1511" s="1">
        <f t="shared" si="47"/>
        <v>4</v>
      </c>
      <c r="D1511">
        <v>2268</v>
      </c>
      <c r="E1511" t="s">
        <v>17</v>
      </c>
      <c r="F1511">
        <v>200</v>
      </c>
      <c r="G1511" t="s">
        <v>18</v>
      </c>
      <c r="H1511" t="s">
        <v>832</v>
      </c>
      <c r="I1511" t="s">
        <v>20</v>
      </c>
      <c r="J1511" t="s">
        <v>21</v>
      </c>
      <c r="L1511">
        <v>939</v>
      </c>
      <c r="M1511">
        <v>300</v>
      </c>
      <c r="N1511">
        <v>110</v>
      </c>
      <c r="O1511">
        <v>110</v>
      </c>
      <c r="P1511" t="s">
        <v>22</v>
      </c>
      <c r="Q1511">
        <v>2268</v>
      </c>
      <c r="R1511">
        <v>0</v>
      </c>
      <c r="S1511">
        <v>1098</v>
      </c>
    </row>
    <row r="1512" spans="1:19" x14ac:dyDescent="0.3">
      <c r="A1512">
        <v>1761016818858</v>
      </c>
      <c r="B1512" s="1">
        <f t="shared" si="46"/>
        <v>45951.139107152776</v>
      </c>
      <c r="C1512" s="1">
        <f t="shared" si="47"/>
        <v>4</v>
      </c>
      <c r="D1512">
        <v>13664</v>
      </c>
      <c r="E1512" t="s">
        <v>29</v>
      </c>
      <c r="F1512">
        <v>201</v>
      </c>
      <c r="G1512" t="s">
        <v>30</v>
      </c>
      <c r="H1512" t="s">
        <v>746</v>
      </c>
      <c r="I1512" t="s">
        <v>20</v>
      </c>
      <c r="J1512" t="s">
        <v>21</v>
      </c>
      <c r="L1512">
        <v>498</v>
      </c>
      <c r="M1512">
        <v>13255037</v>
      </c>
      <c r="N1512">
        <v>110</v>
      </c>
      <c r="O1512">
        <v>110</v>
      </c>
      <c r="P1512" t="s">
        <v>31</v>
      </c>
      <c r="Q1512">
        <v>13664</v>
      </c>
      <c r="R1512">
        <v>0</v>
      </c>
      <c r="S1512">
        <v>0</v>
      </c>
    </row>
    <row r="1513" spans="1:19" x14ac:dyDescent="0.3">
      <c r="A1513">
        <v>1761016822717</v>
      </c>
      <c r="B1513" s="1">
        <f t="shared" si="46"/>
        <v>45951.139151817129</v>
      </c>
      <c r="C1513" s="1">
        <f t="shared" si="47"/>
        <v>4</v>
      </c>
      <c r="D1513">
        <v>10007</v>
      </c>
      <c r="E1513" t="s">
        <v>29</v>
      </c>
      <c r="F1513">
        <v>201</v>
      </c>
      <c r="G1513" t="s">
        <v>30</v>
      </c>
      <c r="H1513" t="s">
        <v>771</v>
      </c>
      <c r="I1513" t="s">
        <v>20</v>
      </c>
      <c r="J1513" t="s">
        <v>21</v>
      </c>
      <c r="L1513">
        <v>498</v>
      </c>
      <c r="M1513">
        <v>13255041</v>
      </c>
      <c r="N1513">
        <v>110</v>
      </c>
      <c r="O1513">
        <v>110</v>
      </c>
      <c r="P1513" t="s">
        <v>31</v>
      </c>
      <c r="Q1513">
        <v>10007</v>
      </c>
      <c r="R1513">
        <v>0</v>
      </c>
      <c r="S1513">
        <v>0</v>
      </c>
    </row>
    <row r="1514" spans="1:19" x14ac:dyDescent="0.3">
      <c r="A1514">
        <v>1761016821785</v>
      </c>
      <c r="B1514" s="1">
        <f t="shared" si="46"/>
        <v>45951.139141030093</v>
      </c>
      <c r="C1514" s="1">
        <f t="shared" si="47"/>
        <v>4</v>
      </c>
      <c r="D1514">
        <v>11019</v>
      </c>
      <c r="E1514" t="s">
        <v>29</v>
      </c>
      <c r="F1514">
        <v>201</v>
      </c>
      <c r="G1514" t="s">
        <v>30</v>
      </c>
      <c r="H1514" t="s">
        <v>777</v>
      </c>
      <c r="I1514" t="s">
        <v>20</v>
      </c>
      <c r="J1514" t="s">
        <v>21</v>
      </c>
      <c r="L1514">
        <v>498</v>
      </c>
      <c r="M1514">
        <v>13255011</v>
      </c>
      <c r="N1514">
        <v>109</v>
      </c>
      <c r="O1514">
        <v>109</v>
      </c>
      <c r="P1514" t="s">
        <v>31</v>
      </c>
      <c r="Q1514">
        <v>11019</v>
      </c>
      <c r="R1514">
        <v>0</v>
      </c>
      <c r="S1514">
        <v>0</v>
      </c>
    </row>
    <row r="1515" spans="1:19" x14ac:dyDescent="0.3">
      <c r="A1515">
        <v>1761016820860</v>
      </c>
      <c r="B1515" s="1">
        <f t="shared" si="46"/>
        <v>45951.139130324074</v>
      </c>
      <c r="C1515" s="1">
        <f t="shared" si="47"/>
        <v>4</v>
      </c>
      <c r="D1515">
        <v>12014</v>
      </c>
      <c r="E1515" t="s">
        <v>29</v>
      </c>
      <c r="F1515">
        <v>201</v>
      </c>
      <c r="G1515" t="s">
        <v>30</v>
      </c>
      <c r="H1515" t="s">
        <v>770</v>
      </c>
      <c r="I1515" t="s">
        <v>20</v>
      </c>
      <c r="J1515" t="s">
        <v>21</v>
      </c>
      <c r="L1515">
        <v>498</v>
      </c>
      <c r="M1515">
        <v>13255021</v>
      </c>
      <c r="N1515">
        <v>108</v>
      </c>
      <c r="O1515">
        <v>108</v>
      </c>
      <c r="P1515" t="s">
        <v>31</v>
      </c>
      <c r="Q1515">
        <v>12014</v>
      </c>
      <c r="R1515">
        <v>0</v>
      </c>
      <c r="S1515">
        <v>0</v>
      </c>
    </row>
    <row r="1516" spans="1:19" x14ac:dyDescent="0.3">
      <c r="A1516">
        <v>1761016830546</v>
      </c>
      <c r="B1516" s="1">
        <f t="shared" si="46"/>
        <v>45951.139242430552</v>
      </c>
      <c r="C1516" s="1">
        <f t="shared" si="47"/>
        <v>4</v>
      </c>
      <c r="D1516">
        <v>2327</v>
      </c>
      <c r="E1516" t="s">
        <v>17</v>
      </c>
      <c r="F1516">
        <v>200</v>
      </c>
      <c r="G1516" t="s">
        <v>18</v>
      </c>
      <c r="H1516" t="s">
        <v>833</v>
      </c>
      <c r="I1516" t="s">
        <v>20</v>
      </c>
      <c r="J1516" t="s">
        <v>21</v>
      </c>
      <c r="L1516">
        <v>939</v>
      </c>
      <c r="M1516">
        <v>300</v>
      </c>
      <c r="N1516">
        <v>108</v>
      </c>
      <c r="O1516">
        <v>108</v>
      </c>
      <c r="P1516" t="s">
        <v>22</v>
      </c>
      <c r="Q1516">
        <v>2327</v>
      </c>
      <c r="R1516">
        <v>0</v>
      </c>
      <c r="S1516">
        <v>1094</v>
      </c>
    </row>
    <row r="1517" spans="1:19" x14ac:dyDescent="0.3">
      <c r="A1517">
        <v>1761016822598</v>
      </c>
      <c r="B1517" s="1">
        <f t="shared" si="46"/>
        <v>45951.13915043982</v>
      </c>
      <c r="C1517" s="1">
        <f t="shared" si="47"/>
        <v>4</v>
      </c>
      <c r="D1517">
        <v>10336</v>
      </c>
      <c r="E1517" t="s">
        <v>29</v>
      </c>
      <c r="F1517">
        <v>201</v>
      </c>
      <c r="G1517" t="s">
        <v>30</v>
      </c>
      <c r="H1517" t="s">
        <v>775</v>
      </c>
      <c r="I1517" t="s">
        <v>20</v>
      </c>
      <c r="J1517" t="s">
        <v>21</v>
      </c>
      <c r="L1517">
        <v>498</v>
      </c>
      <c r="M1517">
        <v>13255041</v>
      </c>
      <c r="N1517">
        <v>107</v>
      </c>
      <c r="O1517">
        <v>107</v>
      </c>
      <c r="P1517" t="s">
        <v>31</v>
      </c>
      <c r="Q1517">
        <v>10336</v>
      </c>
      <c r="R1517">
        <v>0</v>
      </c>
      <c r="S1517">
        <v>0</v>
      </c>
    </row>
    <row r="1518" spans="1:19" x14ac:dyDescent="0.3">
      <c r="A1518">
        <v>1761016819533</v>
      </c>
      <c r="B1518" s="1">
        <f t="shared" si="46"/>
        <v>45951.139114965277</v>
      </c>
      <c r="C1518" s="1">
        <f t="shared" si="47"/>
        <v>4</v>
      </c>
      <c r="D1518">
        <v>13539</v>
      </c>
      <c r="E1518" t="s">
        <v>29</v>
      </c>
      <c r="F1518">
        <v>201</v>
      </c>
      <c r="G1518" t="s">
        <v>30</v>
      </c>
      <c r="H1518" t="s">
        <v>748</v>
      </c>
      <c r="I1518" t="s">
        <v>20</v>
      </c>
      <c r="J1518" t="s">
        <v>21</v>
      </c>
      <c r="L1518">
        <v>498</v>
      </c>
      <c r="M1518">
        <v>13255033</v>
      </c>
      <c r="N1518">
        <v>108</v>
      </c>
      <c r="O1518">
        <v>108</v>
      </c>
      <c r="P1518" t="s">
        <v>31</v>
      </c>
      <c r="Q1518">
        <v>13539</v>
      </c>
      <c r="R1518">
        <v>0</v>
      </c>
      <c r="S1518">
        <v>0</v>
      </c>
    </row>
    <row r="1519" spans="1:19" x14ac:dyDescent="0.3">
      <c r="A1519">
        <v>1761016820909</v>
      </c>
      <c r="B1519" s="1">
        <f t="shared" si="46"/>
        <v>45951.139130891199</v>
      </c>
      <c r="C1519" s="1">
        <f t="shared" si="47"/>
        <v>4</v>
      </c>
      <c r="D1519">
        <v>12210</v>
      </c>
      <c r="E1519" t="s">
        <v>29</v>
      </c>
      <c r="F1519">
        <v>201</v>
      </c>
      <c r="G1519" t="s">
        <v>30</v>
      </c>
      <c r="H1519" t="s">
        <v>764</v>
      </c>
      <c r="I1519" t="s">
        <v>20</v>
      </c>
      <c r="J1519" t="s">
        <v>21</v>
      </c>
      <c r="L1519">
        <v>498</v>
      </c>
      <c r="M1519">
        <v>13255011</v>
      </c>
      <c r="N1519">
        <v>107</v>
      </c>
      <c r="O1519">
        <v>107</v>
      </c>
      <c r="P1519" t="s">
        <v>31</v>
      </c>
      <c r="Q1519">
        <v>12210</v>
      </c>
      <c r="R1519">
        <v>0</v>
      </c>
      <c r="S1519">
        <v>0</v>
      </c>
    </row>
    <row r="1520" spans="1:19" x14ac:dyDescent="0.3">
      <c r="A1520">
        <v>1761016820153</v>
      </c>
      <c r="B1520" s="1">
        <f t="shared" si="46"/>
        <v>45951.139122141205</v>
      </c>
      <c r="C1520" s="1">
        <f t="shared" si="47"/>
        <v>4</v>
      </c>
      <c r="D1520">
        <v>12975</v>
      </c>
      <c r="E1520" t="s">
        <v>29</v>
      </c>
      <c r="F1520">
        <v>201</v>
      </c>
      <c r="G1520" t="s">
        <v>30</v>
      </c>
      <c r="H1520" t="s">
        <v>751</v>
      </c>
      <c r="I1520" t="s">
        <v>20</v>
      </c>
      <c r="J1520" t="s">
        <v>21</v>
      </c>
      <c r="L1520">
        <v>498</v>
      </c>
      <c r="M1520">
        <v>13255025</v>
      </c>
      <c r="N1520">
        <v>106</v>
      </c>
      <c r="O1520">
        <v>106</v>
      </c>
      <c r="P1520" t="s">
        <v>31</v>
      </c>
      <c r="Q1520">
        <v>12975</v>
      </c>
      <c r="R1520">
        <v>0</v>
      </c>
      <c r="S1520">
        <v>0</v>
      </c>
    </row>
    <row r="1521" spans="1:19" x14ac:dyDescent="0.3">
      <c r="A1521">
        <v>1761016819453</v>
      </c>
      <c r="B1521" s="1">
        <f t="shared" si="46"/>
        <v>45951.139114039353</v>
      </c>
      <c r="C1521" s="1">
        <f t="shared" si="47"/>
        <v>4</v>
      </c>
      <c r="D1521">
        <v>13752</v>
      </c>
      <c r="E1521" t="s">
        <v>29</v>
      </c>
      <c r="F1521">
        <v>201</v>
      </c>
      <c r="G1521" t="s">
        <v>30</v>
      </c>
      <c r="H1521" t="s">
        <v>753</v>
      </c>
      <c r="I1521" t="s">
        <v>20</v>
      </c>
      <c r="J1521" t="s">
        <v>21</v>
      </c>
      <c r="L1521">
        <v>498</v>
      </c>
      <c r="M1521">
        <v>13255045</v>
      </c>
      <c r="N1521">
        <v>106</v>
      </c>
      <c r="O1521">
        <v>106</v>
      </c>
      <c r="P1521" t="s">
        <v>31</v>
      </c>
      <c r="Q1521">
        <v>13752</v>
      </c>
      <c r="R1521">
        <v>0</v>
      </c>
      <c r="S1521">
        <v>0</v>
      </c>
    </row>
    <row r="1522" spans="1:19" x14ac:dyDescent="0.3">
      <c r="A1522">
        <v>1761016830893</v>
      </c>
      <c r="B1522" s="1">
        <f t="shared" si="46"/>
        <v>45951.139246446757</v>
      </c>
      <c r="C1522" s="1">
        <f t="shared" si="47"/>
        <v>4</v>
      </c>
      <c r="D1522">
        <v>2311</v>
      </c>
      <c r="E1522" t="s">
        <v>17</v>
      </c>
      <c r="F1522">
        <v>200</v>
      </c>
      <c r="G1522" t="s">
        <v>18</v>
      </c>
      <c r="H1522" t="s">
        <v>834</v>
      </c>
      <c r="I1522" t="s">
        <v>20</v>
      </c>
      <c r="J1522" t="s">
        <v>21</v>
      </c>
      <c r="L1522">
        <v>939</v>
      </c>
      <c r="M1522">
        <v>300</v>
      </c>
      <c r="N1522">
        <v>105</v>
      </c>
      <c r="O1522">
        <v>105</v>
      </c>
      <c r="P1522" t="s">
        <v>22</v>
      </c>
      <c r="Q1522">
        <v>2311</v>
      </c>
      <c r="R1522">
        <v>0</v>
      </c>
      <c r="S1522">
        <v>1129</v>
      </c>
    </row>
    <row r="1523" spans="1:19" x14ac:dyDescent="0.3">
      <c r="A1523">
        <v>1761016820539</v>
      </c>
      <c r="B1523" s="1">
        <f t="shared" si="46"/>
        <v>45951.139126608796</v>
      </c>
      <c r="C1523" s="1">
        <f t="shared" si="47"/>
        <v>4</v>
      </c>
      <c r="D1523">
        <v>12907</v>
      </c>
      <c r="E1523" t="s">
        <v>29</v>
      </c>
      <c r="F1523">
        <v>201</v>
      </c>
      <c r="G1523" t="s">
        <v>30</v>
      </c>
      <c r="H1523" t="s">
        <v>765</v>
      </c>
      <c r="I1523" t="s">
        <v>20</v>
      </c>
      <c r="J1523" t="s">
        <v>21</v>
      </c>
      <c r="L1523">
        <v>498</v>
      </c>
      <c r="M1523">
        <v>13255047</v>
      </c>
      <c r="N1523">
        <v>105</v>
      </c>
      <c r="O1523">
        <v>105</v>
      </c>
      <c r="P1523" t="s">
        <v>31</v>
      </c>
      <c r="Q1523">
        <v>12907</v>
      </c>
      <c r="R1523">
        <v>0</v>
      </c>
      <c r="S1523">
        <v>0</v>
      </c>
    </row>
    <row r="1524" spans="1:19" x14ac:dyDescent="0.3">
      <c r="A1524">
        <v>1761016831524</v>
      </c>
      <c r="B1524" s="1">
        <f t="shared" si="46"/>
        <v>45951.13925375</v>
      </c>
      <c r="C1524" s="1">
        <f t="shared" si="47"/>
        <v>4</v>
      </c>
      <c r="D1524">
        <v>2092</v>
      </c>
      <c r="E1524" t="s">
        <v>17</v>
      </c>
      <c r="F1524">
        <v>200</v>
      </c>
      <c r="G1524" t="s">
        <v>18</v>
      </c>
      <c r="H1524" t="s">
        <v>835</v>
      </c>
      <c r="I1524" t="s">
        <v>20</v>
      </c>
      <c r="J1524" t="s">
        <v>21</v>
      </c>
      <c r="L1524">
        <v>939</v>
      </c>
      <c r="M1524">
        <v>300</v>
      </c>
      <c r="N1524">
        <v>106</v>
      </c>
      <c r="O1524">
        <v>106</v>
      </c>
      <c r="P1524" t="s">
        <v>22</v>
      </c>
      <c r="Q1524">
        <v>2092</v>
      </c>
      <c r="R1524">
        <v>0</v>
      </c>
      <c r="S1524">
        <v>1073</v>
      </c>
    </row>
    <row r="1525" spans="1:19" x14ac:dyDescent="0.3">
      <c r="A1525">
        <v>1761016820537</v>
      </c>
      <c r="B1525" s="1">
        <f t="shared" si="46"/>
        <v>45951.139126585651</v>
      </c>
      <c r="C1525" s="1">
        <f t="shared" si="47"/>
        <v>4</v>
      </c>
      <c r="D1525">
        <v>13164</v>
      </c>
      <c r="E1525" t="s">
        <v>29</v>
      </c>
      <c r="F1525">
        <v>201</v>
      </c>
      <c r="G1525" t="s">
        <v>30</v>
      </c>
      <c r="H1525" t="s">
        <v>758</v>
      </c>
      <c r="I1525" t="s">
        <v>20</v>
      </c>
      <c r="J1525" t="s">
        <v>21</v>
      </c>
      <c r="L1525">
        <v>498</v>
      </c>
      <c r="M1525">
        <v>13255029</v>
      </c>
      <c r="N1525">
        <v>107</v>
      </c>
      <c r="O1525">
        <v>107</v>
      </c>
      <c r="P1525" t="s">
        <v>31</v>
      </c>
      <c r="Q1525">
        <v>13164</v>
      </c>
      <c r="R1525">
        <v>0</v>
      </c>
      <c r="S1525">
        <v>0</v>
      </c>
    </row>
    <row r="1526" spans="1:19" x14ac:dyDescent="0.3">
      <c r="A1526">
        <v>1761016832055</v>
      </c>
      <c r="B1526" s="1">
        <f t="shared" si="46"/>
        <v>45951.139259895834</v>
      </c>
      <c r="C1526" s="1">
        <f t="shared" si="47"/>
        <v>4</v>
      </c>
      <c r="D1526">
        <v>1858</v>
      </c>
      <c r="E1526" t="s">
        <v>17</v>
      </c>
      <c r="F1526">
        <v>200</v>
      </c>
      <c r="G1526" t="s">
        <v>18</v>
      </c>
      <c r="H1526" t="s">
        <v>836</v>
      </c>
      <c r="I1526" t="s">
        <v>20</v>
      </c>
      <c r="J1526" t="s">
        <v>21</v>
      </c>
      <c r="L1526">
        <v>939</v>
      </c>
      <c r="M1526">
        <v>300</v>
      </c>
      <c r="N1526">
        <v>106</v>
      </c>
      <c r="O1526">
        <v>106</v>
      </c>
      <c r="P1526" t="s">
        <v>22</v>
      </c>
      <c r="Q1526">
        <v>1858</v>
      </c>
      <c r="R1526">
        <v>0</v>
      </c>
      <c r="S1526">
        <v>1057</v>
      </c>
    </row>
    <row r="1527" spans="1:19" x14ac:dyDescent="0.3">
      <c r="A1527">
        <v>1761016832166</v>
      </c>
      <c r="B1527" s="1">
        <f t="shared" si="46"/>
        <v>45951.13926118055</v>
      </c>
      <c r="C1527" s="1">
        <f t="shared" si="47"/>
        <v>4</v>
      </c>
      <c r="D1527">
        <v>1842</v>
      </c>
      <c r="E1527" t="s">
        <v>17</v>
      </c>
      <c r="F1527">
        <v>200</v>
      </c>
      <c r="G1527" t="s">
        <v>18</v>
      </c>
      <c r="H1527" t="s">
        <v>837</v>
      </c>
      <c r="I1527" t="s">
        <v>20</v>
      </c>
      <c r="J1527" t="s">
        <v>21</v>
      </c>
      <c r="L1527">
        <v>939</v>
      </c>
      <c r="M1527">
        <v>300</v>
      </c>
      <c r="N1527">
        <v>106</v>
      </c>
      <c r="O1527">
        <v>106</v>
      </c>
      <c r="P1527" t="s">
        <v>22</v>
      </c>
      <c r="Q1527">
        <v>1842</v>
      </c>
      <c r="R1527">
        <v>0</v>
      </c>
      <c r="S1527">
        <v>1045</v>
      </c>
    </row>
    <row r="1528" spans="1:19" x14ac:dyDescent="0.3">
      <c r="A1528">
        <v>1761016832206</v>
      </c>
      <c r="B1528" s="1">
        <f t="shared" si="46"/>
        <v>45951.139261643519</v>
      </c>
      <c r="C1528" s="1">
        <f t="shared" si="47"/>
        <v>4</v>
      </c>
      <c r="D1528">
        <v>1827</v>
      </c>
      <c r="E1528" t="s">
        <v>17</v>
      </c>
      <c r="F1528">
        <v>200</v>
      </c>
      <c r="G1528" t="s">
        <v>18</v>
      </c>
      <c r="H1528" t="s">
        <v>838</v>
      </c>
      <c r="I1528" t="s">
        <v>20</v>
      </c>
      <c r="J1528" t="s">
        <v>21</v>
      </c>
      <c r="L1528">
        <v>939</v>
      </c>
      <c r="M1528">
        <v>300</v>
      </c>
      <c r="N1528">
        <v>106</v>
      </c>
      <c r="O1528">
        <v>106</v>
      </c>
      <c r="P1528" t="s">
        <v>22</v>
      </c>
      <c r="Q1528">
        <v>1827</v>
      </c>
      <c r="R1528">
        <v>0</v>
      </c>
      <c r="S1528">
        <v>1125</v>
      </c>
    </row>
    <row r="1529" spans="1:19" x14ac:dyDescent="0.3">
      <c r="A1529">
        <v>1761016832251</v>
      </c>
      <c r="B1529" s="1">
        <f t="shared" si="46"/>
        <v>45951.139262164346</v>
      </c>
      <c r="C1529" s="1">
        <f t="shared" si="47"/>
        <v>4</v>
      </c>
      <c r="D1529">
        <v>1833</v>
      </c>
      <c r="E1529" t="s">
        <v>17</v>
      </c>
      <c r="F1529">
        <v>200</v>
      </c>
      <c r="G1529" t="s">
        <v>18</v>
      </c>
      <c r="H1529" t="s">
        <v>839</v>
      </c>
      <c r="I1529" t="s">
        <v>20</v>
      </c>
      <c r="J1529" t="s">
        <v>21</v>
      </c>
      <c r="L1529">
        <v>939</v>
      </c>
      <c r="M1529">
        <v>300</v>
      </c>
      <c r="N1529">
        <v>106</v>
      </c>
      <c r="O1529">
        <v>106</v>
      </c>
      <c r="P1529" t="s">
        <v>22</v>
      </c>
      <c r="Q1529">
        <v>1833</v>
      </c>
      <c r="R1529">
        <v>0</v>
      </c>
      <c r="S1529">
        <v>1089</v>
      </c>
    </row>
    <row r="1530" spans="1:19" x14ac:dyDescent="0.3">
      <c r="A1530">
        <v>1761016811551</v>
      </c>
      <c r="B1530" s="1">
        <f t="shared" si="46"/>
        <v>45951.139022581017</v>
      </c>
      <c r="C1530" s="1">
        <f t="shared" si="47"/>
        <v>4</v>
      </c>
      <c r="D1530">
        <v>22739</v>
      </c>
      <c r="E1530" t="s">
        <v>29</v>
      </c>
      <c r="F1530">
        <v>201</v>
      </c>
      <c r="G1530" t="s">
        <v>30</v>
      </c>
      <c r="H1530" t="s">
        <v>706</v>
      </c>
      <c r="I1530" t="s">
        <v>20</v>
      </c>
      <c r="J1530" t="s">
        <v>21</v>
      </c>
      <c r="L1530">
        <v>498</v>
      </c>
      <c r="M1530">
        <v>13255021</v>
      </c>
      <c r="N1530">
        <v>106</v>
      </c>
      <c r="O1530">
        <v>106</v>
      </c>
      <c r="P1530" t="s">
        <v>31</v>
      </c>
      <c r="Q1530">
        <v>22739</v>
      </c>
      <c r="R1530">
        <v>0</v>
      </c>
      <c r="S1530">
        <v>0</v>
      </c>
    </row>
    <row r="1531" spans="1:19" x14ac:dyDescent="0.3">
      <c r="A1531">
        <v>1761016832833</v>
      </c>
      <c r="B1531" s="1">
        <f t="shared" si="46"/>
        <v>45951.139268900457</v>
      </c>
      <c r="C1531" s="1">
        <f t="shared" si="47"/>
        <v>4</v>
      </c>
      <c r="D1531">
        <v>1549</v>
      </c>
      <c r="E1531" t="s">
        <v>17</v>
      </c>
      <c r="F1531">
        <v>200</v>
      </c>
      <c r="G1531" t="s">
        <v>18</v>
      </c>
      <c r="H1531" t="s">
        <v>840</v>
      </c>
      <c r="I1531" t="s">
        <v>20</v>
      </c>
      <c r="J1531" t="s">
        <v>21</v>
      </c>
      <c r="L1531">
        <v>939</v>
      </c>
      <c r="M1531">
        <v>300</v>
      </c>
      <c r="N1531">
        <v>105</v>
      </c>
      <c r="O1531">
        <v>105</v>
      </c>
      <c r="P1531" t="s">
        <v>22</v>
      </c>
      <c r="Q1531">
        <v>1549</v>
      </c>
      <c r="R1531">
        <v>0</v>
      </c>
      <c r="S1531">
        <v>780</v>
      </c>
    </row>
    <row r="1532" spans="1:19" x14ac:dyDescent="0.3">
      <c r="A1532">
        <v>1761016824872</v>
      </c>
      <c r="B1532" s="1">
        <f t="shared" si="46"/>
        <v>45951.139176759258</v>
      </c>
      <c r="C1532" s="1">
        <f t="shared" si="47"/>
        <v>4</v>
      </c>
      <c r="D1532">
        <v>9594</v>
      </c>
      <c r="E1532" t="s">
        <v>29</v>
      </c>
      <c r="F1532">
        <v>201</v>
      </c>
      <c r="G1532" t="s">
        <v>30</v>
      </c>
      <c r="H1532" t="s">
        <v>786</v>
      </c>
      <c r="I1532" t="s">
        <v>20</v>
      </c>
      <c r="J1532" t="s">
        <v>21</v>
      </c>
      <c r="L1532">
        <v>498</v>
      </c>
      <c r="M1532">
        <v>13255017</v>
      </c>
      <c r="N1532">
        <v>105</v>
      </c>
      <c r="O1532">
        <v>105</v>
      </c>
      <c r="P1532" t="s">
        <v>31</v>
      </c>
      <c r="Q1532">
        <v>9594</v>
      </c>
      <c r="R1532">
        <v>0</v>
      </c>
      <c r="S1532">
        <v>0</v>
      </c>
    </row>
    <row r="1533" spans="1:19" x14ac:dyDescent="0.3">
      <c r="A1533">
        <v>1761016810949</v>
      </c>
      <c r="B1533" s="1">
        <f t="shared" si="46"/>
        <v>45951.139015613429</v>
      </c>
      <c r="C1533" s="1">
        <f t="shared" si="47"/>
        <v>4</v>
      </c>
      <c r="D1533">
        <v>23578</v>
      </c>
      <c r="E1533" t="s">
        <v>29</v>
      </c>
      <c r="F1533">
        <v>201</v>
      </c>
      <c r="G1533" t="s">
        <v>30</v>
      </c>
      <c r="H1533" t="s">
        <v>701</v>
      </c>
      <c r="I1533" t="s">
        <v>20</v>
      </c>
      <c r="J1533" t="s">
        <v>21</v>
      </c>
      <c r="L1533">
        <v>498</v>
      </c>
      <c r="M1533">
        <v>13255045</v>
      </c>
      <c r="N1533">
        <v>105</v>
      </c>
      <c r="O1533">
        <v>105</v>
      </c>
      <c r="P1533" t="s">
        <v>31</v>
      </c>
      <c r="Q1533">
        <v>23578</v>
      </c>
      <c r="R1533">
        <v>0</v>
      </c>
      <c r="S1533">
        <v>0</v>
      </c>
    </row>
    <row r="1534" spans="1:19" x14ac:dyDescent="0.3">
      <c r="A1534">
        <v>1761016824441</v>
      </c>
      <c r="B1534" s="1">
        <f t="shared" si="46"/>
        <v>45951.139171770832</v>
      </c>
      <c r="C1534" s="1">
        <f t="shared" si="47"/>
        <v>4</v>
      </c>
      <c r="D1534">
        <v>10534</v>
      </c>
      <c r="E1534" t="s">
        <v>29</v>
      </c>
      <c r="F1534">
        <v>201</v>
      </c>
      <c r="G1534" t="s">
        <v>30</v>
      </c>
      <c r="H1534" t="s">
        <v>781</v>
      </c>
      <c r="I1534" t="s">
        <v>20</v>
      </c>
      <c r="J1534" t="s">
        <v>21</v>
      </c>
      <c r="L1534">
        <v>498</v>
      </c>
      <c r="M1534">
        <v>13255007</v>
      </c>
      <c r="N1534">
        <v>106</v>
      </c>
      <c r="O1534">
        <v>106</v>
      </c>
      <c r="P1534" t="s">
        <v>31</v>
      </c>
      <c r="Q1534">
        <v>10534</v>
      </c>
      <c r="R1534">
        <v>0</v>
      </c>
      <c r="S1534">
        <v>0</v>
      </c>
    </row>
    <row r="1535" spans="1:19" x14ac:dyDescent="0.3">
      <c r="A1535">
        <v>1761016833452</v>
      </c>
      <c r="B1535" s="1">
        <f t="shared" si="46"/>
        <v>45951.139276064816</v>
      </c>
      <c r="C1535" s="1">
        <f t="shared" si="47"/>
        <v>4</v>
      </c>
      <c r="D1535">
        <v>1587</v>
      </c>
      <c r="E1535" t="s">
        <v>17</v>
      </c>
      <c r="F1535">
        <v>200</v>
      </c>
      <c r="G1535" t="s">
        <v>18</v>
      </c>
      <c r="H1535" t="s">
        <v>841</v>
      </c>
      <c r="I1535" t="s">
        <v>20</v>
      </c>
      <c r="J1535" t="s">
        <v>21</v>
      </c>
      <c r="L1535">
        <v>939</v>
      </c>
      <c r="M1535">
        <v>300</v>
      </c>
      <c r="N1535">
        <v>105</v>
      </c>
      <c r="O1535">
        <v>105</v>
      </c>
      <c r="P1535" t="s">
        <v>22</v>
      </c>
      <c r="Q1535">
        <v>1587</v>
      </c>
      <c r="R1535">
        <v>0</v>
      </c>
      <c r="S1535">
        <v>738</v>
      </c>
    </row>
    <row r="1536" spans="1:19" x14ac:dyDescent="0.3">
      <c r="A1536">
        <v>1761016827331</v>
      </c>
      <c r="B1536" s="1">
        <f t="shared" si="46"/>
        <v>45951.139205219908</v>
      </c>
      <c r="C1536" s="1">
        <f t="shared" si="47"/>
        <v>4</v>
      </c>
      <c r="D1536">
        <v>7724</v>
      </c>
      <c r="E1536" t="s">
        <v>29</v>
      </c>
      <c r="F1536">
        <v>201</v>
      </c>
      <c r="G1536" t="s">
        <v>30</v>
      </c>
      <c r="H1536" t="s">
        <v>795</v>
      </c>
      <c r="I1536" t="s">
        <v>20</v>
      </c>
      <c r="J1536" t="s">
        <v>21</v>
      </c>
      <c r="L1536">
        <v>498</v>
      </c>
      <c r="M1536">
        <v>13255025</v>
      </c>
      <c r="N1536">
        <v>105</v>
      </c>
      <c r="O1536">
        <v>105</v>
      </c>
      <c r="P1536" t="s">
        <v>31</v>
      </c>
      <c r="Q1536">
        <v>7724</v>
      </c>
      <c r="R1536">
        <v>0</v>
      </c>
      <c r="S1536">
        <v>0</v>
      </c>
    </row>
    <row r="1537" spans="1:19" x14ac:dyDescent="0.3">
      <c r="A1537">
        <v>1761016833469</v>
      </c>
      <c r="B1537" s="1">
        <f t="shared" si="46"/>
        <v>45951.139276261572</v>
      </c>
      <c r="C1537" s="1">
        <f t="shared" si="47"/>
        <v>4</v>
      </c>
      <c r="D1537">
        <v>1636</v>
      </c>
      <c r="E1537" t="s">
        <v>17</v>
      </c>
      <c r="F1537">
        <v>200</v>
      </c>
      <c r="G1537" t="s">
        <v>18</v>
      </c>
      <c r="H1537" t="s">
        <v>842</v>
      </c>
      <c r="I1537" t="s">
        <v>20</v>
      </c>
      <c r="J1537" t="s">
        <v>21</v>
      </c>
      <c r="L1537">
        <v>939</v>
      </c>
      <c r="M1537">
        <v>300</v>
      </c>
      <c r="N1537">
        <v>104</v>
      </c>
      <c r="O1537">
        <v>104</v>
      </c>
      <c r="P1537" t="s">
        <v>22</v>
      </c>
      <c r="Q1537">
        <v>1636</v>
      </c>
      <c r="R1537">
        <v>0</v>
      </c>
      <c r="S1537">
        <v>721</v>
      </c>
    </row>
    <row r="1538" spans="1:19" x14ac:dyDescent="0.3">
      <c r="A1538">
        <v>1761016833632</v>
      </c>
      <c r="B1538" s="1">
        <f t="shared" si="46"/>
        <v>45951.139278148148</v>
      </c>
      <c r="C1538" s="1">
        <f t="shared" si="47"/>
        <v>4</v>
      </c>
      <c r="D1538">
        <v>1570</v>
      </c>
      <c r="E1538" t="s">
        <v>17</v>
      </c>
      <c r="F1538">
        <v>200</v>
      </c>
      <c r="G1538" t="s">
        <v>18</v>
      </c>
      <c r="H1538" t="s">
        <v>843</v>
      </c>
      <c r="I1538" t="s">
        <v>20</v>
      </c>
      <c r="J1538" t="s">
        <v>21</v>
      </c>
      <c r="L1538">
        <v>939</v>
      </c>
      <c r="M1538">
        <v>300</v>
      </c>
      <c r="N1538">
        <v>104</v>
      </c>
      <c r="O1538">
        <v>104</v>
      </c>
      <c r="P1538" t="s">
        <v>22</v>
      </c>
      <c r="Q1538">
        <v>1570</v>
      </c>
      <c r="R1538">
        <v>0</v>
      </c>
      <c r="S1538">
        <v>660</v>
      </c>
    </row>
    <row r="1539" spans="1:19" x14ac:dyDescent="0.3">
      <c r="A1539">
        <v>1761016833852</v>
      </c>
      <c r="B1539" s="1">
        <f t="shared" ref="B1539:B1602" si="48">(A1539/1000)/86400 + DATE(1970,1,1)</f>
        <v>45951.13928069445</v>
      </c>
      <c r="C1539" s="1">
        <f t="shared" ref="C1539:C1602" si="49">MINUTE(B1540)-MINUTE($B$2)</f>
        <v>4</v>
      </c>
      <c r="D1539">
        <v>1620</v>
      </c>
      <c r="E1539" t="s">
        <v>17</v>
      </c>
      <c r="F1539">
        <v>200</v>
      </c>
      <c r="G1539" t="s">
        <v>18</v>
      </c>
      <c r="H1539" t="s">
        <v>844</v>
      </c>
      <c r="I1539" t="s">
        <v>20</v>
      </c>
      <c r="J1539" t="s">
        <v>21</v>
      </c>
      <c r="L1539">
        <v>939</v>
      </c>
      <c r="M1539">
        <v>300</v>
      </c>
      <c r="N1539">
        <v>105</v>
      </c>
      <c r="O1539">
        <v>105</v>
      </c>
      <c r="P1539" t="s">
        <v>22</v>
      </c>
      <c r="Q1539">
        <v>1620</v>
      </c>
      <c r="R1539">
        <v>0</v>
      </c>
      <c r="S1539">
        <v>634</v>
      </c>
    </row>
    <row r="1540" spans="1:19" x14ac:dyDescent="0.3">
      <c r="A1540">
        <v>1761016834217</v>
      </c>
      <c r="B1540" s="1">
        <f t="shared" si="48"/>
        <v>45951.139284918987</v>
      </c>
      <c r="C1540" s="1">
        <f t="shared" si="49"/>
        <v>4</v>
      </c>
      <c r="D1540">
        <v>1489</v>
      </c>
      <c r="E1540" t="s">
        <v>17</v>
      </c>
      <c r="F1540">
        <v>200</v>
      </c>
      <c r="G1540" t="s">
        <v>18</v>
      </c>
      <c r="H1540" t="s">
        <v>845</v>
      </c>
      <c r="I1540" t="s">
        <v>20</v>
      </c>
      <c r="J1540" t="s">
        <v>21</v>
      </c>
      <c r="L1540">
        <v>939</v>
      </c>
      <c r="M1540">
        <v>300</v>
      </c>
      <c r="N1540">
        <v>106</v>
      </c>
      <c r="O1540">
        <v>106</v>
      </c>
      <c r="P1540" t="s">
        <v>22</v>
      </c>
      <c r="Q1540">
        <v>1489</v>
      </c>
      <c r="R1540">
        <v>0</v>
      </c>
      <c r="S1540">
        <v>617</v>
      </c>
    </row>
    <row r="1541" spans="1:19" x14ac:dyDescent="0.3">
      <c r="A1541">
        <v>1761016833845</v>
      </c>
      <c r="B1541" s="1">
        <f t="shared" si="48"/>
        <v>45951.139280613424</v>
      </c>
      <c r="C1541" s="1">
        <f t="shared" si="49"/>
        <v>4</v>
      </c>
      <c r="D1541">
        <v>1894</v>
      </c>
      <c r="E1541" t="s">
        <v>17</v>
      </c>
      <c r="F1541">
        <v>200</v>
      </c>
      <c r="G1541" t="s">
        <v>18</v>
      </c>
      <c r="H1541" t="s">
        <v>846</v>
      </c>
      <c r="I1541" t="s">
        <v>20</v>
      </c>
      <c r="J1541" t="s">
        <v>21</v>
      </c>
      <c r="L1541">
        <v>939</v>
      </c>
      <c r="M1541">
        <v>300</v>
      </c>
      <c r="N1541">
        <v>106</v>
      </c>
      <c r="O1541">
        <v>106</v>
      </c>
      <c r="P1541" t="s">
        <v>22</v>
      </c>
      <c r="Q1541">
        <v>1894</v>
      </c>
      <c r="R1541">
        <v>0</v>
      </c>
      <c r="S1541">
        <v>641</v>
      </c>
    </row>
    <row r="1542" spans="1:19" x14ac:dyDescent="0.3">
      <c r="A1542">
        <v>1761016834027</v>
      </c>
      <c r="B1542" s="1">
        <f t="shared" si="48"/>
        <v>45951.139282719902</v>
      </c>
      <c r="C1542" s="1">
        <f t="shared" si="49"/>
        <v>4</v>
      </c>
      <c r="D1542">
        <v>1717</v>
      </c>
      <c r="E1542" t="s">
        <v>17</v>
      </c>
      <c r="F1542">
        <v>200</v>
      </c>
      <c r="G1542" t="s">
        <v>18</v>
      </c>
      <c r="H1542" t="s">
        <v>847</v>
      </c>
      <c r="I1542" t="s">
        <v>20</v>
      </c>
      <c r="J1542" t="s">
        <v>21</v>
      </c>
      <c r="L1542">
        <v>939</v>
      </c>
      <c r="M1542">
        <v>300</v>
      </c>
      <c r="N1542">
        <v>107</v>
      </c>
      <c r="O1542">
        <v>107</v>
      </c>
      <c r="P1542" t="s">
        <v>22</v>
      </c>
      <c r="Q1542">
        <v>1717</v>
      </c>
      <c r="R1542">
        <v>0</v>
      </c>
      <c r="S1542">
        <v>594</v>
      </c>
    </row>
    <row r="1543" spans="1:19" x14ac:dyDescent="0.3">
      <c r="A1543">
        <v>1761016827580</v>
      </c>
      <c r="B1543" s="1">
        <f t="shared" si="48"/>
        <v>45951.139208101849</v>
      </c>
      <c r="C1543" s="1">
        <f t="shared" si="49"/>
        <v>4</v>
      </c>
      <c r="D1543">
        <v>8183</v>
      </c>
      <c r="E1543" t="s">
        <v>29</v>
      </c>
      <c r="F1543">
        <v>201</v>
      </c>
      <c r="G1543" t="s">
        <v>30</v>
      </c>
      <c r="H1543" t="s">
        <v>794</v>
      </c>
      <c r="I1543" t="s">
        <v>20</v>
      </c>
      <c r="J1543" t="s">
        <v>21</v>
      </c>
      <c r="L1543">
        <v>498</v>
      </c>
      <c r="M1543">
        <v>13255021</v>
      </c>
      <c r="N1543">
        <v>107</v>
      </c>
      <c r="O1543">
        <v>107</v>
      </c>
      <c r="P1543" t="s">
        <v>31</v>
      </c>
      <c r="Q1543">
        <v>8183</v>
      </c>
      <c r="R1543">
        <v>0</v>
      </c>
      <c r="S1543">
        <v>0</v>
      </c>
    </row>
    <row r="1544" spans="1:19" x14ac:dyDescent="0.3">
      <c r="A1544">
        <v>1761016827359</v>
      </c>
      <c r="B1544" s="1">
        <f t="shared" si="48"/>
        <v>45951.139205543979</v>
      </c>
      <c r="C1544" s="1">
        <f t="shared" si="49"/>
        <v>4</v>
      </c>
      <c r="D1544">
        <v>8481</v>
      </c>
      <c r="E1544" t="s">
        <v>29</v>
      </c>
      <c r="F1544">
        <v>201</v>
      </c>
      <c r="G1544" t="s">
        <v>30</v>
      </c>
      <c r="H1544" t="s">
        <v>802</v>
      </c>
      <c r="I1544" t="s">
        <v>20</v>
      </c>
      <c r="J1544" t="s">
        <v>21</v>
      </c>
      <c r="L1544">
        <v>498</v>
      </c>
      <c r="M1544">
        <v>13255045</v>
      </c>
      <c r="N1544">
        <v>106</v>
      </c>
      <c r="O1544">
        <v>106</v>
      </c>
      <c r="P1544" t="s">
        <v>31</v>
      </c>
      <c r="Q1544">
        <v>8481</v>
      </c>
      <c r="R1544">
        <v>0</v>
      </c>
      <c r="S1544">
        <v>0</v>
      </c>
    </row>
    <row r="1545" spans="1:19" x14ac:dyDescent="0.3">
      <c r="A1545">
        <v>1761016834361</v>
      </c>
      <c r="B1545" s="1">
        <f t="shared" si="48"/>
        <v>45951.139286585647</v>
      </c>
      <c r="C1545" s="1">
        <f t="shared" si="49"/>
        <v>4</v>
      </c>
      <c r="D1545">
        <v>1490</v>
      </c>
      <c r="E1545" t="s">
        <v>17</v>
      </c>
      <c r="F1545">
        <v>200</v>
      </c>
      <c r="G1545" t="s">
        <v>18</v>
      </c>
      <c r="H1545" t="s">
        <v>848</v>
      </c>
      <c r="I1545" t="s">
        <v>20</v>
      </c>
      <c r="J1545" t="s">
        <v>21</v>
      </c>
      <c r="L1545">
        <v>939</v>
      </c>
      <c r="M1545">
        <v>300</v>
      </c>
      <c r="N1545">
        <v>105</v>
      </c>
      <c r="O1545">
        <v>105</v>
      </c>
      <c r="P1545" t="s">
        <v>22</v>
      </c>
      <c r="Q1545">
        <v>1490</v>
      </c>
      <c r="R1545">
        <v>0</v>
      </c>
      <c r="S1545">
        <v>615</v>
      </c>
    </row>
    <row r="1546" spans="1:19" x14ac:dyDescent="0.3">
      <c r="A1546">
        <v>1761016817232</v>
      </c>
      <c r="B1546" s="1">
        <f t="shared" si="48"/>
        <v>45951.139088333337</v>
      </c>
      <c r="C1546" s="1">
        <f t="shared" si="49"/>
        <v>4</v>
      </c>
      <c r="D1546">
        <v>18636</v>
      </c>
      <c r="E1546" t="s">
        <v>29</v>
      </c>
      <c r="F1546">
        <v>201</v>
      </c>
      <c r="G1546" t="s">
        <v>30</v>
      </c>
      <c r="H1546" t="s">
        <v>742</v>
      </c>
      <c r="I1546" t="s">
        <v>20</v>
      </c>
      <c r="J1546" t="s">
        <v>21</v>
      </c>
      <c r="L1546">
        <v>498</v>
      </c>
      <c r="M1546">
        <v>52513039</v>
      </c>
      <c r="N1546">
        <v>105</v>
      </c>
      <c r="O1546">
        <v>105</v>
      </c>
      <c r="P1546" t="s">
        <v>31</v>
      </c>
      <c r="Q1546">
        <v>18636</v>
      </c>
      <c r="R1546">
        <v>0</v>
      </c>
      <c r="S1546">
        <v>0</v>
      </c>
    </row>
    <row r="1547" spans="1:19" x14ac:dyDescent="0.3">
      <c r="A1547">
        <v>1761016833949</v>
      </c>
      <c r="B1547" s="1">
        <f t="shared" si="48"/>
        <v>45951.13928181713</v>
      </c>
      <c r="C1547" s="1">
        <f t="shared" si="49"/>
        <v>4</v>
      </c>
      <c r="D1547">
        <v>1951</v>
      </c>
      <c r="E1547" t="s">
        <v>17</v>
      </c>
      <c r="F1547">
        <v>200</v>
      </c>
      <c r="G1547" t="s">
        <v>18</v>
      </c>
      <c r="H1547" t="s">
        <v>849</v>
      </c>
      <c r="I1547" t="s">
        <v>20</v>
      </c>
      <c r="J1547" t="s">
        <v>21</v>
      </c>
      <c r="L1547">
        <v>939</v>
      </c>
      <c r="M1547">
        <v>300</v>
      </c>
      <c r="N1547">
        <v>104</v>
      </c>
      <c r="O1547">
        <v>104</v>
      </c>
      <c r="P1547" t="s">
        <v>22</v>
      </c>
      <c r="Q1547">
        <v>1951</v>
      </c>
      <c r="R1547">
        <v>0</v>
      </c>
      <c r="S1547">
        <v>639</v>
      </c>
    </row>
    <row r="1548" spans="1:19" x14ac:dyDescent="0.3">
      <c r="A1548">
        <v>1761016834469</v>
      </c>
      <c r="B1548" s="1">
        <f t="shared" si="48"/>
        <v>45951.139287835649</v>
      </c>
      <c r="C1548" s="1">
        <f t="shared" si="49"/>
        <v>4</v>
      </c>
      <c r="D1548">
        <v>1432</v>
      </c>
      <c r="E1548" t="s">
        <v>17</v>
      </c>
      <c r="F1548">
        <v>200</v>
      </c>
      <c r="G1548" t="s">
        <v>18</v>
      </c>
      <c r="H1548" t="s">
        <v>850</v>
      </c>
      <c r="I1548" t="s">
        <v>20</v>
      </c>
      <c r="J1548" t="s">
        <v>21</v>
      </c>
      <c r="L1548">
        <v>939</v>
      </c>
      <c r="M1548">
        <v>300</v>
      </c>
      <c r="N1548">
        <v>104</v>
      </c>
      <c r="O1548">
        <v>104</v>
      </c>
      <c r="P1548" t="s">
        <v>22</v>
      </c>
      <c r="Q1548">
        <v>1432</v>
      </c>
      <c r="R1548">
        <v>0</v>
      </c>
      <c r="S1548">
        <v>538</v>
      </c>
    </row>
    <row r="1549" spans="1:19" x14ac:dyDescent="0.3">
      <c r="A1549">
        <v>1761016834629</v>
      </c>
      <c r="B1549" s="1">
        <f t="shared" si="48"/>
        <v>45951.139289687504</v>
      </c>
      <c r="C1549" s="1">
        <f t="shared" si="49"/>
        <v>4</v>
      </c>
      <c r="D1549">
        <v>1331</v>
      </c>
      <c r="E1549" t="s">
        <v>17</v>
      </c>
      <c r="F1549">
        <v>200</v>
      </c>
      <c r="G1549" t="s">
        <v>18</v>
      </c>
      <c r="H1549" t="s">
        <v>851</v>
      </c>
      <c r="I1549" t="s">
        <v>20</v>
      </c>
      <c r="J1549" t="s">
        <v>21</v>
      </c>
      <c r="L1549">
        <v>939</v>
      </c>
      <c r="M1549">
        <v>300</v>
      </c>
      <c r="N1549">
        <v>105</v>
      </c>
      <c r="O1549">
        <v>105</v>
      </c>
      <c r="P1549" t="s">
        <v>22</v>
      </c>
      <c r="Q1549">
        <v>1331</v>
      </c>
      <c r="R1549">
        <v>0</v>
      </c>
      <c r="S1549">
        <v>507</v>
      </c>
    </row>
    <row r="1550" spans="1:19" x14ac:dyDescent="0.3">
      <c r="A1550">
        <v>1761016826926</v>
      </c>
      <c r="B1550" s="1">
        <f t="shared" si="48"/>
        <v>45951.139200532409</v>
      </c>
      <c r="C1550" s="1">
        <f t="shared" si="49"/>
        <v>4</v>
      </c>
      <c r="D1550">
        <v>9060</v>
      </c>
      <c r="E1550" t="s">
        <v>29</v>
      </c>
      <c r="F1550">
        <v>201</v>
      </c>
      <c r="G1550" t="s">
        <v>30</v>
      </c>
      <c r="H1550" t="s">
        <v>798</v>
      </c>
      <c r="I1550" t="s">
        <v>20</v>
      </c>
      <c r="J1550" t="s">
        <v>21</v>
      </c>
      <c r="L1550">
        <v>498</v>
      </c>
      <c r="M1550">
        <v>13255041</v>
      </c>
      <c r="N1550">
        <v>105</v>
      </c>
      <c r="O1550">
        <v>105</v>
      </c>
      <c r="P1550" t="s">
        <v>31</v>
      </c>
      <c r="Q1550">
        <v>9060</v>
      </c>
      <c r="R1550">
        <v>0</v>
      </c>
      <c r="S1550">
        <v>0</v>
      </c>
    </row>
    <row r="1551" spans="1:19" x14ac:dyDescent="0.3">
      <c r="A1551">
        <v>1761016834460</v>
      </c>
      <c r="B1551" s="1">
        <f t="shared" si="48"/>
        <v>45951.139287731479</v>
      </c>
      <c r="C1551" s="1">
        <f t="shared" si="49"/>
        <v>4</v>
      </c>
      <c r="D1551">
        <v>1545</v>
      </c>
      <c r="E1551" t="s">
        <v>17</v>
      </c>
      <c r="F1551">
        <v>200</v>
      </c>
      <c r="G1551" t="s">
        <v>18</v>
      </c>
      <c r="H1551" t="s">
        <v>852</v>
      </c>
      <c r="I1551" t="s">
        <v>20</v>
      </c>
      <c r="J1551" t="s">
        <v>21</v>
      </c>
      <c r="L1551">
        <v>939</v>
      </c>
      <c r="M1551">
        <v>300</v>
      </c>
      <c r="N1551">
        <v>104</v>
      </c>
      <c r="O1551">
        <v>104</v>
      </c>
      <c r="P1551" t="s">
        <v>22</v>
      </c>
      <c r="Q1551">
        <v>1545</v>
      </c>
      <c r="R1551">
        <v>0</v>
      </c>
      <c r="S1551">
        <v>518</v>
      </c>
    </row>
    <row r="1552" spans="1:19" x14ac:dyDescent="0.3">
      <c r="A1552">
        <v>1761016834928</v>
      </c>
      <c r="B1552" s="1">
        <f t="shared" si="48"/>
        <v>45951.139293148153</v>
      </c>
      <c r="C1552" s="1">
        <f t="shared" si="49"/>
        <v>4</v>
      </c>
      <c r="D1552">
        <v>1231</v>
      </c>
      <c r="E1552" t="s">
        <v>17</v>
      </c>
      <c r="F1552">
        <v>200</v>
      </c>
      <c r="G1552" t="s">
        <v>18</v>
      </c>
      <c r="H1552" t="s">
        <v>853</v>
      </c>
      <c r="I1552" t="s">
        <v>20</v>
      </c>
      <c r="J1552" t="s">
        <v>21</v>
      </c>
      <c r="L1552">
        <v>939</v>
      </c>
      <c r="M1552">
        <v>300</v>
      </c>
      <c r="N1552">
        <v>105</v>
      </c>
      <c r="O1552">
        <v>105</v>
      </c>
      <c r="P1552" t="s">
        <v>22</v>
      </c>
      <c r="Q1552">
        <v>1231</v>
      </c>
      <c r="R1552">
        <v>0</v>
      </c>
      <c r="S1552">
        <v>594</v>
      </c>
    </row>
    <row r="1553" spans="1:19" x14ac:dyDescent="0.3">
      <c r="A1553">
        <v>1761016835171</v>
      </c>
      <c r="B1553" s="1">
        <f t="shared" si="48"/>
        <v>45951.139295960646</v>
      </c>
      <c r="C1553" s="1">
        <f t="shared" si="49"/>
        <v>4</v>
      </c>
      <c r="D1553">
        <v>1225</v>
      </c>
      <c r="E1553" t="s">
        <v>17</v>
      </c>
      <c r="F1553">
        <v>200</v>
      </c>
      <c r="G1553" t="s">
        <v>18</v>
      </c>
      <c r="H1553" t="s">
        <v>854</v>
      </c>
      <c r="I1553" t="s">
        <v>20</v>
      </c>
      <c r="J1553" t="s">
        <v>21</v>
      </c>
      <c r="L1553">
        <v>939</v>
      </c>
      <c r="M1553">
        <v>300</v>
      </c>
      <c r="N1553">
        <v>105</v>
      </c>
      <c r="O1553">
        <v>105</v>
      </c>
      <c r="P1553" t="s">
        <v>22</v>
      </c>
      <c r="Q1553">
        <v>1225</v>
      </c>
      <c r="R1553">
        <v>0</v>
      </c>
      <c r="S1553">
        <v>584</v>
      </c>
    </row>
    <row r="1554" spans="1:19" x14ac:dyDescent="0.3">
      <c r="A1554">
        <v>1761016813363</v>
      </c>
      <c r="B1554" s="1">
        <f t="shared" si="48"/>
        <v>45951.139043553238</v>
      </c>
      <c r="C1554" s="1">
        <f t="shared" si="49"/>
        <v>4</v>
      </c>
      <c r="D1554">
        <v>23047</v>
      </c>
      <c r="E1554" t="s">
        <v>29</v>
      </c>
      <c r="F1554">
        <v>201</v>
      </c>
      <c r="G1554" t="s">
        <v>30</v>
      </c>
      <c r="H1554" t="s">
        <v>712</v>
      </c>
      <c r="I1554" t="s">
        <v>20</v>
      </c>
      <c r="J1554" t="s">
        <v>21</v>
      </c>
      <c r="L1554">
        <v>498</v>
      </c>
      <c r="M1554">
        <v>52513043</v>
      </c>
      <c r="N1554">
        <v>105</v>
      </c>
      <c r="O1554">
        <v>105</v>
      </c>
      <c r="P1554" t="s">
        <v>31</v>
      </c>
      <c r="Q1554">
        <v>23047</v>
      </c>
      <c r="R1554">
        <v>0</v>
      </c>
      <c r="S1554">
        <v>0</v>
      </c>
    </row>
    <row r="1555" spans="1:19" x14ac:dyDescent="0.3">
      <c r="A1555">
        <v>1761016827949</v>
      </c>
      <c r="B1555" s="1">
        <f t="shared" si="48"/>
        <v>45951.139212372684</v>
      </c>
      <c r="C1555" s="1">
        <f t="shared" si="49"/>
        <v>4</v>
      </c>
      <c r="D1555">
        <v>8574</v>
      </c>
      <c r="E1555" t="s">
        <v>29</v>
      </c>
      <c r="F1555">
        <v>201</v>
      </c>
      <c r="G1555" t="s">
        <v>30</v>
      </c>
      <c r="H1555" t="s">
        <v>810</v>
      </c>
      <c r="I1555" t="s">
        <v>20</v>
      </c>
      <c r="J1555" t="s">
        <v>21</v>
      </c>
      <c r="L1555">
        <v>498</v>
      </c>
      <c r="M1555">
        <v>13255021</v>
      </c>
      <c r="N1555">
        <v>104</v>
      </c>
      <c r="O1555">
        <v>104</v>
      </c>
      <c r="P1555" t="s">
        <v>31</v>
      </c>
      <c r="Q1555">
        <v>8574</v>
      </c>
      <c r="R1555">
        <v>0</v>
      </c>
      <c r="S1555">
        <v>0</v>
      </c>
    </row>
    <row r="1556" spans="1:19" x14ac:dyDescent="0.3">
      <c r="A1556">
        <v>1761016835421</v>
      </c>
      <c r="B1556" s="1">
        <f t="shared" si="48"/>
        <v>45951.139298854163</v>
      </c>
      <c r="C1556" s="1">
        <f t="shared" si="49"/>
        <v>4</v>
      </c>
      <c r="D1556">
        <v>1103</v>
      </c>
      <c r="E1556" t="s">
        <v>17</v>
      </c>
      <c r="F1556">
        <v>200</v>
      </c>
      <c r="G1556" t="s">
        <v>18</v>
      </c>
      <c r="H1556" t="s">
        <v>855</v>
      </c>
      <c r="I1556" t="s">
        <v>20</v>
      </c>
      <c r="J1556" t="s">
        <v>21</v>
      </c>
      <c r="L1556">
        <v>939</v>
      </c>
      <c r="M1556">
        <v>300</v>
      </c>
      <c r="N1556">
        <v>104</v>
      </c>
      <c r="O1556">
        <v>104</v>
      </c>
      <c r="P1556" t="s">
        <v>22</v>
      </c>
      <c r="Q1556">
        <v>1103</v>
      </c>
      <c r="R1556">
        <v>0</v>
      </c>
      <c r="S1556">
        <v>584</v>
      </c>
    </row>
    <row r="1557" spans="1:19" x14ac:dyDescent="0.3">
      <c r="A1557">
        <v>1761016835441</v>
      </c>
      <c r="B1557" s="1">
        <f t="shared" si="48"/>
        <v>45951.139299085648</v>
      </c>
      <c r="C1557" s="1">
        <f t="shared" si="49"/>
        <v>4</v>
      </c>
      <c r="D1557">
        <v>1127</v>
      </c>
      <c r="E1557" t="s">
        <v>17</v>
      </c>
      <c r="F1557">
        <v>200</v>
      </c>
      <c r="G1557" t="s">
        <v>18</v>
      </c>
      <c r="H1557" t="s">
        <v>856</v>
      </c>
      <c r="I1557" t="s">
        <v>20</v>
      </c>
      <c r="J1557" t="s">
        <v>21</v>
      </c>
      <c r="L1557">
        <v>939</v>
      </c>
      <c r="M1557">
        <v>300</v>
      </c>
      <c r="N1557">
        <v>103</v>
      </c>
      <c r="O1557">
        <v>103</v>
      </c>
      <c r="P1557" t="s">
        <v>22</v>
      </c>
      <c r="Q1557">
        <v>1126</v>
      </c>
      <c r="R1557">
        <v>0</v>
      </c>
      <c r="S1557">
        <v>564</v>
      </c>
    </row>
    <row r="1558" spans="1:19" x14ac:dyDescent="0.3">
      <c r="A1558">
        <v>1761016835529</v>
      </c>
      <c r="B1558" s="1">
        <f t="shared" si="48"/>
        <v>45951.139300104172</v>
      </c>
      <c r="C1558" s="1">
        <f t="shared" si="49"/>
        <v>4</v>
      </c>
      <c r="D1558">
        <v>1098</v>
      </c>
      <c r="E1558" t="s">
        <v>17</v>
      </c>
      <c r="F1558">
        <v>200</v>
      </c>
      <c r="G1558" t="s">
        <v>18</v>
      </c>
      <c r="H1558" t="s">
        <v>857</v>
      </c>
      <c r="I1558" t="s">
        <v>20</v>
      </c>
      <c r="J1558" t="s">
        <v>21</v>
      </c>
      <c r="L1558">
        <v>939</v>
      </c>
      <c r="M1558">
        <v>300</v>
      </c>
      <c r="N1558">
        <v>103</v>
      </c>
      <c r="O1558">
        <v>103</v>
      </c>
      <c r="P1558" t="s">
        <v>22</v>
      </c>
      <c r="Q1558">
        <v>1098</v>
      </c>
      <c r="R1558">
        <v>0</v>
      </c>
      <c r="S1558">
        <v>536</v>
      </c>
    </row>
    <row r="1559" spans="1:19" x14ac:dyDescent="0.3">
      <c r="A1559">
        <v>1761016830989</v>
      </c>
      <c r="B1559" s="1">
        <f t="shared" si="48"/>
        <v>45951.139247557876</v>
      </c>
      <c r="C1559" s="1">
        <f t="shared" si="49"/>
        <v>4</v>
      </c>
      <c r="D1559">
        <v>6217</v>
      </c>
      <c r="E1559" t="s">
        <v>29</v>
      </c>
      <c r="F1559" t="s">
        <v>44</v>
      </c>
      <c r="G1559" t="s">
        <v>45</v>
      </c>
      <c r="H1559" t="s">
        <v>825</v>
      </c>
      <c r="I1559" t="s">
        <v>20</v>
      </c>
      <c r="J1559" t="s">
        <v>37</v>
      </c>
      <c r="L1559">
        <v>3431</v>
      </c>
      <c r="M1559">
        <v>0</v>
      </c>
      <c r="N1559">
        <v>105</v>
      </c>
      <c r="O1559">
        <v>105</v>
      </c>
      <c r="P1559" t="s">
        <v>31</v>
      </c>
      <c r="Q1559">
        <v>0</v>
      </c>
      <c r="R1559">
        <v>0</v>
      </c>
      <c r="S1559">
        <v>0</v>
      </c>
    </row>
    <row r="1560" spans="1:19" x14ac:dyDescent="0.3">
      <c r="A1560">
        <v>1761016830197</v>
      </c>
      <c r="B1560" s="1">
        <f t="shared" si="48"/>
        <v>45951.139238391203</v>
      </c>
      <c r="C1560" s="1">
        <f t="shared" si="49"/>
        <v>4</v>
      </c>
      <c r="D1560">
        <v>7010</v>
      </c>
      <c r="E1560" t="s">
        <v>29</v>
      </c>
      <c r="F1560" t="s">
        <v>44</v>
      </c>
      <c r="G1560" t="s">
        <v>45</v>
      </c>
      <c r="H1560" t="s">
        <v>817</v>
      </c>
      <c r="I1560" t="s">
        <v>20</v>
      </c>
      <c r="J1560" t="s">
        <v>37</v>
      </c>
      <c r="L1560">
        <v>3431</v>
      </c>
      <c r="M1560">
        <v>0</v>
      </c>
      <c r="N1560">
        <v>104</v>
      </c>
      <c r="O1560">
        <v>104</v>
      </c>
      <c r="P1560" t="s">
        <v>31</v>
      </c>
      <c r="Q1560">
        <v>0</v>
      </c>
      <c r="R1560">
        <v>0</v>
      </c>
      <c r="S1560">
        <v>0</v>
      </c>
    </row>
    <row r="1561" spans="1:19" x14ac:dyDescent="0.3">
      <c r="A1561">
        <v>1761016829412</v>
      </c>
      <c r="B1561" s="1">
        <f t="shared" si="48"/>
        <v>45951.139229305554</v>
      </c>
      <c r="C1561" s="1">
        <f t="shared" si="49"/>
        <v>4</v>
      </c>
      <c r="D1561">
        <v>7795</v>
      </c>
      <c r="E1561" t="s">
        <v>29</v>
      </c>
      <c r="F1561" t="s">
        <v>44</v>
      </c>
      <c r="G1561" t="s">
        <v>45</v>
      </c>
      <c r="H1561" t="s">
        <v>814</v>
      </c>
      <c r="I1561" t="s">
        <v>20</v>
      </c>
      <c r="J1561" t="s">
        <v>37</v>
      </c>
      <c r="L1561">
        <v>3431</v>
      </c>
      <c r="M1561">
        <v>0</v>
      </c>
      <c r="N1561">
        <v>103</v>
      </c>
      <c r="O1561">
        <v>103</v>
      </c>
      <c r="P1561" t="s">
        <v>31</v>
      </c>
      <c r="Q1561">
        <v>0</v>
      </c>
      <c r="R1561">
        <v>0</v>
      </c>
      <c r="S1561">
        <v>0</v>
      </c>
    </row>
    <row r="1562" spans="1:19" x14ac:dyDescent="0.3">
      <c r="A1562">
        <v>1761016826760</v>
      </c>
      <c r="B1562" s="1">
        <f t="shared" si="48"/>
        <v>45951.139198611112</v>
      </c>
      <c r="C1562" s="1">
        <f t="shared" si="49"/>
        <v>4</v>
      </c>
      <c r="D1562">
        <v>10448</v>
      </c>
      <c r="E1562" t="s">
        <v>29</v>
      </c>
      <c r="F1562" t="s">
        <v>44</v>
      </c>
      <c r="G1562" t="s">
        <v>45</v>
      </c>
      <c r="H1562" t="s">
        <v>801</v>
      </c>
      <c r="I1562" t="s">
        <v>20</v>
      </c>
      <c r="J1562" t="s">
        <v>37</v>
      </c>
      <c r="L1562">
        <v>3431</v>
      </c>
      <c r="M1562">
        <v>0</v>
      </c>
      <c r="N1562">
        <v>102</v>
      </c>
      <c r="O1562">
        <v>102</v>
      </c>
      <c r="P1562" t="s">
        <v>31</v>
      </c>
      <c r="Q1562">
        <v>0</v>
      </c>
      <c r="R1562">
        <v>0</v>
      </c>
      <c r="S1562">
        <v>0</v>
      </c>
    </row>
    <row r="1563" spans="1:19" x14ac:dyDescent="0.3">
      <c r="A1563">
        <v>1761016825330</v>
      </c>
      <c r="B1563" s="1">
        <f t="shared" si="48"/>
        <v>45951.139182060186</v>
      </c>
      <c r="C1563" s="1">
        <f t="shared" si="49"/>
        <v>4</v>
      </c>
      <c r="D1563">
        <v>11878</v>
      </c>
      <c r="E1563" t="s">
        <v>29</v>
      </c>
      <c r="F1563" t="s">
        <v>44</v>
      </c>
      <c r="G1563" t="s">
        <v>45</v>
      </c>
      <c r="H1563" t="s">
        <v>789</v>
      </c>
      <c r="I1563" t="s">
        <v>20</v>
      </c>
      <c r="J1563" t="s">
        <v>37</v>
      </c>
      <c r="L1563">
        <v>3431</v>
      </c>
      <c r="M1563">
        <v>0</v>
      </c>
      <c r="N1563">
        <v>102</v>
      </c>
      <c r="O1563">
        <v>102</v>
      </c>
      <c r="P1563" t="s">
        <v>31</v>
      </c>
      <c r="Q1563">
        <v>0</v>
      </c>
      <c r="R1563">
        <v>0</v>
      </c>
      <c r="S1563">
        <v>0</v>
      </c>
    </row>
    <row r="1564" spans="1:19" x14ac:dyDescent="0.3">
      <c r="A1564">
        <v>1761016821979</v>
      </c>
      <c r="B1564" s="1">
        <f t="shared" si="48"/>
        <v>45951.139143275461</v>
      </c>
      <c r="C1564" s="1">
        <f t="shared" si="49"/>
        <v>4</v>
      </c>
      <c r="D1564">
        <v>15230</v>
      </c>
      <c r="E1564" t="s">
        <v>29</v>
      </c>
      <c r="F1564" t="s">
        <v>44</v>
      </c>
      <c r="G1564" t="s">
        <v>45</v>
      </c>
      <c r="H1564" t="s">
        <v>761</v>
      </c>
      <c r="I1564" t="s">
        <v>20</v>
      </c>
      <c r="J1564" t="s">
        <v>37</v>
      </c>
      <c r="L1564">
        <v>3431</v>
      </c>
      <c r="M1564">
        <v>0</v>
      </c>
      <c r="N1564">
        <v>102</v>
      </c>
      <c r="O1564">
        <v>102</v>
      </c>
      <c r="P1564" t="s">
        <v>31</v>
      </c>
      <c r="Q1564">
        <v>0</v>
      </c>
      <c r="R1564">
        <v>0</v>
      </c>
      <c r="S1564">
        <v>0</v>
      </c>
    </row>
    <row r="1565" spans="1:19" x14ac:dyDescent="0.3">
      <c r="A1565">
        <v>1761016830767</v>
      </c>
      <c r="B1565" s="1">
        <f t="shared" si="48"/>
        <v>45951.13924498843</v>
      </c>
      <c r="C1565" s="1">
        <f t="shared" si="49"/>
        <v>4</v>
      </c>
      <c r="D1565">
        <v>6441</v>
      </c>
      <c r="E1565" t="s">
        <v>29</v>
      </c>
      <c r="F1565" t="s">
        <v>44</v>
      </c>
      <c r="G1565" t="s">
        <v>45</v>
      </c>
      <c r="H1565" t="s">
        <v>823</v>
      </c>
      <c r="I1565" t="s">
        <v>20</v>
      </c>
      <c r="J1565" t="s">
        <v>37</v>
      </c>
      <c r="L1565">
        <v>3431</v>
      </c>
      <c r="M1565">
        <v>0</v>
      </c>
      <c r="N1565">
        <v>102</v>
      </c>
      <c r="O1565">
        <v>102</v>
      </c>
      <c r="P1565" t="s">
        <v>31</v>
      </c>
      <c r="Q1565">
        <v>0</v>
      </c>
      <c r="R1565">
        <v>0</v>
      </c>
      <c r="S1565">
        <v>0</v>
      </c>
    </row>
    <row r="1566" spans="1:19" x14ac:dyDescent="0.3">
      <c r="A1566">
        <v>1761016826057</v>
      </c>
      <c r="B1566" s="1">
        <f t="shared" si="48"/>
        <v>45951.13919047454</v>
      </c>
      <c r="C1566" s="1">
        <f t="shared" si="49"/>
        <v>4</v>
      </c>
      <c r="D1566">
        <v>11151</v>
      </c>
      <c r="E1566" t="s">
        <v>29</v>
      </c>
      <c r="F1566" t="s">
        <v>44</v>
      </c>
      <c r="G1566" t="s">
        <v>45</v>
      </c>
      <c r="H1566" t="s">
        <v>796</v>
      </c>
      <c r="I1566" t="s">
        <v>20</v>
      </c>
      <c r="J1566" t="s">
        <v>37</v>
      </c>
      <c r="L1566">
        <v>3431</v>
      </c>
      <c r="M1566">
        <v>0</v>
      </c>
      <c r="N1566">
        <v>102</v>
      </c>
      <c r="O1566">
        <v>102</v>
      </c>
      <c r="P1566" t="s">
        <v>31</v>
      </c>
      <c r="Q1566">
        <v>0</v>
      </c>
      <c r="R1566">
        <v>0</v>
      </c>
      <c r="S1566">
        <v>0</v>
      </c>
    </row>
    <row r="1567" spans="1:19" x14ac:dyDescent="0.3">
      <c r="A1567">
        <v>1761016819949</v>
      </c>
      <c r="B1567" s="1">
        <f t="shared" si="48"/>
        <v>45951.139119780091</v>
      </c>
      <c r="C1567" s="1">
        <f t="shared" si="49"/>
        <v>4</v>
      </c>
      <c r="D1567">
        <v>17260</v>
      </c>
      <c r="E1567" t="s">
        <v>29</v>
      </c>
      <c r="F1567" t="s">
        <v>44</v>
      </c>
      <c r="G1567" t="s">
        <v>45</v>
      </c>
      <c r="H1567" t="s">
        <v>752</v>
      </c>
      <c r="I1567" t="s">
        <v>20</v>
      </c>
      <c r="J1567" t="s">
        <v>37</v>
      </c>
      <c r="L1567">
        <v>3431</v>
      </c>
      <c r="M1567">
        <v>0</v>
      </c>
      <c r="N1567">
        <v>101</v>
      </c>
      <c r="O1567">
        <v>101</v>
      </c>
      <c r="P1567" t="s">
        <v>31</v>
      </c>
      <c r="Q1567">
        <v>0</v>
      </c>
      <c r="R1567">
        <v>0</v>
      </c>
      <c r="S1567">
        <v>0</v>
      </c>
    </row>
    <row r="1568" spans="1:19" x14ac:dyDescent="0.3">
      <c r="A1568">
        <v>1761016828803</v>
      </c>
      <c r="B1568" s="1">
        <f t="shared" si="48"/>
        <v>45951.139222256941</v>
      </c>
      <c r="C1568" s="1">
        <f t="shared" si="49"/>
        <v>4</v>
      </c>
      <c r="D1568">
        <v>8405</v>
      </c>
      <c r="E1568" t="s">
        <v>29</v>
      </c>
      <c r="F1568" t="s">
        <v>44</v>
      </c>
      <c r="G1568" t="s">
        <v>45</v>
      </c>
      <c r="H1568" t="s">
        <v>816</v>
      </c>
      <c r="I1568" t="s">
        <v>20</v>
      </c>
      <c r="J1568" t="s">
        <v>37</v>
      </c>
      <c r="L1568">
        <v>3431</v>
      </c>
      <c r="M1568">
        <v>0</v>
      </c>
      <c r="N1568">
        <v>100</v>
      </c>
      <c r="O1568">
        <v>100</v>
      </c>
      <c r="P1568" t="s">
        <v>31</v>
      </c>
      <c r="Q1568">
        <v>0</v>
      </c>
      <c r="R1568">
        <v>0</v>
      </c>
      <c r="S1568">
        <v>0</v>
      </c>
    </row>
    <row r="1569" spans="1:19" x14ac:dyDescent="0.3">
      <c r="A1569">
        <v>1761016827323</v>
      </c>
      <c r="B1569" s="1">
        <f t="shared" si="48"/>
        <v>45951.139205127314</v>
      </c>
      <c r="C1569" s="1">
        <f t="shared" si="49"/>
        <v>4</v>
      </c>
      <c r="D1569">
        <v>9885</v>
      </c>
      <c r="E1569" t="s">
        <v>29</v>
      </c>
      <c r="F1569" t="s">
        <v>44</v>
      </c>
      <c r="G1569" t="s">
        <v>45</v>
      </c>
      <c r="H1569" t="s">
        <v>803</v>
      </c>
      <c r="I1569" t="s">
        <v>20</v>
      </c>
      <c r="J1569" t="s">
        <v>37</v>
      </c>
      <c r="L1569">
        <v>3431</v>
      </c>
      <c r="M1569">
        <v>0</v>
      </c>
      <c r="N1569">
        <v>99</v>
      </c>
      <c r="O1569">
        <v>99</v>
      </c>
      <c r="P1569" t="s">
        <v>31</v>
      </c>
      <c r="Q1569">
        <v>0</v>
      </c>
      <c r="R1569">
        <v>0</v>
      </c>
      <c r="S1569">
        <v>0</v>
      </c>
    </row>
    <row r="1570" spans="1:19" x14ac:dyDescent="0.3">
      <c r="A1570">
        <v>1761016820683</v>
      </c>
      <c r="B1570" s="1">
        <f t="shared" si="48"/>
        <v>45951.139128275463</v>
      </c>
      <c r="C1570" s="1">
        <f t="shared" si="49"/>
        <v>4</v>
      </c>
      <c r="D1570">
        <v>16526</v>
      </c>
      <c r="E1570" t="s">
        <v>29</v>
      </c>
      <c r="F1570" t="s">
        <v>44</v>
      </c>
      <c r="G1570" t="s">
        <v>45</v>
      </c>
      <c r="H1570" t="s">
        <v>762</v>
      </c>
      <c r="I1570" t="s">
        <v>20</v>
      </c>
      <c r="J1570" t="s">
        <v>37</v>
      </c>
      <c r="L1570">
        <v>3431</v>
      </c>
      <c r="M1570">
        <v>0</v>
      </c>
      <c r="N1570">
        <v>97</v>
      </c>
      <c r="O1570">
        <v>97</v>
      </c>
      <c r="P1570" t="s">
        <v>31</v>
      </c>
      <c r="Q1570">
        <v>0</v>
      </c>
      <c r="R1570">
        <v>0</v>
      </c>
      <c r="S1570">
        <v>0</v>
      </c>
    </row>
    <row r="1571" spans="1:19" x14ac:dyDescent="0.3">
      <c r="A1571">
        <v>1761016828832</v>
      </c>
      <c r="B1571" s="1">
        <f t="shared" si="48"/>
        <v>45951.139222592596</v>
      </c>
      <c r="C1571" s="1">
        <f t="shared" si="49"/>
        <v>4</v>
      </c>
      <c r="D1571">
        <v>8376</v>
      </c>
      <c r="E1571" t="s">
        <v>29</v>
      </c>
      <c r="F1571" t="s">
        <v>44</v>
      </c>
      <c r="G1571" t="s">
        <v>45</v>
      </c>
      <c r="H1571" t="s">
        <v>807</v>
      </c>
      <c r="I1571" t="s">
        <v>20</v>
      </c>
      <c r="J1571" t="s">
        <v>37</v>
      </c>
      <c r="L1571">
        <v>3431</v>
      </c>
      <c r="M1571">
        <v>0</v>
      </c>
      <c r="N1571">
        <v>97</v>
      </c>
      <c r="O1571">
        <v>97</v>
      </c>
      <c r="P1571" t="s">
        <v>31</v>
      </c>
      <c r="Q1571">
        <v>0</v>
      </c>
      <c r="R1571">
        <v>0</v>
      </c>
      <c r="S1571">
        <v>0</v>
      </c>
    </row>
    <row r="1572" spans="1:19" x14ac:dyDescent="0.3">
      <c r="A1572">
        <v>1761016816346</v>
      </c>
      <c r="B1572" s="1">
        <f t="shared" si="48"/>
        <v>45951.139078078704</v>
      </c>
      <c r="C1572" s="1">
        <f t="shared" si="49"/>
        <v>4</v>
      </c>
      <c r="D1572">
        <v>20863</v>
      </c>
      <c r="E1572" t="s">
        <v>29</v>
      </c>
      <c r="F1572" t="s">
        <v>44</v>
      </c>
      <c r="G1572" t="s">
        <v>45</v>
      </c>
      <c r="H1572" t="s">
        <v>732</v>
      </c>
      <c r="I1572" t="s">
        <v>20</v>
      </c>
      <c r="J1572" t="s">
        <v>37</v>
      </c>
      <c r="L1572">
        <v>3431</v>
      </c>
      <c r="M1572">
        <v>0</v>
      </c>
      <c r="N1572">
        <v>94</v>
      </c>
      <c r="O1572">
        <v>94</v>
      </c>
      <c r="P1572" t="s">
        <v>31</v>
      </c>
      <c r="Q1572">
        <v>0</v>
      </c>
      <c r="R1572">
        <v>0</v>
      </c>
      <c r="S1572">
        <v>0</v>
      </c>
    </row>
    <row r="1573" spans="1:19" x14ac:dyDescent="0.3">
      <c r="A1573">
        <v>1761016829282</v>
      </c>
      <c r="B1573" s="1">
        <f t="shared" si="48"/>
        <v>45951.13922780093</v>
      </c>
      <c r="C1573" s="1">
        <f t="shared" si="49"/>
        <v>4</v>
      </c>
      <c r="D1573">
        <v>7926</v>
      </c>
      <c r="E1573" t="s">
        <v>29</v>
      </c>
      <c r="F1573" t="s">
        <v>44</v>
      </c>
      <c r="G1573" t="s">
        <v>45</v>
      </c>
      <c r="H1573" t="s">
        <v>819</v>
      </c>
      <c r="I1573" t="s">
        <v>20</v>
      </c>
      <c r="J1573" t="s">
        <v>37</v>
      </c>
      <c r="L1573">
        <v>3431</v>
      </c>
      <c r="M1573">
        <v>0</v>
      </c>
      <c r="N1573">
        <v>93</v>
      </c>
      <c r="O1573">
        <v>93</v>
      </c>
      <c r="P1573" t="s">
        <v>31</v>
      </c>
      <c r="Q1573">
        <v>0</v>
      </c>
      <c r="R1573">
        <v>0</v>
      </c>
      <c r="S1573">
        <v>0</v>
      </c>
    </row>
    <row r="1574" spans="1:19" x14ac:dyDescent="0.3">
      <c r="A1574">
        <v>1761016828459</v>
      </c>
      <c r="B1574" s="1">
        <f t="shared" si="48"/>
        <v>45951.139218275464</v>
      </c>
      <c r="C1574" s="1">
        <f t="shared" si="49"/>
        <v>4</v>
      </c>
      <c r="D1574">
        <v>8749</v>
      </c>
      <c r="E1574" t="s">
        <v>29</v>
      </c>
      <c r="F1574" t="s">
        <v>44</v>
      </c>
      <c r="G1574" t="s">
        <v>45</v>
      </c>
      <c r="H1574" t="s">
        <v>808</v>
      </c>
      <c r="I1574" t="s">
        <v>20</v>
      </c>
      <c r="J1574" t="s">
        <v>37</v>
      </c>
      <c r="L1574">
        <v>3431</v>
      </c>
      <c r="M1574">
        <v>0</v>
      </c>
      <c r="N1574">
        <v>91</v>
      </c>
      <c r="O1574">
        <v>91</v>
      </c>
      <c r="P1574" t="s">
        <v>31</v>
      </c>
      <c r="Q1574">
        <v>0</v>
      </c>
      <c r="R1574">
        <v>0</v>
      </c>
      <c r="S1574">
        <v>0</v>
      </c>
    </row>
    <row r="1575" spans="1:19" x14ac:dyDescent="0.3">
      <c r="A1575">
        <v>1761016826146</v>
      </c>
      <c r="B1575" s="1">
        <f t="shared" si="48"/>
        <v>45951.139191504626</v>
      </c>
      <c r="C1575" s="1">
        <f t="shared" si="49"/>
        <v>4</v>
      </c>
      <c r="D1575">
        <v>11062</v>
      </c>
      <c r="E1575" t="s">
        <v>29</v>
      </c>
      <c r="F1575" t="s">
        <v>44</v>
      </c>
      <c r="G1575" t="s">
        <v>45</v>
      </c>
      <c r="H1575" t="s">
        <v>793</v>
      </c>
      <c r="I1575" t="s">
        <v>20</v>
      </c>
      <c r="J1575" t="s">
        <v>37</v>
      </c>
      <c r="L1575">
        <v>3431</v>
      </c>
      <c r="M1575">
        <v>0</v>
      </c>
      <c r="N1575">
        <v>90</v>
      </c>
      <c r="O1575">
        <v>90</v>
      </c>
      <c r="P1575" t="s">
        <v>31</v>
      </c>
      <c r="Q1575">
        <v>0</v>
      </c>
      <c r="R1575">
        <v>0</v>
      </c>
      <c r="S1575">
        <v>0</v>
      </c>
    </row>
    <row r="1576" spans="1:19" x14ac:dyDescent="0.3">
      <c r="A1576">
        <v>1761016829298</v>
      </c>
      <c r="B1576" s="1">
        <f t="shared" si="48"/>
        <v>45951.139227986117</v>
      </c>
      <c r="C1576" s="1">
        <f t="shared" si="49"/>
        <v>4</v>
      </c>
      <c r="D1576">
        <v>7910</v>
      </c>
      <c r="E1576" t="s">
        <v>29</v>
      </c>
      <c r="F1576" t="s">
        <v>44</v>
      </c>
      <c r="G1576" t="s">
        <v>45</v>
      </c>
      <c r="H1576" t="s">
        <v>818</v>
      </c>
      <c r="I1576" t="s">
        <v>20</v>
      </c>
      <c r="J1576" t="s">
        <v>37</v>
      </c>
      <c r="L1576">
        <v>3431</v>
      </c>
      <c r="M1576">
        <v>0</v>
      </c>
      <c r="N1576">
        <v>90</v>
      </c>
      <c r="O1576">
        <v>90</v>
      </c>
      <c r="P1576" t="s">
        <v>31</v>
      </c>
      <c r="Q1576">
        <v>0</v>
      </c>
      <c r="R1576">
        <v>0</v>
      </c>
      <c r="S1576">
        <v>0</v>
      </c>
    </row>
    <row r="1577" spans="1:19" x14ac:dyDescent="0.3">
      <c r="A1577">
        <v>1761016829022</v>
      </c>
      <c r="B1577" s="1">
        <f t="shared" si="48"/>
        <v>45951.139224791666</v>
      </c>
      <c r="C1577" s="1">
        <f t="shared" si="49"/>
        <v>4</v>
      </c>
      <c r="D1577">
        <v>8186</v>
      </c>
      <c r="E1577" t="s">
        <v>29</v>
      </c>
      <c r="F1577" t="s">
        <v>44</v>
      </c>
      <c r="G1577" t="s">
        <v>45</v>
      </c>
      <c r="H1577" t="s">
        <v>813</v>
      </c>
      <c r="I1577" t="s">
        <v>20</v>
      </c>
      <c r="J1577" t="s">
        <v>37</v>
      </c>
      <c r="L1577">
        <v>3431</v>
      </c>
      <c r="M1577">
        <v>0</v>
      </c>
      <c r="N1577">
        <v>90</v>
      </c>
      <c r="O1577">
        <v>90</v>
      </c>
      <c r="P1577" t="s">
        <v>31</v>
      </c>
      <c r="Q1577">
        <v>0</v>
      </c>
      <c r="R1577">
        <v>0</v>
      </c>
      <c r="S1577">
        <v>0</v>
      </c>
    </row>
    <row r="1578" spans="1:19" x14ac:dyDescent="0.3">
      <c r="A1578">
        <v>1761016819685</v>
      </c>
      <c r="B1578" s="1">
        <f t="shared" si="48"/>
        <v>45951.139116724531</v>
      </c>
      <c r="C1578" s="1">
        <f t="shared" si="49"/>
        <v>4</v>
      </c>
      <c r="D1578">
        <v>17524</v>
      </c>
      <c r="E1578" t="s">
        <v>29</v>
      </c>
      <c r="F1578" t="s">
        <v>44</v>
      </c>
      <c r="G1578" t="s">
        <v>45</v>
      </c>
      <c r="H1578" t="s">
        <v>754</v>
      </c>
      <c r="I1578" t="s">
        <v>20</v>
      </c>
      <c r="J1578" t="s">
        <v>37</v>
      </c>
      <c r="L1578">
        <v>3431</v>
      </c>
      <c r="M1578">
        <v>0</v>
      </c>
      <c r="N1578">
        <v>89</v>
      </c>
      <c r="O1578">
        <v>89</v>
      </c>
      <c r="P1578" t="s">
        <v>31</v>
      </c>
      <c r="Q1578">
        <v>0</v>
      </c>
      <c r="R1578">
        <v>0</v>
      </c>
      <c r="S1578">
        <v>0</v>
      </c>
    </row>
    <row r="1579" spans="1:19" x14ac:dyDescent="0.3">
      <c r="A1579">
        <v>1761016823948</v>
      </c>
      <c r="B1579" s="1">
        <f t="shared" si="48"/>
        <v>45951.139166064815</v>
      </c>
      <c r="C1579" s="1">
        <f t="shared" si="49"/>
        <v>4</v>
      </c>
      <c r="D1579">
        <v>13260</v>
      </c>
      <c r="E1579" t="s">
        <v>29</v>
      </c>
      <c r="F1579" t="s">
        <v>44</v>
      </c>
      <c r="G1579" t="s">
        <v>45</v>
      </c>
      <c r="H1579" t="s">
        <v>783</v>
      </c>
      <c r="I1579" t="s">
        <v>20</v>
      </c>
      <c r="J1579" t="s">
        <v>37</v>
      </c>
      <c r="L1579">
        <v>3431</v>
      </c>
      <c r="M1579">
        <v>0</v>
      </c>
      <c r="N1579">
        <v>89</v>
      </c>
      <c r="O1579">
        <v>89</v>
      </c>
      <c r="P1579" t="s">
        <v>31</v>
      </c>
      <c r="Q1579">
        <v>0</v>
      </c>
      <c r="R1579">
        <v>0</v>
      </c>
      <c r="S1579">
        <v>0</v>
      </c>
    </row>
    <row r="1580" spans="1:19" x14ac:dyDescent="0.3">
      <c r="A1580">
        <v>1761016823454</v>
      </c>
      <c r="B1580" s="1">
        <f t="shared" si="48"/>
        <v>45951.139160347222</v>
      </c>
      <c r="C1580" s="1">
        <f t="shared" si="49"/>
        <v>4</v>
      </c>
      <c r="D1580">
        <v>13755</v>
      </c>
      <c r="E1580" t="s">
        <v>29</v>
      </c>
      <c r="F1580" t="s">
        <v>44</v>
      </c>
      <c r="G1580" t="s">
        <v>45</v>
      </c>
      <c r="H1580" t="s">
        <v>780</v>
      </c>
      <c r="I1580" t="s">
        <v>20</v>
      </c>
      <c r="J1580" t="s">
        <v>37</v>
      </c>
      <c r="L1580">
        <v>3431</v>
      </c>
      <c r="M1580">
        <v>0</v>
      </c>
      <c r="N1580">
        <v>85</v>
      </c>
      <c r="O1580">
        <v>85</v>
      </c>
      <c r="P1580" t="s">
        <v>31</v>
      </c>
      <c r="Q1580">
        <v>0</v>
      </c>
      <c r="R1580">
        <v>0</v>
      </c>
      <c r="S1580">
        <v>0</v>
      </c>
    </row>
    <row r="1581" spans="1:19" x14ac:dyDescent="0.3">
      <c r="A1581">
        <v>1761016829323</v>
      </c>
      <c r="B1581" s="1">
        <f t="shared" si="48"/>
        <v>45951.139228275468</v>
      </c>
      <c r="C1581" s="1">
        <f t="shared" si="49"/>
        <v>4</v>
      </c>
      <c r="D1581">
        <v>7886</v>
      </c>
      <c r="E1581" t="s">
        <v>29</v>
      </c>
      <c r="F1581" t="s">
        <v>44</v>
      </c>
      <c r="G1581" t="s">
        <v>45</v>
      </c>
      <c r="H1581" t="s">
        <v>821</v>
      </c>
      <c r="I1581" t="s">
        <v>20</v>
      </c>
      <c r="J1581" t="s">
        <v>37</v>
      </c>
      <c r="L1581">
        <v>3431</v>
      </c>
      <c r="M1581">
        <v>0</v>
      </c>
      <c r="N1581">
        <v>83</v>
      </c>
      <c r="O1581">
        <v>83</v>
      </c>
      <c r="P1581" t="s">
        <v>31</v>
      </c>
      <c r="Q1581">
        <v>0</v>
      </c>
      <c r="R1581">
        <v>0</v>
      </c>
      <c r="S1581">
        <v>0</v>
      </c>
    </row>
    <row r="1582" spans="1:19" x14ac:dyDescent="0.3">
      <c r="A1582">
        <v>1761016831253</v>
      </c>
      <c r="B1582" s="1">
        <f t="shared" si="48"/>
        <v>45951.139250613429</v>
      </c>
      <c r="C1582" s="1">
        <f t="shared" si="49"/>
        <v>4</v>
      </c>
      <c r="D1582">
        <v>5956</v>
      </c>
      <c r="E1582" t="s">
        <v>29</v>
      </c>
      <c r="F1582" t="s">
        <v>44</v>
      </c>
      <c r="G1582" t="s">
        <v>45</v>
      </c>
      <c r="H1582" t="s">
        <v>824</v>
      </c>
      <c r="I1582" t="s">
        <v>20</v>
      </c>
      <c r="J1582" t="s">
        <v>37</v>
      </c>
      <c r="L1582">
        <v>3431</v>
      </c>
      <c r="M1582">
        <v>0</v>
      </c>
      <c r="N1582">
        <v>83</v>
      </c>
      <c r="O1582">
        <v>83</v>
      </c>
      <c r="P1582" t="s">
        <v>31</v>
      </c>
      <c r="Q1582">
        <v>0</v>
      </c>
      <c r="R1582">
        <v>0</v>
      </c>
      <c r="S1582">
        <v>0</v>
      </c>
    </row>
    <row r="1583" spans="1:19" x14ac:dyDescent="0.3">
      <c r="A1583">
        <v>1761016821430</v>
      </c>
      <c r="B1583" s="1">
        <f t="shared" si="48"/>
        <v>45951.139136921294</v>
      </c>
      <c r="C1583" s="1">
        <f t="shared" si="49"/>
        <v>4</v>
      </c>
      <c r="D1583">
        <v>15780</v>
      </c>
      <c r="E1583" t="s">
        <v>29</v>
      </c>
      <c r="F1583" t="s">
        <v>44</v>
      </c>
      <c r="G1583" t="s">
        <v>45</v>
      </c>
      <c r="H1583" t="s">
        <v>766</v>
      </c>
      <c r="I1583" t="s">
        <v>20</v>
      </c>
      <c r="J1583" t="s">
        <v>37</v>
      </c>
      <c r="L1583">
        <v>3431</v>
      </c>
      <c r="M1583">
        <v>0</v>
      </c>
      <c r="N1583">
        <v>83</v>
      </c>
      <c r="O1583">
        <v>83</v>
      </c>
      <c r="P1583" t="s">
        <v>31</v>
      </c>
      <c r="Q1583">
        <v>0</v>
      </c>
      <c r="R1583">
        <v>0</v>
      </c>
      <c r="S1583">
        <v>0</v>
      </c>
    </row>
    <row r="1584" spans="1:19" x14ac:dyDescent="0.3">
      <c r="A1584">
        <v>1761016829406</v>
      </c>
      <c r="B1584" s="1">
        <f t="shared" si="48"/>
        <v>45951.139229236112</v>
      </c>
      <c r="C1584" s="1">
        <f t="shared" si="49"/>
        <v>4</v>
      </c>
      <c r="D1584">
        <v>7803</v>
      </c>
      <c r="E1584" t="s">
        <v>29</v>
      </c>
      <c r="F1584" t="s">
        <v>44</v>
      </c>
      <c r="G1584" t="s">
        <v>45</v>
      </c>
      <c r="H1584" t="s">
        <v>820</v>
      </c>
      <c r="I1584" t="s">
        <v>20</v>
      </c>
      <c r="J1584" t="s">
        <v>37</v>
      </c>
      <c r="L1584">
        <v>3431</v>
      </c>
      <c r="M1584">
        <v>0</v>
      </c>
      <c r="N1584">
        <v>80</v>
      </c>
      <c r="O1584">
        <v>80</v>
      </c>
      <c r="P1584" t="s">
        <v>31</v>
      </c>
      <c r="Q1584">
        <v>0</v>
      </c>
      <c r="R1584">
        <v>0</v>
      </c>
      <c r="S1584">
        <v>0</v>
      </c>
    </row>
    <row r="1585" spans="1:19" x14ac:dyDescent="0.3">
      <c r="A1585">
        <v>1761016828362</v>
      </c>
      <c r="B1585" s="1">
        <f t="shared" si="48"/>
        <v>45951.139217152777</v>
      </c>
      <c r="C1585" s="1">
        <f t="shared" si="49"/>
        <v>4</v>
      </c>
      <c r="D1585">
        <v>8848</v>
      </c>
      <c r="E1585" t="s">
        <v>29</v>
      </c>
      <c r="F1585" t="s">
        <v>44</v>
      </c>
      <c r="G1585" t="s">
        <v>496</v>
      </c>
      <c r="H1585" t="s">
        <v>799</v>
      </c>
      <c r="I1585" t="s">
        <v>20</v>
      </c>
      <c r="J1585" t="s">
        <v>37</v>
      </c>
      <c r="L1585">
        <v>2964</v>
      </c>
      <c r="M1585">
        <v>0</v>
      </c>
      <c r="N1585">
        <v>79</v>
      </c>
      <c r="O1585">
        <v>79</v>
      </c>
      <c r="P1585" t="s">
        <v>31</v>
      </c>
      <c r="Q1585">
        <v>0</v>
      </c>
      <c r="R1585">
        <v>0</v>
      </c>
      <c r="S1585">
        <v>0</v>
      </c>
    </row>
    <row r="1586" spans="1:19" x14ac:dyDescent="0.3">
      <c r="A1586">
        <v>1761016829089</v>
      </c>
      <c r="B1586" s="1">
        <f t="shared" si="48"/>
        <v>45951.139225567131</v>
      </c>
      <c r="C1586" s="1">
        <f t="shared" si="49"/>
        <v>4</v>
      </c>
      <c r="D1586">
        <v>8121</v>
      </c>
      <c r="E1586" t="s">
        <v>29</v>
      </c>
      <c r="F1586" t="s">
        <v>44</v>
      </c>
      <c r="G1586" t="s">
        <v>45</v>
      </c>
      <c r="H1586" t="s">
        <v>805</v>
      </c>
      <c r="I1586" t="s">
        <v>20</v>
      </c>
      <c r="J1586" t="s">
        <v>37</v>
      </c>
      <c r="L1586">
        <v>3431</v>
      </c>
      <c r="M1586">
        <v>0</v>
      </c>
      <c r="N1586">
        <v>79</v>
      </c>
      <c r="O1586">
        <v>79</v>
      </c>
      <c r="P1586" t="s">
        <v>31</v>
      </c>
      <c r="Q1586">
        <v>0</v>
      </c>
      <c r="R1586">
        <v>0</v>
      </c>
      <c r="S1586">
        <v>0</v>
      </c>
    </row>
    <row r="1587" spans="1:19" x14ac:dyDescent="0.3">
      <c r="A1587">
        <v>1761016827039</v>
      </c>
      <c r="B1587" s="1">
        <f t="shared" si="48"/>
        <v>45951.139201840277</v>
      </c>
      <c r="C1587" s="1">
        <f t="shared" si="49"/>
        <v>4</v>
      </c>
      <c r="D1587">
        <v>10171</v>
      </c>
      <c r="E1587" t="s">
        <v>29</v>
      </c>
      <c r="F1587" t="s">
        <v>44</v>
      </c>
      <c r="G1587" t="s">
        <v>45</v>
      </c>
      <c r="H1587" t="s">
        <v>797</v>
      </c>
      <c r="I1587" t="s">
        <v>20</v>
      </c>
      <c r="J1587" t="s">
        <v>37</v>
      </c>
      <c r="L1587">
        <v>3431</v>
      </c>
      <c r="M1587">
        <v>0</v>
      </c>
      <c r="N1587">
        <v>79</v>
      </c>
      <c r="O1587">
        <v>79</v>
      </c>
      <c r="P1587" t="s">
        <v>31</v>
      </c>
      <c r="Q1587">
        <v>0</v>
      </c>
      <c r="R1587">
        <v>0</v>
      </c>
      <c r="S1587">
        <v>0</v>
      </c>
    </row>
    <row r="1588" spans="1:19" x14ac:dyDescent="0.3">
      <c r="A1588">
        <v>1761016826493</v>
      </c>
      <c r="B1588" s="1">
        <f t="shared" si="48"/>
        <v>45951.139195520838</v>
      </c>
      <c r="C1588" s="1">
        <f t="shared" si="49"/>
        <v>4</v>
      </c>
      <c r="D1588">
        <v>10727</v>
      </c>
      <c r="E1588" t="s">
        <v>29</v>
      </c>
      <c r="F1588" t="s">
        <v>44</v>
      </c>
      <c r="G1588" t="s">
        <v>45</v>
      </c>
      <c r="H1588" t="s">
        <v>791</v>
      </c>
      <c r="I1588" t="s">
        <v>20</v>
      </c>
      <c r="J1588" t="s">
        <v>37</v>
      </c>
      <c r="L1588">
        <v>3431</v>
      </c>
      <c r="M1588">
        <v>0</v>
      </c>
      <c r="N1588">
        <v>76</v>
      </c>
      <c r="O1588">
        <v>76</v>
      </c>
      <c r="P1588" t="s">
        <v>31</v>
      </c>
      <c r="Q1588">
        <v>0</v>
      </c>
      <c r="R1588">
        <v>0</v>
      </c>
      <c r="S1588">
        <v>0</v>
      </c>
    </row>
    <row r="1589" spans="1:19" x14ac:dyDescent="0.3">
      <c r="A1589">
        <v>1761016829265</v>
      </c>
      <c r="B1589" s="1">
        <f t="shared" si="48"/>
        <v>45951.139227604166</v>
      </c>
      <c r="C1589" s="1">
        <f t="shared" si="49"/>
        <v>4</v>
      </c>
      <c r="D1589">
        <v>7955</v>
      </c>
      <c r="E1589" t="s">
        <v>29</v>
      </c>
      <c r="F1589" t="s">
        <v>44</v>
      </c>
      <c r="G1589" t="s">
        <v>45</v>
      </c>
      <c r="H1589" t="s">
        <v>804</v>
      </c>
      <c r="I1589" t="s">
        <v>20</v>
      </c>
      <c r="J1589" t="s">
        <v>37</v>
      </c>
      <c r="L1589">
        <v>3431</v>
      </c>
      <c r="M1589">
        <v>0</v>
      </c>
      <c r="N1589">
        <v>75</v>
      </c>
      <c r="O1589">
        <v>75</v>
      </c>
      <c r="P1589" t="s">
        <v>31</v>
      </c>
      <c r="Q1589">
        <v>0</v>
      </c>
      <c r="R1589">
        <v>0</v>
      </c>
      <c r="S1589">
        <v>0</v>
      </c>
    </row>
    <row r="1590" spans="1:19" x14ac:dyDescent="0.3">
      <c r="A1590">
        <v>1761016817934</v>
      </c>
      <c r="B1590" s="1">
        <f t="shared" si="48"/>
        <v>45951.139096458333</v>
      </c>
      <c r="C1590" s="1">
        <f t="shared" si="49"/>
        <v>4</v>
      </c>
      <c r="D1590">
        <v>19287</v>
      </c>
      <c r="E1590" t="s">
        <v>29</v>
      </c>
      <c r="F1590" t="s">
        <v>44</v>
      </c>
      <c r="G1590" t="s">
        <v>45</v>
      </c>
      <c r="H1590" t="s">
        <v>738</v>
      </c>
      <c r="I1590" t="s">
        <v>20</v>
      </c>
      <c r="J1590" t="s">
        <v>37</v>
      </c>
      <c r="L1590">
        <v>3431</v>
      </c>
      <c r="M1590">
        <v>0</v>
      </c>
      <c r="N1590">
        <v>75</v>
      </c>
      <c r="O1590">
        <v>75</v>
      </c>
      <c r="P1590" t="s">
        <v>31</v>
      </c>
      <c r="Q1590">
        <v>0</v>
      </c>
      <c r="R1590">
        <v>0</v>
      </c>
      <c r="S1590">
        <v>0</v>
      </c>
    </row>
    <row r="1591" spans="1:19" x14ac:dyDescent="0.3">
      <c r="A1591">
        <v>1761016829033</v>
      </c>
      <c r="B1591" s="1">
        <f t="shared" si="48"/>
        <v>45951.139224918981</v>
      </c>
      <c r="C1591" s="1">
        <f t="shared" si="49"/>
        <v>4</v>
      </c>
      <c r="D1591">
        <v>8187</v>
      </c>
      <c r="E1591" t="s">
        <v>29</v>
      </c>
      <c r="F1591" t="s">
        <v>44</v>
      </c>
      <c r="G1591" t="s">
        <v>45</v>
      </c>
      <c r="H1591" t="s">
        <v>809</v>
      </c>
      <c r="I1591" t="s">
        <v>20</v>
      </c>
      <c r="J1591" t="s">
        <v>37</v>
      </c>
      <c r="L1591">
        <v>3431</v>
      </c>
      <c r="M1591">
        <v>0</v>
      </c>
      <c r="N1591">
        <v>75</v>
      </c>
      <c r="O1591">
        <v>75</v>
      </c>
      <c r="P1591" t="s">
        <v>31</v>
      </c>
      <c r="Q1591">
        <v>0</v>
      </c>
      <c r="R1591">
        <v>0</v>
      </c>
      <c r="S1591">
        <v>0</v>
      </c>
    </row>
    <row r="1592" spans="1:19" x14ac:dyDescent="0.3">
      <c r="A1592">
        <v>1761016823374</v>
      </c>
      <c r="B1592" s="1">
        <f t="shared" si="48"/>
        <v>45951.139159421298</v>
      </c>
      <c r="C1592" s="1">
        <f t="shared" si="49"/>
        <v>4</v>
      </c>
      <c r="D1592">
        <v>13847</v>
      </c>
      <c r="E1592" t="s">
        <v>29</v>
      </c>
      <c r="F1592" t="s">
        <v>44</v>
      </c>
      <c r="G1592" t="s">
        <v>45</v>
      </c>
      <c r="H1592" t="s">
        <v>776</v>
      </c>
      <c r="I1592" t="s">
        <v>20</v>
      </c>
      <c r="J1592" t="s">
        <v>37</v>
      </c>
      <c r="L1592">
        <v>3431</v>
      </c>
      <c r="M1592">
        <v>0</v>
      </c>
      <c r="N1592">
        <v>74</v>
      </c>
      <c r="O1592">
        <v>74</v>
      </c>
      <c r="P1592" t="s">
        <v>31</v>
      </c>
      <c r="Q1592">
        <v>0</v>
      </c>
      <c r="R1592">
        <v>0</v>
      </c>
      <c r="S1592">
        <v>0</v>
      </c>
    </row>
    <row r="1593" spans="1:19" x14ac:dyDescent="0.3">
      <c r="A1593">
        <v>1761016820775</v>
      </c>
      <c r="B1593" s="1">
        <f t="shared" si="48"/>
        <v>45951.139129340278</v>
      </c>
      <c r="C1593" s="1">
        <f t="shared" si="49"/>
        <v>4</v>
      </c>
      <c r="D1593">
        <v>16447</v>
      </c>
      <c r="E1593" t="s">
        <v>29</v>
      </c>
      <c r="F1593" t="s">
        <v>44</v>
      </c>
      <c r="G1593" t="s">
        <v>45</v>
      </c>
      <c r="H1593" t="s">
        <v>760</v>
      </c>
      <c r="I1593" t="s">
        <v>20</v>
      </c>
      <c r="J1593" t="s">
        <v>37</v>
      </c>
      <c r="L1593">
        <v>3431</v>
      </c>
      <c r="M1593">
        <v>0</v>
      </c>
      <c r="N1593">
        <v>74</v>
      </c>
      <c r="O1593">
        <v>74</v>
      </c>
      <c r="P1593" t="s">
        <v>31</v>
      </c>
      <c r="Q1593">
        <v>0</v>
      </c>
      <c r="R1593">
        <v>0</v>
      </c>
      <c r="S1593">
        <v>0</v>
      </c>
    </row>
    <row r="1594" spans="1:19" x14ac:dyDescent="0.3">
      <c r="A1594">
        <v>1761016825709</v>
      </c>
      <c r="B1594" s="1">
        <f t="shared" si="48"/>
        <v>45951.139186446759</v>
      </c>
      <c r="C1594" s="1">
        <f t="shared" si="49"/>
        <v>4</v>
      </c>
      <c r="D1594">
        <v>11512</v>
      </c>
      <c r="E1594" t="s">
        <v>29</v>
      </c>
      <c r="F1594" t="s">
        <v>44</v>
      </c>
      <c r="G1594" t="s">
        <v>45</v>
      </c>
      <c r="H1594" t="s">
        <v>790</v>
      </c>
      <c r="I1594" t="s">
        <v>20</v>
      </c>
      <c r="J1594" t="s">
        <v>37</v>
      </c>
      <c r="L1594">
        <v>3431</v>
      </c>
      <c r="M1594">
        <v>0</v>
      </c>
      <c r="N1594">
        <v>74</v>
      </c>
      <c r="O1594">
        <v>74</v>
      </c>
      <c r="P1594" t="s">
        <v>31</v>
      </c>
      <c r="Q1594">
        <v>0</v>
      </c>
      <c r="R1594">
        <v>0</v>
      </c>
      <c r="S1594">
        <v>0</v>
      </c>
    </row>
    <row r="1595" spans="1:19" x14ac:dyDescent="0.3">
      <c r="A1595">
        <v>1761016817758</v>
      </c>
      <c r="B1595" s="1">
        <f t="shared" si="48"/>
        <v>45951.139094421291</v>
      </c>
      <c r="C1595" s="1">
        <f t="shared" si="49"/>
        <v>4</v>
      </c>
      <c r="D1595">
        <v>19464</v>
      </c>
      <c r="E1595" t="s">
        <v>29</v>
      </c>
      <c r="F1595" t="s">
        <v>44</v>
      </c>
      <c r="G1595" t="s">
        <v>45</v>
      </c>
      <c r="H1595" t="s">
        <v>733</v>
      </c>
      <c r="I1595" t="s">
        <v>20</v>
      </c>
      <c r="J1595" t="s">
        <v>37</v>
      </c>
      <c r="L1595">
        <v>3431</v>
      </c>
      <c r="M1595">
        <v>0</v>
      </c>
      <c r="N1595">
        <v>73</v>
      </c>
      <c r="O1595">
        <v>73</v>
      </c>
      <c r="P1595" t="s">
        <v>31</v>
      </c>
      <c r="Q1595">
        <v>0</v>
      </c>
      <c r="R1595">
        <v>0</v>
      </c>
      <c r="S1595">
        <v>0</v>
      </c>
    </row>
    <row r="1596" spans="1:19" x14ac:dyDescent="0.3">
      <c r="A1596">
        <v>1761016812041</v>
      </c>
      <c r="B1596" s="1">
        <f t="shared" si="48"/>
        <v>45951.139028252313</v>
      </c>
      <c r="C1596" s="1">
        <f t="shared" si="49"/>
        <v>4</v>
      </c>
      <c r="D1596">
        <v>25180</v>
      </c>
      <c r="E1596" t="s">
        <v>29</v>
      </c>
      <c r="F1596" t="s">
        <v>44</v>
      </c>
      <c r="G1596" t="s">
        <v>45</v>
      </c>
      <c r="H1596" t="s">
        <v>709</v>
      </c>
      <c r="I1596" t="s">
        <v>20</v>
      </c>
      <c r="J1596" t="s">
        <v>37</v>
      </c>
      <c r="L1596">
        <v>3431</v>
      </c>
      <c r="M1596">
        <v>0</v>
      </c>
      <c r="N1596">
        <v>73</v>
      </c>
      <c r="O1596">
        <v>73</v>
      </c>
      <c r="P1596" t="s">
        <v>31</v>
      </c>
      <c r="Q1596">
        <v>0</v>
      </c>
      <c r="R1596">
        <v>0</v>
      </c>
      <c r="S1596">
        <v>0</v>
      </c>
    </row>
    <row r="1597" spans="1:19" x14ac:dyDescent="0.3">
      <c r="A1597">
        <v>1761016819619</v>
      </c>
      <c r="B1597" s="1">
        <f t="shared" si="48"/>
        <v>45951.139115960643</v>
      </c>
      <c r="C1597" s="1">
        <f t="shared" si="49"/>
        <v>4</v>
      </c>
      <c r="D1597">
        <v>17603</v>
      </c>
      <c r="E1597" t="s">
        <v>29</v>
      </c>
      <c r="F1597" t="s">
        <v>44</v>
      </c>
      <c r="G1597" t="s">
        <v>45</v>
      </c>
      <c r="H1597" t="s">
        <v>759</v>
      </c>
      <c r="I1597" t="s">
        <v>20</v>
      </c>
      <c r="J1597" t="s">
        <v>37</v>
      </c>
      <c r="L1597">
        <v>3431</v>
      </c>
      <c r="M1597">
        <v>0</v>
      </c>
      <c r="N1597">
        <v>71</v>
      </c>
      <c r="O1597">
        <v>71</v>
      </c>
      <c r="P1597" t="s">
        <v>31</v>
      </c>
      <c r="Q1597">
        <v>0</v>
      </c>
      <c r="R1597">
        <v>0</v>
      </c>
      <c r="S1597">
        <v>0</v>
      </c>
    </row>
    <row r="1598" spans="1:19" x14ac:dyDescent="0.3">
      <c r="A1598">
        <v>1761016819949</v>
      </c>
      <c r="B1598" s="1">
        <f t="shared" si="48"/>
        <v>45951.139119780091</v>
      </c>
      <c r="C1598" s="1">
        <f t="shared" si="49"/>
        <v>4</v>
      </c>
      <c r="D1598">
        <v>17273</v>
      </c>
      <c r="E1598" t="s">
        <v>29</v>
      </c>
      <c r="F1598" t="s">
        <v>44</v>
      </c>
      <c r="G1598" t="s">
        <v>45</v>
      </c>
      <c r="H1598" t="s">
        <v>750</v>
      </c>
      <c r="I1598" t="s">
        <v>20</v>
      </c>
      <c r="J1598" t="s">
        <v>37</v>
      </c>
      <c r="L1598">
        <v>3431</v>
      </c>
      <c r="M1598">
        <v>0</v>
      </c>
      <c r="N1598">
        <v>69</v>
      </c>
      <c r="O1598">
        <v>69</v>
      </c>
      <c r="P1598" t="s">
        <v>31</v>
      </c>
      <c r="Q1598">
        <v>0</v>
      </c>
      <c r="R1598">
        <v>0</v>
      </c>
      <c r="S1598">
        <v>0</v>
      </c>
    </row>
    <row r="1599" spans="1:19" x14ac:dyDescent="0.3">
      <c r="A1599">
        <v>1761016831424</v>
      </c>
      <c r="B1599" s="1">
        <f t="shared" si="48"/>
        <v>45951.139252592591</v>
      </c>
      <c r="C1599" s="1">
        <f t="shared" si="49"/>
        <v>4</v>
      </c>
      <c r="D1599">
        <v>5798</v>
      </c>
      <c r="E1599" t="s">
        <v>29</v>
      </c>
      <c r="F1599" t="s">
        <v>44</v>
      </c>
      <c r="G1599" t="s">
        <v>45</v>
      </c>
      <c r="H1599" t="s">
        <v>822</v>
      </c>
      <c r="I1599" t="s">
        <v>20</v>
      </c>
      <c r="J1599" t="s">
        <v>37</v>
      </c>
      <c r="L1599">
        <v>3431</v>
      </c>
      <c r="M1599">
        <v>0</v>
      </c>
      <c r="N1599">
        <v>66</v>
      </c>
      <c r="O1599">
        <v>66</v>
      </c>
      <c r="P1599" t="s">
        <v>31</v>
      </c>
      <c r="Q1599">
        <v>0</v>
      </c>
      <c r="R1599">
        <v>0</v>
      </c>
      <c r="S1599">
        <v>0</v>
      </c>
    </row>
    <row r="1600" spans="1:19" x14ac:dyDescent="0.3">
      <c r="A1600">
        <v>1761016831532</v>
      </c>
      <c r="B1600" s="1">
        <f t="shared" si="48"/>
        <v>45951.139253842593</v>
      </c>
      <c r="C1600" s="1">
        <f t="shared" si="49"/>
        <v>4</v>
      </c>
      <c r="D1600">
        <v>5690</v>
      </c>
      <c r="E1600" t="s">
        <v>29</v>
      </c>
      <c r="F1600" t="s">
        <v>44</v>
      </c>
      <c r="G1600" t="s">
        <v>45</v>
      </c>
      <c r="H1600" t="s">
        <v>827</v>
      </c>
      <c r="I1600" t="s">
        <v>20</v>
      </c>
      <c r="J1600" t="s">
        <v>37</v>
      </c>
      <c r="L1600">
        <v>3431</v>
      </c>
      <c r="M1600">
        <v>0</v>
      </c>
      <c r="N1600">
        <v>66</v>
      </c>
      <c r="O1600">
        <v>66</v>
      </c>
      <c r="P1600" t="s">
        <v>31</v>
      </c>
      <c r="Q1600">
        <v>0</v>
      </c>
      <c r="R1600">
        <v>0</v>
      </c>
      <c r="S1600">
        <v>0</v>
      </c>
    </row>
    <row r="1601" spans="1:19" x14ac:dyDescent="0.3">
      <c r="A1601">
        <v>1761016835127</v>
      </c>
      <c r="B1601" s="1">
        <f t="shared" si="48"/>
        <v>45951.139295451387</v>
      </c>
      <c r="C1601" s="1">
        <f t="shared" si="49"/>
        <v>4</v>
      </c>
      <c r="D1601">
        <v>2096</v>
      </c>
      <c r="E1601" t="s">
        <v>29</v>
      </c>
      <c r="F1601" t="s">
        <v>44</v>
      </c>
      <c r="G1601" t="s">
        <v>45</v>
      </c>
      <c r="H1601" t="s">
        <v>838</v>
      </c>
      <c r="I1601" t="s">
        <v>20</v>
      </c>
      <c r="J1601" t="s">
        <v>37</v>
      </c>
      <c r="L1601">
        <v>3431</v>
      </c>
      <c r="M1601">
        <v>0</v>
      </c>
      <c r="N1601">
        <v>65</v>
      </c>
      <c r="O1601">
        <v>65</v>
      </c>
      <c r="P1601" t="s">
        <v>31</v>
      </c>
      <c r="Q1601">
        <v>0</v>
      </c>
      <c r="R1601">
        <v>0</v>
      </c>
      <c r="S1601">
        <v>0</v>
      </c>
    </row>
    <row r="1602" spans="1:19" x14ac:dyDescent="0.3">
      <c r="A1602">
        <v>1761016827326</v>
      </c>
      <c r="B1602" s="1">
        <f t="shared" si="48"/>
        <v>45951.139205162035</v>
      </c>
      <c r="C1602" s="1">
        <f t="shared" si="49"/>
        <v>4</v>
      </c>
      <c r="D1602">
        <v>9896</v>
      </c>
      <c r="E1602" t="s">
        <v>29</v>
      </c>
      <c r="F1602" t="s">
        <v>44</v>
      </c>
      <c r="G1602" t="s">
        <v>45</v>
      </c>
      <c r="H1602" t="s">
        <v>792</v>
      </c>
      <c r="I1602" t="s">
        <v>20</v>
      </c>
      <c r="J1602" t="s">
        <v>37</v>
      </c>
      <c r="L1602">
        <v>3431</v>
      </c>
      <c r="M1602">
        <v>0</v>
      </c>
      <c r="N1602">
        <v>65</v>
      </c>
      <c r="O1602">
        <v>65</v>
      </c>
      <c r="P1602" t="s">
        <v>31</v>
      </c>
      <c r="Q1602">
        <v>0</v>
      </c>
      <c r="R1602">
        <v>0</v>
      </c>
      <c r="S1602">
        <v>0</v>
      </c>
    </row>
    <row r="1603" spans="1:19" x14ac:dyDescent="0.3">
      <c r="A1603">
        <v>1761016819170</v>
      </c>
      <c r="B1603" s="1">
        <f t="shared" ref="B1603:B1666" si="50">(A1603/1000)/86400 + DATE(1970,1,1)</f>
        <v>45951.139110763892</v>
      </c>
      <c r="C1603" s="1">
        <f t="shared" ref="C1603:C1666" si="51">MINUTE(B1604)-MINUTE($B$2)</f>
        <v>4</v>
      </c>
      <c r="D1603">
        <v>18053</v>
      </c>
      <c r="E1603" t="s">
        <v>29</v>
      </c>
      <c r="F1603" t="s">
        <v>44</v>
      </c>
      <c r="G1603" t="s">
        <v>45</v>
      </c>
      <c r="H1603" t="s">
        <v>749</v>
      </c>
      <c r="I1603" t="s">
        <v>20</v>
      </c>
      <c r="J1603" t="s">
        <v>37</v>
      </c>
      <c r="L1603">
        <v>3431</v>
      </c>
      <c r="M1603">
        <v>0</v>
      </c>
      <c r="N1603">
        <v>63</v>
      </c>
      <c r="O1603">
        <v>63</v>
      </c>
      <c r="P1603" t="s">
        <v>31</v>
      </c>
      <c r="Q1603">
        <v>0</v>
      </c>
      <c r="R1603">
        <v>0</v>
      </c>
      <c r="S1603">
        <v>0</v>
      </c>
    </row>
    <row r="1604" spans="1:19" x14ac:dyDescent="0.3">
      <c r="A1604">
        <v>1761016822102</v>
      </c>
      <c r="B1604" s="1">
        <f t="shared" si="50"/>
        <v>45951.139144699075</v>
      </c>
      <c r="C1604" s="1">
        <f t="shared" si="51"/>
        <v>4</v>
      </c>
      <c r="D1604">
        <v>15122</v>
      </c>
      <c r="E1604" t="s">
        <v>29</v>
      </c>
      <c r="F1604" t="s">
        <v>44</v>
      </c>
      <c r="G1604" t="s">
        <v>45</v>
      </c>
      <c r="H1604" t="s">
        <v>774</v>
      </c>
      <c r="I1604" t="s">
        <v>20</v>
      </c>
      <c r="J1604" t="s">
        <v>37</v>
      </c>
      <c r="L1604">
        <v>3431</v>
      </c>
      <c r="M1604">
        <v>0</v>
      </c>
      <c r="N1604">
        <v>61</v>
      </c>
      <c r="O1604">
        <v>61</v>
      </c>
      <c r="P1604" t="s">
        <v>31</v>
      </c>
      <c r="Q1604">
        <v>0</v>
      </c>
      <c r="R1604">
        <v>0</v>
      </c>
      <c r="S1604">
        <v>0</v>
      </c>
    </row>
    <row r="1605" spans="1:19" x14ac:dyDescent="0.3">
      <c r="A1605">
        <v>1761016836277</v>
      </c>
      <c r="B1605" s="1">
        <f t="shared" si="50"/>
        <v>45951.139308761572</v>
      </c>
      <c r="C1605" s="1">
        <f t="shared" si="51"/>
        <v>4</v>
      </c>
      <c r="D1605">
        <v>947</v>
      </c>
      <c r="E1605" t="s">
        <v>29</v>
      </c>
      <c r="F1605" t="s">
        <v>44</v>
      </c>
      <c r="G1605" t="s">
        <v>45</v>
      </c>
      <c r="H1605" t="s">
        <v>839</v>
      </c>
      <c r="I1605" t="s">
        <v>20</v>
      </c>
      <c r="J1605" t="s">
        <v>37</v>
      </c>
      <c r="L1605">
        <v>3431</v>
      </c>
      <c r="M1605">
        <v>0</v>
      </c>
      <c r="N1605">
        <v>60</v>
      </c>
      <c r="O1605">
        <v>60</v>
      </c>
      <c r="P1605" t="s">
        <v>31</v>
      </c>
      <c r="Q1605">
        <v>0</v>
      </c>
      <c r="R1605">
        <v>0</v>
      </c>
      <c r="S1605">
        <v>0</v>
      </c>
    </row>
    <row r="1606" spans="1:19" x14ac:dyDescent="0.3">
      <c r="A1606">
        <v>1761016830023</v>
      </c>
      <c r="B1606" s="1">
        <f t="shared" si="50"/>
        <v>45951.139236377319</v>
      </c>
      <c r="C1606" s="1">
        <f t="shared" si="51"/>
        <v>4</v>
      </c>
      <c r="D1606">
        <v>7200</v>
      </c>
      <c r="E1606" t="s">
        <v>29</v>
      </c>
      <c r="F1606" t="s">
        <v>44</v>
      </c>
      <c r="G1606" t="s">
        <v>45</v>
      </c>
      <c r="H1606" t="s">
        <v>815</v>
      </c>
      <c r="I1606" t="s">
        <v>20</v>
      </c>
      <c r="J1606" t="s">
        <v>37</v>
      </c>
      <c r="L1606">
        <v>3431</v>
      </c>
      <c r="M1606">
        <v>0</v>
      </c>
      <c r="N1606">
        <v>59</v>
      </c>
      <c r="O1606">
        <v>59</v>
      </c>
      <c r="P1606" t="s">
        <v>31</v>
      </c>
      <c r="Q1606">
        <v>0</v>
      </c>
      <c r="R1606">
        <v>0</v>
      </c>
      <c r="S1606">
        <v>0</v>
      </c>
    </row>
    <row r="1607" spans="1:19" x14ac:dyDescent="0.3">
      <c r="A1607">
        <v>1761016826790</v>
      </c>
      <c r="B1607" s="1">
        <f t="shared" si="50"/>
        <v>45951.139198958335</v>
      </c>
      <c r="C1607" s="1">
        <f t="shared" si="51"/>
        <v>4</v>
      </c>
      <c r="D1607">
        <v>10433</v>
      </c>
      <c r="E1607" t="s">
        <v>29</v>
      </c>
      <c r="F1607" t="s">
        <v>44</v>
      </c>
      <c r="G1607" t="s">
        <v>45</v>
      </c>
      <c r="H1607" t="s">
        <v>800</v>
      </c>
      <c r="I1607" t="s">
        <v>20</v>
      </c>
      <c r="J1607" t="s">
        <v>37</v>
      </c>
      <c r="L1607">
        <v>3431</v>
      </c>
      <c r="M1607">
        <v>0</v>
      </c>
      <c r="N1607">
        <v>58</v>
      </c>
      <c r="O1607">
        <v>58</v>
      </c>
      <c r="P1607" t="s">
        <v>31</v>
      </c>
      <c r="Q1607">
        <v>0</v>
      </c>
      <c r="R1607">
        <v>0</v>
      </c>
      <c r="S1607">
        <v>0</v>
      </c>
    </row>
    <row r="1608" spans="1:19" x14ac:dyDescent="0.3">
      <c r="A1608">
        <v>1761016834189</v>
      </c>
      <c r="B1608" s="1">
        <f t="shared" si="50"/>
        <v>45951.139284594901</v>
      </c>
      <c r="C1608" s="1">
        <f t="shared" si="51"/>
        <v>4</v>
      </c>
      <c r="D1608">
        <v>3035</v>
      </c>
      <c r="E1608" t="s">
        <v>29</v>
      </c>
      <c r="F1608" t="s">
        <v>44</v>
      </c>
      <c r="G1608" t="s">
        <v>45</v>
      </c>
      <c r="H1608" t="s">
        <v>828</v>
      </c>
      <c r="I1608" t="s">
        <v>20</v>
      </c>
      <c r="J1608" t="s">
        <v>37</v>
      </c>
      <c r="L1608">
        <v>3431</v>
      </c>
      <c r="M1608">
        <v>0</v>
      </c>
      <c r="N1608">
        <v>58</v>
      </c>
      <c r="O1608">
        <v>58</v>
      </c>
      <c r="P1608" t="s">
        <v>31</v>
      </c>
      <c r="Q1608">
        <v>0</v>
      </c>
      <c r="R1608">
        <v>0</v>
      </c>
      <c r="S1608">
        <v>0</v>
      </c>
    </row>
    <row r="1609" spans="1:19" x14ac:dyDescent="0.3">
      <c r="A1609">
        <v>1761016829887</v>
      </c>
      <c r="B1609" s="1">
        <f t="shared" si="50"/>
        <v>45951.139234803239</v>
      </c>
      <c r="C1609" s="1">
        <f t="shared" si="51"/>
        <v>4</v>
      </c>
      <c r="D1609">
        <v>7336</v>
      </c>
      <c r="E1609" t="s">
        <v>29</v>
      </c>
      <c r="F1609" t="s">
        <v>44</v>
      </c>
      <c r="G1609" t="s">
        <v>45</v>
      </c>
      <c r="H1609" t="s">
        <v>812</v>
      </c>
      <c r="I1609" t="s">
        <v>20</v>
      </c>
      <c r="J1609" t="s">
        <v>37</v>
      </c>
      <c r="L1609">
        <v>3431</v>
      </c>
      <c r="M1609">
        <v>0</v>
      </c>
      <c r="N1609">
        <v>56</v>
      </c>
      <c r="O1609">
        <v>56</v>
      </c>
      <c r="P1609" t="s">
        <v>31</v>
      </c>
      <c r="Q1609">
        <v>0</v>
      </c>
      <c r="R1609">
        <v>0</v>
      </c>
      <c r="S1609">
        <v>0</v>
      </c>
    </row>
    <row r="1610" spans="1:19" x14ac:dyDescent="0.3">
      <c r="A1610">
        <v>1761016818068</v>
      </c>
      <c r="B1610" s="1">
        <f t="shared" si="50"/>
        <v>45951.139098009262</v>
      </c>
      <c r="C1610" s="1">
        <f t="shared" si="51"/>
        <v>4</v>
      </c>
      <c r="D1610">
        <v>19156</v>
      </c>
      <c r="E1610" t="s">
        <v>29</v>
      </c>
      <c r="F1610" t="s">
        <v>44</v>
      </c>
      <c r="G1610" t="s">
        <v>45</v>
      </c>
      <c r="H1610" t="s">
        <v>739</v>
      </c>
      <c r="I1610" t="s">
        <v>20</v>
      </c>
      <c r="J1610" t="s">
        <v>37</v>
      </c>
      <c r="L1610">
        <v>3431</v>
      </c>
      <c r="M1610">
        <v>0</v>
      </c>
      <c r="N1610">
        <v>55</v>
      </c>
      <c r="O1610">
        <v>55</v>
      </c>
      <c r="P1610" t="s">
        <v>31</v>
      </c>
      <c r="Q1610">
        <v>0</v>
      </c>
      <c r="R1610">
        <v>0</v>
      </c>
      <c r="S1610">
        <v>0</v>
      </c>
    </row>
    <row r="1611" spans="1:19" x14ac:dyDescent="0.3">
      <c r="A1611">
        <v>1761016818328</v>
      </c>
      <c r="B1611" s="1">
        <f t="shared" si="50"/>
        <v>45951.139101018518</v>
      </c>
      <c r="C1611" s="1">
        <f t="shared" si="51"/>
        <v>4</v>
      </c>
      <c r="D1611">
        <v>18897</v>
      </c>
      <c r="E1611" t="s">
        <v>29</v>
      </c>
      <c r="F1611" t="s">
        <v>44</v>
      </c>
      <c r="G1611" t="s">
        <v>45</v>
      </c>
      <c r="H1611" t="s">
        <v>743</v>
      </c>
      <c r="I1611" t="s">
        <v>20</v>
      </c>
      <c r="J1611" t="s">
        <v>37</v>
      </c>
      <c r="L1611">
        <v>3431</v>
      </c>
      <c r="M1611">
        <v>0</v>
      </c>
      <c r="N1611">
        <v>54</v>
      </c>
      <c r="O1611">
        <v>54</v>
      </c>
      <c r="P1611" t="s">
        <v>31</v>
      </c>
      <c r="Q1611">
        <v>0</v>
      </c>
      <c r="R1611">
        <v>0</v>
      </c>
      <c r="S1611">
        <v>0</v>
      </c>
    </row>
    <row r="1612" spans="1:19" x14ac:dyDescent="0.3">
      <c r="A1612">
        <v>1761016818366</v>
      </c>
      <c r="B1612" s="1">
        <f t="shared" si="50"/>
        <v>45951.139101458335</v>
      </c>
      <c r="C1612" s="1">
        <f t="shared" si="51"/>
        <v>4</v>
      </c>
      <c r="D1612">
        <v>18859</v>
      </c>
      <c r="E1612" t="s">
        <v>29</v>
      </c>
      <c r="F1612" t="s">
        <v>44</v>
      </c>
      <c r="G1612" t="s">
        <v>45</v>
      </c>
      <c r="H1612" t="s">
        <v>740</v>
      </c>
      <c r="I1612" t="s">
        <v>20</v>
      </c>
      <c r="J1612" t="s">
        <v>37</v>
      </c>
      <c r="L1612">
        <v>3431</v>
      </c>
      <c r="M1612">
        <v>0</v>
      </c>
      <c r="N1612">
        <v>53</v>
      </c>
      <c r="O1612">
        <v>53</v>
      </c>
      <c r="P1612" t="s">
        <v>31</v>
      </c>
      <c r="Q1612">
        <v>0</v>
      </c>
      <c r="R1612">
        <v>0</v>
      </c>
      <c r="S1612">
        <v>0</v>
      </c>
    </row>
    <row r="1613" spans="1:19" x14ac:dyDescent="0.3">
      <c r="A1613">
        <v>1761016805387</v>
      </c>
      <c r="B1613" s="1">
        <f t="shared" si="50"/>
        <v>45951.138951238427</v>
      </c>
      <c r="C1613" s="1">
        <f t="shared" si="51"/>
        <v>4</v>
      </c>
      <c r="D1613">
        <v>31838</v>
      </c>
      <c r="E1613" t="s">
        <v>29</v>
      </c>
      <c r="F1613" t="s">
        <v>44</v>
      </c>
      <c r="G1613" t="s">
        <v>45</v>
      </c>
      <c r="H1613" t="s">
        <v>656</v>
      </c>
      <c r="I1613" t="s">
        <v>20</v>
      </c>
      <c r="J1613" t="s">
        <v>37</v>
      </c>
      <c r="L1613">
        <v>3431</v>
      </c>
      <c r="M1613">
        <v>0</v>
      </c>
      <c r="N1613">
        <v>52</v>
      </c>
      <c r="O1613">
        <v>52</v>
      </c>
      <c r="P1613" t="s">
        <v>31</v>
      </c>
      <c r="Q1613">
        <v>0</v>
      </c>
      <c r="R1613">
        <v>0</v>
      </c>
      <c r="S1613">
        <v>0</v>
      </c>
    </row>
    <row r="1614" spans="1:19" x14ac:dyDescent="0.3">
      <c r="A1614">
        <v>1761016820965</v>
      </c>
      <c r="B1614" s="1">
        <f t="shared" si="50"/>
        <v>45951.139131539356</v>
      </c>
      <c r="C1614" s="1">
        <f t="shared" si="51"/>
        <v>4</v>
      </c>
      <c r="D1614">
        <v>16262</v>
      </c>
      <c r="E1614" t="s">
        <v>29</v>
      </c>
      <c r="F1614" t="s">
        <v>44</v>
      </c>
      <c r="G1614" t="s">
        <v>45</v>
      </c>
      <c r="H1614" t="s">
        <v>769</v>
      </c>
      <c r="I1614" t="s">
        <v>20</v>
      </c>
      <c r="J1614" t="s">
        <v>37</v>
      </c>
      <c r="L1614">
        <v>3431</v>
      </c>
      <c r="M1614">
        <v>0</v>
      </c>
      <c r="N1614">
        <v>51</v>
      </c>
      <c r="O1614">
        <v>51</v>
      </c>
      <c r="P1614" t="s">
        <v>31</v>
      </c>
      <c r="Q1614">
        <v>0</v>
      </c>
      <c r="R1614">
        <v>0</v>
      </c>
      <c r="S1614">
        <v>0</v>
      </c>
    </row>
    <row r="1615" spans="1:19" x14ac:dyDescent="0.3">
      <c r="A1615">
        <v>1761016836100</v>
      </c>
      <c r="B1615" s="1">
        <f t="shared" si="50"/>
        <v>45951.139306712961</v>
      </c>
      <c r="C1615" s="1">
        <f t="shared" si="51"/>
        <v>4</v>
      </c>
      <c r="D1615">
        <v>1127</v>
      </c>
      <c r="E1615" t="s">
        <v>29</v>
      </c>
      <c r="F1615" t="s">
        <v>44</v>
      </c>
      <c r="G1615" t="s">
        <v>45</v>
      </c>
      <c r="H1615" t="s">
        <v>837</v>
      </c>
      <c r="I1615" t="s">
        <v>20</v>
      </c>
      <c r="J1615" t="s">
        <v>37</v>
      </c>
      <c r="L1615">
        <v>3431</v>
      </c>
      <c r="M1615">
        <v>0</v>
      </c>
      <c r="N1615">
        <v>50</v>
      </c>
      <c r="O1615">
        <v>50</v>
      </c>
      <c r="P1615" t="s">
        <v>31</v>
      </c>
      <c r="Q1615">
        <v>0</v>
      </c>
      <c r="R1615">
        <v>0</v>
      </c>
      <c r="S1615">
        <v>0</v>
      </c>
    </row>
    <row r="1616" spans="1:19" x14ac:dyDescent="0.3">
      <c r="A1616">
        <v>1761016835274</v>
      </c>
      <c r="B1616" s="1">
        <f t="shared" si="50"/>
        <v>45951.139297152782</v>
      </c>
      <c r="C1616" s="1">
        <f t="shared" si="51"/>
        <v>4</v>
      </c>
      <c r="D1616">
        <v>1953</v>
      </c>
      <c r="E1616" t="s">
        <v>29</v>
      </c>
      <c r="F1616" t="s">
        <v>44</v>
      </c>
      <c r="G1616" t="s">
        <v>45</v>
      </c>
      <c r="H1616" t="s">
        <v>835</v>
      </c>
      <c r="I1616" t="s">
        <v>20</v>
      </c>
      <c r="J1616" t="s">
        <v>37</v>
      </c>
      <c r="L1616">
        <v>3431</v>
      </c>
      <c r="M1616">
        <v>0</v>
      </c>
      <c r="N1616">
        <v>49</v>
      </c>
      <c r="O1616">
        <v>49</v>
      </c>
      <c r="P1616" t="s">
        <v>31</v>
      </c>
      <c r="Q1616">
        <v>0</v>
      </c>
      <c r="R1616">
        <v>0</v>
      </c>
      <c r="S1616">
        <v>0</v>
      </c>
    </row>
    <row r="1617" spans="1:19" x14ac:dyDescent="0.3">
      <c r="A1617">
        <v>1761016827526</v>
      </c>
      <c r="B1617" s="1">
        <f t="shared" si="50"/>
        <v>45951.139207476852</v>
      </c>
      <c r="C1617" s="1">
        <f t="shared" si="51"/>
        <v>4</v>
      </c>
      <c r="D1617">
        <v>9700</v>
      </c>
      <c r="E1617" t="s">
        <v>29</v>
      </c>
      <c r="F1617" t="s">
        <v>44</v>
      </c>
      <c r="G1617" t="s">
        <v>45</v>
      </c>
      <c r="H1617" t="s">
        <v>806</v>
      </c>
      <c r="I1617" t="s">
        <v>20</v>
      </c>
      <c r="J1617" t="s">
        <v>37</v>
      </c>
      <c r="L1617">
        <v>3431</v>
      </c>
      <c r="M1617">
        <v>0</v>
      </c>
      <c r="N1617">
        <v>48</v>
      </c>
      <c r="O1617">
        <v>48</v>
      </c>
      <c r="P1617" t="s">
        <v>31</v>
      </c>
      <c r="Q1617">
        <v>0</v>
      </c>
      <c r="R1617">
        <v>0</v>
      </c>
      <c r="S1617">
        <v>0</v>
      </c>
    </row>
    <row r="1618" spans="1:19" x14ac:dyDescent="0.3">
      <c r="A1618">
        <v>1761016812735</v>
      </c>
      <c r="B1618" s="1">
        <f t="shared" si="50"/>
        <v>45951.139036284716</v>
      </c>
      <c r="C1618" s="1">
        <f t="shared" si="51"/>
        <v>4</v>
      </c>
      <c r="D1618">
        <v>24491</v>
      </c>
      <c r="E1618" t="s">
        <v>29</v>
      </c>
      <c r="F1618" t="s">
        <v>44</v>
      </c>
      <c r="G1618" t="s">
        <v>45</v>
      </c>
      <c r="H1618" t="s">
        <v>719</v>
      </c>
      <c r="I1618" t="s">
        <v>20</v>
      </c>
      <c r="J1618" t="s">
        <v>37</v>
      </c>
      <c r="L1618">
        <v>3431</v>
      </c>
      <c r="M1618">
        <v>0</v>
      </c>
      <c r="N1618">
        <v>48</v>
      </c>
      <c r="O1618">
        <v>48</v>
      </c>
      <c r="P1618" t="s">
        <v>31</v>
      </c>
      <c r="Q1618">
        <v>0</v>
      </c>
      <c r="R1618">
        <v>0</v>
      </c>
      <c r="S1618">
        <v>0</v>
      </c>
    </row>
    <row r="1619" spans="1:19" x14ac:dyDescent="0.3">
      <c r="A1619">
        <v>1761016819524</v>
      </c>
      <c r="B1619" s="1">
        <f t="shared" si="50"/>
        <v>45951.139114861115</v>
      </c>
      <c r="C1619" s="1">
        <f t="shared" si="51"/>
        <v>4</v>
      </c>
      <c r="D1619">
        <v>17703</v>
      </c>
      <c r="E1619" t="s">
        <v>29</v>
      </c>
      <c r="F1619" t="s">
        <v>44</v>
      </c>
      <c r="G1619" t="s">
        <v>45</v>
      </c>
      <c r="H1619" t="s">
        <v>755</v>
      </c>
      <c r="I1619" t="s">
        <v>20</v>
      </c>
      <c r="J1619" t="s">
        <v>37</v>
      </c>
      <c r="L1619">
        <v>3431</v>
      </c>
      <c r="M1619">
        <v>0</v>
      </c>
      <c r="N1619">
        <v>47</v>
      </c>
      <c r="O1619">
        <v>47</v>
      </c>
      <c r="P1619" t="s">
        <v>31</v>
      </c>
      <c r="Q1619">
        <v>0</v>
      </c>
      <c r="R1619">
        <v>0</v>
      </c>
      <c r="S1619">
        <v>0</v>
      </c>
    </row>
    <row r="1620" spans="1:19" x14ac:dyDescent="0.3">
      <c r="A1620">
        <v>1761016831494</v>
      </c>
      <c r="B1620" s="1">
        <f t="shared" si="50"/>
        <v>45951.139253402776</v>
      </c>
      <c r="C1620" s="1">
        <f t="shared" si="51"/>
        <v>4</v>
      </c>
      <c r="D1620">
        <v>5732</v>
      </c>
      <c r="E1620" t="s">
        <v>29</v>
      </c>
      <c r="F1620" t="s">
        <v>44</v>
      </c>
      <c r="G1620" t="s">
        <v>45</v>
      </c>
      <c r="H1620" t="s">
        <v>826</v>
      </c>
      <c r="I1620" t="s">
        <v>20</v>
      </c>
      <c r="J1620" t="s">
        <v>37</v>
      </c>
      <c r="L1620">
        <v>3431</v>
      </c>
      <c r="M1620">
        <v>0</v>
      </c>
      <c r="N1620">
        <v>45</v>
      </c>
      <c r="O1620">
        <v>45</v>
      </c>
      <c r="P1620" t="s">
        <v>31</v>
      </c>
      <c r="Q1620">
        <v>0</v>
      </c>
      <c r="R1620">
        <v>0</v>
      </c>
      <c r="S1620">
        <v>0</v>
      </c>
    </row>
    <row r="1621" spans="1:19" x14ac:dyDescent="0.3">
      <c r="A1621">
        <v>1761016834284</v>
      </c>
      <c r="B1621" s="1">
        <f t="shared" si="50"/>
        <v>45951.139285694444</v>
      </c>
      <c r="C1621" s="1">
        <f t="shared" si="51"/>
        <v>4</v>
      </c>
      <c r="D1621">
        <v>2943</v>
      </c>
      <c r="E1621" t="s">
        <v>29</v>
      </c>
      <c r="F1621" t="s">
        <v>44</v>
      </c>
      <c r="G1621" t="s">
        <v>45</v>
      </c>
      <c r="H1621" t="s">
        <v>829</v>
      </c>
      <c r="I1621" t="s">
        <v>20</v>
      </c>
      <c r="J1621" t="s">
        <v>37</v>
      </c>
      <c r="L1621">
        <v>3431</v>
      </c>
      <c r="M1621">
        <v>0</v>
      </c>
      <c r="N1621">
        <v>45</v>
      </c>
      <c r="O1621">
        <v>45</v>
      </c>
      <c r="P1621" t="s">
        <v>31</v>
      </c>
      <c r="Q1621">
        <v>0</v>
      </c>
      <c r="R1621">
        <v>0</v>
      </c>
      <c r="S1621">
        <v>0</v>
      </c>
    </row>
    <row r="1622" spans="1:19" x14ac:dyDescent="0.3">
      <c r="A1622">
        <v>1761016820869</v>
      </c>
      <c r="B1622" s="1">
        <f t="shared" si="50"/>
        <v>45951.139130428244</v>
      </c>
      <c r="C1622" s="1">
        <f t="shared" si="51"/>
        <v>4</v>
      </c>
      <c r="D1622">
        <v>16359</v>
      </c>
      <c r="E1622" t="s">
        <v>29</v>
      </c>
      <c r="F1622" t="s">
        <v>44</v>
      </c>
      <c r="G1622" t="s">
        <v>45</v>
      </c>
      <c r="H1622" t="s">
        <v>772</v>
      </c>
      <c r="I1622" t="s">
        <v>20</v>
      </c>
      <c r="J1622" t="s">
        <v>37</v>
      </c>
      <c r="L1622">
        <v>3431</v>
      </c>
      <c r="M1622">
        <v>0</v>
      </c>
      <c r="N1622">
        <v>44</v>
      </c>
      <c r="O1622">
        <v>44</v>
      </c>
      <c r="P1622" t="s">
        <v>31</v>
      </c>
      <c r="Q1622">
        <v>0</v>
      </c>
      <c r="R1622">
        <v>0</v>
      </c>
      <c r="S1622">
        <v>0</v>
      </c>
    </row>
    <row r="1623" spans="1:19" x14ac:dyDescent="0.3">
      <c r="A1623">
        <v>1761016836399</v>
      </c>
      <c r="B1623" s="1">
        <f t="shared" si="50"/>
        <v>45951.13931017361</v>
      </c>
      <c r="C1623" s="1">
        <f t="shared" si="51"/>
        <v>4</v>
      </c>
      <c r="D1623">
        <v>829</v>
      </c>
      <c r="E1623" t="s">
        <v>29</v>
      </c>
      <c r="F1623" t="s">
        <v>44</v>
      </c>
      <c r="G1623" t="s">
        <v>45</v>
      </c>
      <c r="H1623" t="s">
        <v>836</v>
      </c>
      <c r="I1623" t="s">
        <v>20</v>
      </c>
      <c r="J1623" t="s">
        <v>37</v>
      </c>
      <c r="L1623">
        <v>3431</v>
      </c>
      <c r="M1623">
        <v>0</v>
      </c>
      <c r="N1623">
        <v>42</v>
      </c>
      <c r="O1623">
        <v>42</v>
      </c>
      <c r="P1623" t="s">
        <v>31</v>
      </c>
      <c r="Q1623">
        <v>0</v>
      </c>
      <c r="R1623">
        <v>0</v>
      </c>
      <c r="S1623">
        <v>0</v>
      </c>
    </row>
    <row r="1624" spans="1:19" x14ac:dyDescent="0.3">
      <c r="A1624">
        <v>1761016834351</v>
      </c>
      <c r="B1624" s="1">
        <f t="shared" si="50"/>
        <v>45951.139286469908</v>
      </c>
      <c r="C1624" s="1">
        <f t="shared" si="51"/>
        <v>4</v>
      </c>
      <c r="D1624">
        <v>2877</v>
      </c>
      <c r="E1624" t="s">
        <v>29</v>
      </c>
      <c r="F1624" t="s">
        <v>44</v>
      </c>
      <c r="G1624" t="s">
        <v>45</v>
      </c>
      <c r="H1624" t="s">
        <v>832</v>
      </c>
      <c r="I1624" t="s">
        <v>20</v>
      </c>
      <c r="J1624" t="s">
        <v>37</v>
      </c>
      <c r="L1624">
        <v>3431</v>
      </c>
      <c r="M1624">
        <v>0</v>
      </c>
      <c r="N1624">
        <v>42</v>
      </c>
      <c r="O1624">
        <v>42</v>
      </c>
      <c r="P1624" t="s">
        <v>31</v>
      </c>
      <c r="Q1624">
        <v>0</v>
      </c>
      <c r="R1624">
        <v>0</v>
      </c>
      <c r="S1624">
        <v>0</v>
      </c>
    </row>
    <row r="1625" spans="1:19" x14ac:dyDescent="0.3">
      <c r="A1625">
        <v>1761016822228</v>
      </c>
      <c r="B1625" s="1">
        <f t="shared" si="50"/>
        <v>45951.139146157409</v>
      </c>
      <c r="C1625" s="1">
        <f t="shared" si="51"/>
        <v>4</v>
      </c>
      <c r="D1625">
        <v>15000</v>
      </c>
      <c r="E1625" t="s">
        <v>29</v>
      </c>
      <c r="F1625" t="s">
        <v>44</v>
      </c>
      <c r="G1625" t="s">
        <v>45</v>
      </c>
      <c r="H1625" t="s">
        <v>773</v>
      </c>
      <c r="I1625" t="s">
        <v>20</v>
      </c>
      <c r="J1625" t="s">
        <v>37</v>
      </c>
      <c r="L1625">
        <v>3431</v>
      </c>
      <c r="M1625">
        <v>0</v>
      </c>
      <c r="N1625">
        <v>42</v>
      </c>
      <c r="O1625">
        <v>42</v>
      </c>
      <c r="P1625" t="s">
        <v>31</v>
      </c>
      <c r="Q1625">
        <v>0</v>
      </c>
      <c r="R1625">
        <v>0</v>
      </c>
      <c r="S1625">
        <v>0</v>
      </c>
    </row>
    <row r="1626" spans="1:19" x14ac:dyDescent="0.3">
      <c r="A1626">
        <v>1761016823810</v>
      </c>
      <c r="B1626" s="1">
        <f t="shared" si="50"/>
        <v>45951.13916446759</v>
      </c>
      <c r="C1626" s="1">
        <f t="shared" si="51"/>
        <v>4</v>
      </c>
      <c r="D1626">
        <v>13418</v>
      </c>
      <c r="E1626" t="s">
        <v>29</v>
      </c>
      <c r="F1626" t="s">
        <v>44</v>
      </c>
      <c r="G1626" t="s">
        <v>45</v>
      </c>
      <c r="H1626" t="s">
        <v>785</v>
      </c>
      <c r="I1626" t="s">
        <v>20</v>
      </c>
      <c r="J1626" t="s">
        <v>37</v>
      </c>
      <c r="L1626">
        <v>3431</v>
      </c>
      <c r="M1626">
        <v>0</v>
      </c>
      <c r="N1626">
        <v>39</v>
      </c>
      <c r="O1626">
        <v>39</v>
      </c>
      <c r="P1626" t="s">
        <v>31</v>
      </c>
      <c r="Q1626">
        <v>0</v>
      </c>
      <c r="R1626">
        <v>0</v>
      </c>
      <c r="S1626">
        <v>0</v>
      </c>
    </row>
    <row r="1627" spans="1:19" x14ac:dyDescent="0.3">
      <c r="A1627">
        <v>1761016818013</v>
      </c>
      <c r="B1627" s="1">
        <f t="shared" si="50"/>
        <v>45951.139097372681</v>
      </c>
      <c r="C1627" s="1">
        <f t="shared" si="51"/>
        <v>4</v>
      </c>
      <c r="D1627">
        <v>19216</v>
      </c>
      <c r="E1627" t="s">
        <v>29</v>
      </c>
      <c r="F1627" t="s">
        <v>44</v>
      </c>
      <c r="G1627" t="s">
        <v>45</v>
      </c>
      <c r="H1627" t="s">
        <v>744</v>
      </c>
      <c r="I1627" t="s">
        <v>20</v>
      </c>
      <c r="J1627" t="s">
        <v>37</v>
      </c>
      <c r="L1627">
        <v>3431</v>
      </c>
      <c r="M1627">
        <v>0</v>
      </c>
      <c r="N1627">
        <v>38</v>
      </c>
      <c r="O1627">
        <v>38</v>
      </c>
      <c r="P1627" t="s">
        <v>31</v>
      </c>
      <c r="Q1627">
        <v>0</v>
      </c>
      <c r="R1627">
        <v>0</v>
      </c>
      <c r="S1627">
        <v>0</v>
      </c>
    </row>
    <row r="1628" spans="1:19" x14ac:dyDescent="0.3">
      <c r="A1628">
        <v>1761016818560</v>
      </c>
      <c r="B1628" s="1">
        <f t="shared" si="50"/>
        <v>45951.139103703703</v>
      </c>
      <c r="C1628" s="1">
        <f t="shared" si="51"/>
        <v>4</v>
      </c>
      <c r="D1628">
        <v>18670</v>
      </c>
      <c r="E1628" t="s">
        <v>29</v>
      </c>
      <c r="F1628" t="s">
        <v>44</v>
      </c>
      <c r="G1628" t="s">
        <v>45</v>
      </c>
      <c r="H1628" t="s">
        <v>747</v>
      </c>
      <c r="I1628" t="s">
        <v>20</v>
      </c>
      <c r="J1628" t="s">
        <v>37</v>
      </c>
      <c r="L1628">
        <v>3431</v>
      </c>
      <c r="M1628">
        <v>0</v>
      </c>
      <c r="N1628">
        <v>37</v>
      </c>
      <c r="O1628">
        <v>37</v>
      </c>
      <c r="P1628" t="s">
        <v>31</v>
      </c>
      <c r="Q1628">
        <v>0</v>
      </c>
      <c r="R1628">
        <v>0</v>
      </c>
      <c r="S1628">
        <v>0</v>
      </c>
    </row>
    <row r="1629" spans="1:19" x14ac:dyDescent="0.3">
      <c r="A1629">
        <v>1761016833968</v>
      </c>
      <c r="B1629" s="1">
        <f t="shared" si="50"/>
        <v>45951.139282037038</v>
      </c>
      <c r="C1629" s="1">
        <f t="shared" si="51"/>
        <v>4</v>
      </c>
      <c r="D1629">
        <v>3262</v>
      </c>
      <c r="E1629" t="s">
        <v>29</v>
      </c>
      <c r="F1629" t="s">
        <v>44</v>
      </c>
      <c r="G1629" t="s">
        <v>45</v>
      </c>
      <c r="H1629" t="s">
        <v>830</v>
      </c>
      <c r="I1629" t="s">
        <v>20</v>
      </c>
      <c r="J1629" t="s">
        <v>37</v>
      </c>
      <c r="L1629">
        <v>3431</v>
      </c>
      <c r="M1629">
        <v>0</v>
      </c>
      <c r="N1629">
        <v>36</v>
      </c>
      <c r="O1629">
        <v>36</v>
      </c>
      <c r="P1629" t="s">
        <v>31</v>
      </c>
      <c r="Q1629">
        <v>0</v>
      </c>
      <c r="R1629">
        <v>0</v>
      </c>
      <c r="S1629">
        <v>0</v>
      </c>
    </row>
    <row r="1630" spans="1:19" x14ac:dyDescent="0.3">
      <c r="A1630">
        <v>1761016834755</v>
      </c>
      <c r="B1630" s="1">
        <f t="shared" si="50"/>
        <v>45951.139291145839</v>
      </c>
      <c r="C1630" s="1">
        <f t="shared" si="51"/>
        <v>4</v>
      </c>
      <c r="D1630">
        <v>2475</v>
      </c>
      <c r="E1630" t="s">
        <v>29</v>
      </c>
      <c r="F1630" t="s">
        <v>44</v>
      </c>
      <c r="G1630" t="s">
        <v>45</v>
      </c>
      <c r="H1630" t="s">
        <v>833</v>
      </c>
      <c r="I1630" t="s">
        <v>20</v>
      </c>
      <c r="J1630" t="s">
        <v>37</v>
      </c>
      <c r="L1630">
        <v>3431</v>
      </c>
      <c r="M1630">
        <v>0</v>
      </c>
      <c r="N1630">
        <v>36</v>
      </c>
      <c r="O1630">
        <v>36</v>
      </c>
      <c r="P1630" t="s">
        <v>31</v>
      </c>
      <c r="Q1630">
        <v>0</v>
      </c>
      <c r="R1630">
        <v>0</v>
      </c>
      <c r="S1630">
        <v>0</v>
      </c>
    </row>
    <row r="1631" spans="1:19" x14ac:dyDescent="0.3">
      <c r="A1631">
        <v>1761016834895</v>
      </c>
      <c r="B1631" s="1">
        <f t="shared" si="50"/>
        <v>45951.139292766202</v>
      </c>
      <c r="C1631" s="1">
        <f t="shared" si="51"/>
        <v>4</v>
      </c>
      <c r="D1631">
        <v>2335</v>
      </c>
      <c r="E1631" t="s">
        <v>29</v>
      </c>
      <c r="F1631" t="s">
        <v>44</v>
      </c>
      <c r="G1631" t="s">
        <v>45</v>
      </c>
      <c r="H1631" t="s">
        <v>834</v>
      </c>
      <c r="I1631" t="s">
        <v>20</v>
      </c>
      <c r="J1631" t="s">
        <v>37</v>
      </c>
      <c r="L1631">
        <v>3431</v>
      </c>
      <c r="M1631">
        <v>0</v>
      </c>
      <c r="N1631">
        <v>36</v>
      </c>
      <c r="O1631">
        <v>36</v>
      </c>
      <c r="P1631" t="s">
        <v>31</v>
      </c>
      <c r="Q1631">
        <v>0</v>
      </c>
      <c r="R1631">
        <v>0</v>
      </c>
      <c r="S1631">
        <v>0</v>
      </c>
    </row>
    <row r="1632" spans="1:19" x14ac:dyDescent="0.3">
      <c r="A1632">
        <v>1761016835017</v>
      </c>
      <c r="B1632" s="1">
        <f t="shared" si="50"/>
        <v>45951.13929417824</v>
      </c>
      <c r="C1632" s="1">
        <f t="shared" si="51"/>
        <v>4</v>
      </c>
      <c r="D1632">
        <v>2213</v>
      </c>
      <c r="E1632" t="s">
        <v>29</v>
      </c>
      <c r="F1632" t="s">
        <v>44</v>
      </c>
      <c r="G1632" t="s">
        <v>45</v>
      </c>
      <c r="H1632" t="s">
        <v>831</v>
      </c>
      <c r="I1632" t="s">
        <v>20</v>
      </c>
      <c r="J1632" t="s">
        <v>37</v>
      </c>
      <c r="L1632">
        <v>3431</v>
      </c>
      <c r="M1632">
        <v>0</v>
      </c>
      <c r="N1632">
        <v>34</v>
      </c>
      <c r="O1632">
        <v>34</v>
      </c>
      <c r="P1632" t="s">
        <v>31</v>
      </c>
      <c r="Q1632">
        <v>0</v>
      </c>
      <c r="R1632">
        <v>0</v>
      </c>
      <c r="S1632">
        <v>0</v>
      </c>
    </row>
    <row r="1633" spans="1:19" x14ac:dyDescent="0.3">
      <c r="A1633">
        <v>1761016827948</v>
      </c>
      <c r="B1633" s="1">
        <f t="shared" si="50"/>
        <v>45951.139212361115</v>
      </c>
      <c r="C1633" s="1">
        <f t="shared" si="51"/>
        <v>4</v>
      </c>
      <c r="D1633">
        <v>9281</v>
      </c>
      <c r="E1633" t="s">
        <v>29</v>
      </c>
      <c r="F1633" t="s">
        <v>44</v>
      </c>
      <c r="G1633" t="s">
        <v>45</v>
      </c>
      <c r="H1633" t="s">
        <v>811</v>
      </c>
      <c r="I1633" t="s">
        <v>20</v>
      </c>
      <c r="J1633" t="s">
        <v>37</v>
      </c>
      <c r="L1633">
        <v>3431</v>
      </c>
      <c r="M1633">
        <v>0</v>
      </c>
      <c r="N1633">
        <v>33</v>
      </c>
      <c r="O1633">
        <v>33</v>
      </c>
      <c r="P1633" t="s">
        <v>31</v>
      </c>
      <c r="Q1633">
        <v>0</v>
      </c>
      <c r="R1633">
        <v>0</v>
      </c>
      <c r="S1633">
        <v>0</v>
      </c>
    </row>
    <row r="1634" spans="1:19" x14ac:dyDescent="0.3">
      <c r="A1634">
        <v>1761016819823</v>
      </c>
      <c r="B1634" s="1">
        <f t="shared" si="50"/>
        <v>45951.139118321764</v>
      </c>
      <c r="C1634" s="1">
        <f t="shared" si="51"/>
        <v>4</v>
      </c>
      <c r="D1634">
        <v>17407</v>
      </c>
      <c r="E1634" t="s">
        <v>29</v>
      </c>
      <c r="F1634" t="s">
        <v>44</v>
      </c>
      <c r="G1634" t="s">
        <v>45</v>
      </c>
      <c r="H1634" t="s">
        <v>756</v>
      </c>
      <c r="I1634" t="s">
        <v>20</v>
      </c>
      <c r="J1634" t="s">
        <v>37</v>
      </c>
      <c r="L1634">
        <v>3431</v>
      </c>
      <c r="M1634">
        <v>0</v>
      </c>
      <c r="N1634">
        <v>33</v>
      </c>
      <c r="O1634">
        <v>33</v>
      </c>
      <c r="P1634" t="s">
        <v>31</v>
      </c>
      <c r="Q1634">
        <v>0</v>
      </c>
      <c r="R1634">
        <v>0</v>
      </c>
      <c r="S1634">
        <v>0</v>
      </c>
    </row>
    <row r="1635" spans="1:19" x14ac:dyDescent="0.3">
      <c r="A1635">
        <v>1761016836023</v>
      </c>
      <c r="B1635" s="1">
        <f t="shared" si="50"/>
        <v>45951.139305821758</v>
      </c>
      <c r="C1635" s="1">
        <f t="shared" si="51"/>
        <v>4</v>
      </c>
      <c r="D1635">
        <v>1207</v>
      </c>
      <c r="E1635" t="s">
        <v>17</v>
      </c>
      <c r="F1635" t="s">
        <v>44</v>
      </c>
      <c r="G1635" t="s">
        <v>496</v>
      </c>
      <c r="H1635" t="s">
        <v>858</v>
      </c>
      <c r="I1635" t="s">
        <v>20</v>
      </c>
      <c r="J1635" t="s">
        <v>37</v>
      </c>
      <c r="L1635">
        <v>2964</v>
      </c>
      <c r="M1635">
        <v>0</v>
      </c>
      <c r="N1635">
        <v>36</v>
      </c>
      <c r="O1635">
        <v>36</v>
      </c>
      <c r="P1635" t="s">
        <v>22</v>
      </c>
      <c r="Q1635">
        <v>0</v>
      </c>
      <c r="R1635">
        <v>0</v>
      </c>
      <c r="S1635">
        <v>426</v>
      </c>
    </row>
    <row r="1636" spans="1:19" x14ac:dyDescent="0.3">
      <c r="A1636">
        <v>1761016820185</v>
      </c>
      <c r="B1636" s="1">
        <f t="shared" si="50"/>
        <v>45951.139122511573</v>
      </c>
      <c r="C1636" s="1">
        <f t="shared" si="51"/>
        <v>4</v>
      </c>
      <c r="D1636">
        <v>17045</v>
      </c>
      <c r="E1636" t="s">
        <v>29</v>
      </c>
      <c r="F1636" t="s">
        <v>44</v>
      </c>
      <c r="G1636" t="s">
        <v>45</v>
      </c>
      <c r="H1636" t="s">
        <v>757</v>
      </c>
      <c r="I1636" t="s">
        <v>20</v>
      </c>
      <c r="J1636" t="s">
        <v>37</v>
      </c>
      <c r="L1636">
        <v>3431</v>
      </c>
      <c r="M1636">
        <v>0</v>
      </c>
      <c r="N1636">
        <v>32</v>
      </c>
      <c r="O1636">
        <v>32</v>
      </c>
      <c r="P1636" t="s">
        <v>31</v>
      </c>
      <c r="Q1636">
        <v>0</v>
      </c>
      <c r="R1636">
        <v>0</v>
      </c>
      <c r="S1636">
        <v>0</v>
      </c>
    </row>
    <row r="1637" spans="1:19" x14ac:dyDescent="0.3">
      <c r="A1637">
        <v>1761016836297</v>
      </c>
      <c r="B1637" s="1">
        <f t="shared" si="50"/>
        <v>45951.13930899305</v>
      </c>
      <c r="C1637" s="1">
        <f t="shared" si="51"/>
        <v>4</v>
      </c>
      <c r="D1637">
        <v>1027</v>
      </c>
      <c r="E1637" t="s">
        <v>17</v>
      </c>
      <c r="F1637" t="s">
        <v>44</v>
      </c>
      <c r="G1637" t="s">
        <v>496</v>
      </c>
      <c r="H1637" t="s">
        <v>859</v>
      </c>
      <c r="I1637" t="s">
        <v>20</v>
      </c>
      <c r="J1637" t="s">
        <v>37</v>
      </c>
      <c r="L1637">
        <v>2964</v>
      </c>
      <c r="M1637">
        <v>0</v>
      </c>
      <c r="N1637">
        <v>29</v>
      </c>
      <c r="O1637">
        <v>29</v>
      </c>
      <c r="P1637" t="s">
        <v>22</v>
      </c>
      <c r="Q1637">
        <v>0</v>
      </c>
      <c r="R1637">
        <v>0</v>
      </c>
      <c r="S1637">
        <v>491</v>
      </c>
    </row>
    <row r="1638" spans="1:19" x14ac:dyDescent="0.3">
      <c r="A1638">
        <v>1761016836949</v>
      </c>
      <c r="B1638" s="1">
        <f t="shared" si="50"/>
        <v>45951.139316539353</v>
      </c>
      <c r="C1638" s="1">
        <f t="shared" si="51"/>
        <v>4</v>
      </c>
      <c r="D1638">
        <v>622</v>
      </c>
      <c r="E1638" t="s">
        <v>29</v>
      </c>
      <c r="F1638" t="s">
        <v>44</v>
      </c>
      <c r="G1638" t="s">
        <v>45</v>
      </c>
      <c r="H1638" t="s">
        <v>848</v>
      </c>
      <c r="I1638" t="s">
        <v>20</v>
      </c>
      <c r="J1638" t="s">
        <v>37</v>
      </c>
      <c r="L1638">
        <v>3431</v>
      </c>
      <c r="M1638">
        <v>0</v>
      </c>
      <c r="N1638">
        <v>32</v>
      </c>
      <c r="O1638">
        <v>32</v>
      </c>
      <c r="P1638" t="s">
        <v>31</v>
      </c>
      <c r="Q1638">
        <v>0</v>
      </c>
      <c r="R1638">
        <v>0</v>
      </c>
      <c r="S1638">
        <v>0</v>
      </c>
    </row>
    <row r="1639" spans="1:19" x14ac:dyDescent="0.3">
      <c r="A1639">
        <v>1761016837104</v>
      </c>
      <c r="B1639" s="1">
        <f t="shared" si="50"/>
        <v>45951.139318333335</v>
      </c>
      <c r="C1639" s="1">
        <f t="shared" si="51"/>
        <v>4</v>
      </c>
      <c r="D1639">
        <v>467</v>
      </c>
      <c r="E1639" t="s">
        <v>29</v>
      </c>
      <c r="F1639" t="s">
        <v>44</v>
      </c>
      <c r="G1639" t="s">
        <v>45</v>
      </c>
      <c r="H1639" t="s">
        <v>840</v>
      </c>
      <c r="I1639" t="s">
        <v>20</v>
      </c>
      <c r="J1639" t="s">
        <v>37</v>
      </c>
      <c r="L1639">
        <v>3431</v>
      </c>
      <c r="M1639">
        <v>0</v>
      </c>
      <c r="N1639">
        <v>32</v>
      </c>
      <c r="O1639">
        <v>32</v>
      </c>
      <c r="P1639" t="s">
        <v>31</v>
      </c>
      <c r="Q1639">
        <v>0</v>
      </c>
      <c r="R1639">
        <v>0</v>
      </c>
      <c r="S1639">
        <v>0</v>
      </c>
    </row>
    <row r="1640" spans="1:19" x14ac:dyDescent="0.3">
      <c r="A1640">
        <v>1761016837044</v>
      </c>
      <c r="B1640" s="1">
        <f t="shared" si="50"/>
        <v>45951.139317638888</v>
      </c>
      <c r="C1640" s="1">
        <f t="shared" si="51"/>
        <v>4</v>
      </c>
      <c r="D1640">
        <v>527</v>
      </c>
      <c r="E1640" t="s">
        <v>29</v>
      </c>
      <c r="F1640" t="s">
        <v>44</v>
      </c>
      <c r="G1640" t="s">
        <v>45</v>
      </c>
      <c r="H1640" t="s">
        <v>841</v>
      </c>
      <c r="I1640" t="s">
        <v>20</v>
      </c>
      <c r="J1640" t="s">
        <v>37</v>
      </c>
      <c r="L1640">
        <v>3431</v>
      </c>
      <c r="M1640">
        <v>0</v>
      </c>
      <c r="N1640">
        <v>31</v>
      </c>
      <c r="O1640">
        <v>31</v>
      </c>
      <c r="P1640" t="s">
        <v>31</v>
      </c>
      <c r="Q1640">
        <v>0</v>
      </c>
      <c r="R1640">
        <v>0</v>
      </c>
      <c r="S1640">
        <v>0</v>
      </c>
    </row>
    <row r="1641" spans="1:19" x14ac:dyDescent="0.3">
      <c r="A1641">
        <v>1761016836808</v>
      </c>
      <c r="B1641" s="1">
        <f t="shared" si="50"/>
        <v>45951.139314907414</v>
      </c>
      <c r="C1641" s="1">
        <f t="shared" si="51"/>
        <v>4</v>
      </c>
      <c r="D1641">
        <v>763</v>
      </c>
      <c r="E1641" t="s">
        <v>29</v>
      </c>
      <c r="F1641" t="s">
        <v>44</v>
      </c>
      <c r="G1641" t="s">
        <v>45</v>
      </c>
      <c r="H1641" t="s">
        <v>843</v>
      </c>
      <c r="I1641" t="s">
        <v>20</v>
      </c>
      <c r="J1641" t="s">
        <v>37</v>
      </c>
      <c r="L1641">
        <v>3431</v>
      </c>
      <c r="M1641">
        <v>0</v>
      </c>
      <c r="N1641">
        <v>30</v>
      </c>
      <c r="O1641">
        <v>30</v>
      </c>
      <c r="P1641" t="s">
        <v>31</v>
      </c>
      <c r="Q1641">
        <v>0</v>
      </c>
      <c r="R1641">
        <v>0</v>
      </c>
      <c r="S1641">
        <v>0</v>
      </c>
    </row>
    <row r="1642" spans="1:19" x14ac:dyDescent="0.3">
      <c r="A1642">
        <v>1761016837100</v>
      </c>
      <c r="B1642" s="1">
        <f t="shared" si="50"/>
        <v>45951.139318287038</v>
      </c>
      <c r="C1642" s="1">
        <f t="shared" si="51"/>
        <v>4</v>
      </c>
      <c r="D1642">
        <v>471</v>
      </c>
      <c r="E1642" t="s">
        <v>29</v>
      </c>
      <c r="F1642" t="s">
        <v>44</v>
      </c>
      <c r="G1642" t="s">
        <v>45</v>
      </c>
      <c r="H1642" t="s">
        <v>842</v>
      </c>
      <c r="I1642" t="s">
        <v>20</v>
      </c>
      <c r="J1642" t="s">
        <v>37</v>
      </c>
      <c r="L1642">
        <v>3431</v>
      </c>
      <c r="M1642">
        <v>0</v>
      </c>
      <c r="N1642">
        <v>28</v>
      </c>
      <c r="O1642">
        <v>28</v>
      </c>
      <c r="P1642" t="s">
        <v>31</v>
      </c>
      <c r="Q1642">
        <v>0</v>
      </c>
      <c r="R1642">
        <v>0</v>
      </c>
      <c r="S1642">
        <v>0</v>
      </c>
    </row>
    <row r="1643" spans="1:19" x14ac:dyDescent="0.3">
      <c r="A1643">
        <v>1761016837270</v>
      </c>
      <c r="B1643" s="1">
        <f t="shared" si="50"/>
        <v>45951.139320254631</v>
      </c>
      <c r="C1643" s="1">
        <f t="shared" si="51"/>
        <v>4</v>
      </c>
      <c r="D1643">
        <v>302</v>
      </c>
      <c r="E1643" t="s">
        <v>29</v>
      </c>
      <c r="F1643" t="s">
        <v>44</v>
      </c>
      <c r="G1643" t="s">
        <v>45</v>
      </c>
      <c r="H1643" t="s">
        <v>850</v>
      </c>
      <c r="I1643" t="s">
        <v>20</v>
      </c>
      <c r="J1643" t="s">
        <v>37</v>
      </c>
      <c r="L1643">
        <v>3431</v>
      </c>
      <c r="M1643">
        <v>0</v>
      </c>
      <c r="N1643">
        <v>27</v>
      </c>
      <c r="O1643">
        <v>27</v>
      </c>
      <c r="P1643" t="s">
        <v>31</v>
      </c>
      <c r="Q1643">
        <v>0</v>
      </c>
      <c r="R1643">
        <v>0</v>
      </c>
      <c r="S1643">
        <v>0</v>
      </c>
    </row>
    <row r="1644" spans="1:19" x14ac:dyDescent="0.3">
      <c r="A1644">
        <v>1761016837324</v>
      </c>
      <c r="B1644" s="1">
        <f t="shared" si="50"/>
        <v>45951.139320879629</v>
      </c>
      <c r="C1644" s="1">
        <f t="shared" si="51"/>
        <v>4</v>
      </c>
      <c r="D1644">
        <v>250</v>
      </c>
      <c r="E1644" t="s">
        <v>29</v>
      </c>
      <c r="F1644" t="s">
        <v>44</v>
      </c>
      <c r="G1644" t="s">
        <v>45</v>
      </c>
      <c r="H1644" t="s">
        <v>853</v>
      </c>
      <c r="I1644" t="s">
        <v>20</v>
      </c>
      <c r="J1644" t="s">
        <v>37</v>
      </c>
      <c r="L1644">
        <v>3431</v>
      </c>
      <c r="M1644">
        <v>0</v>
      </c>
      <c r="N1644">
        <v>26</v>
      </c>
      <c r="O1644">
        <v>26</v>
      </c>
      <c r="P1644" t="s">
        <v>31</v>
      </c>
      <c r="Q1644">
        <v>0</v>
      </c>
      <c r="R1644">
        <v>0</v>
      </c>
      <c r="S1644">
        <v>0</v>
      </c>
    </row>
    <row r="1645" spans="1:19" x14ac:dyDescent="0.3">
      <c r="A1645">
        <v>1761016837610</v>
      </c>
      <c r="B1645" s="1">
        <f t="shared" si="50"/>
        <v>45951.139324189819</v>
      </c>
      <c r="C1645" s="1">
        <f t="shared" si="51"/>
        <v>4</v>
      </c>
      <c r="D1645">
        <v>72</v>
      </c>
      <c r="E1645" t="s">
        <v>29</v>
      </c>
      <c r="F1645" t="s">
        <v>44</v>
      </c>
      <c r="G1645" t="s">
        <v>45</v>
      </c>
      <c r="H1645" t="s">
        <v>849</v>
      </c>
      <c r="I1645" t="s">
        <v>20</v>
      </c>
      <c r="J1645" t="s">
        <v>37</v>
      </c>
      <c r="L1645">
        <v>3431</v>
      </c>
      <c r="M1645">
        <v>0</v>
      </c>
      <c r="N1645">
        <v>26</v>
      </c>
      <c r="O1645">
        <v>26</v>
      </c>
      <c r="P1645" t="s">
        <v>31</v>
      </c>
      <c r="Q1645">
        <v>0</v>
      </c>
      <c r="R1645">
        <v>0</v>
      </c>
      <c r="S1645">
        <v>0</v>
      </c>
    </row>
    <row r="1646" spans="1:19" x14ac:dyDescent="0.3">
      <c r="A1646">
        <v>1761016837612</v>
      </c>
      <c r="B1646" s="1">
        <f t="shared" si="50"/>
        <v>45951.139324212963</v>
      </c>
      <c r="C1646" s="1">
        <f t="shared" si="51"/>
        <v>4</v>
      </c>
      <c r="D1646">
        <v>72</v>
      </c>
      <c r="E1646" t="s">
        <v>29</v>
      </c>
      <c r="F1646" t="s">
        <v>44</v>
      </c>
      <c r="G1646" t="s">
        <v>45</v>
      </c>
      <c r="H1646" t="s">
        <v>846</v>
      </c>
      <c r="I1646" t="s">
        <v>20</v>
      </c>
      <c r="J1646" t="s">
        <v>37</v>
      </c>
      <c r="L1646">
        <v>3431</v>
      </c>
      <c r="M1646">
        <v>0</v>
      </c>
      <c r="N1646">
        <v>25</v>
      </c>
      <c r="O1646">
        <v>25</v>
      </c>
      <c r="P1646" t="s">
        <v>31</v>
      </c>
      <c r="Q1646">
        <v>0</v>
      </c>
      <c r="R1646">
        <v>0</v>
      </c>
      <c r="S1646">
        <v>0</v>
      </c>
    </row>
    <row r="1647" spans="1:19" x14ac:dyDescent="0.3">
      <c r="A1647">
        <v>1761016837782</v>
      </c>
      <c r="B1647" s="1">
        <f t="shared" si="50"/>
        <v>45951.139326180557</v>
      </c>
      <c r="C1647" s="1">
        <f t="shared" si="51"/>
        <v>4</v>
      </c>
      <c r="D1647">
        <v>73</v>
      </c>
      <c r="E1647" t="s">
        <v>29</v>
      </c>
      <c r="F1647" t="s">
        <v>44</v>
      </c>
      <c r="G1647" t="s">
        <v>45</v>
      </c>
      <c r="H1647" t="s">
        <v>845</v>
      </c>
      <c r="I1647" t="s">
        <v>20</v>
      </c>
      <c r="J1647" t="s">
        <v>37</v>
      </c>
      <c r="L1647">
        <v>3431</v>
      </c>
      <c r="M1647">
        <v>0</v>
      </c>
      <c r="N1647">
        <v>27</v>
      </c>
      <c r="O1647">
        <v>27</v>
      </c>
      <c r="P1647" t="s">
        <v>31</v>
      </c>
      <c r="Q1647">
        <v>0</v>
      </c>
      <c r="R1647">
        <v>0</v>
      </c>
      <c r="S1647">
        <v>0</v>
      </c>
    </row>
    <row r="1648" spans="1:19" x14ac:dyDescent="0.3">
      <c r="A1648">
        <v>1761016837877</v>
      </c>
      <c r="B1648" s="1">
        <f t="shared" si="50"/>
        <v>45951.139327280092</v>
      </c>
      <c r="C1648" s="1">
        <f t="shared" si="51"/>
        <v>4</v>
      </c>
      <c r="D1648">
        <v>74</v>
      </c>
      <c r="E1648" t="s">
        <v>29</v>
      </c>
      <c r="F1648" t="s">
        <v>44</v>
      </c>
      <c r="G1648" t="s">
        <v>45</v>
      </c>
      <c r="H1648" t="s">
        <v>844</v>
      </c>
      <c r="I1648" t="s">
        <v>20</v>
      </c>
      <c r="J1648" t="s">
        <v>37</v>
      </c>
      <c r="L1648">
        <v>3431</v>
      </c>
      <c r="M1648">
        <v>0</v>
      </c>
      <c r="N1648">
        <v>28</v>
      </c>
      <c r="O1648">
        <v>28</v>
      </c>
      <c r="P1648" t="s">
        <v>31</v>
      </c>
      <c r="Q1648">
        <v>0</v>
      </c>
      <c r="R1648">
        <v>0</v>
      </c>
      <c r="S1648">
        <v>0</v>
      </c>
    </row>
    <row r="1649" spans="1:19" x14ac:dyDescent="0.3">
      <c r="A1649">
        <v>1761016837879</v>
      </c>
      <c r="B1649" s="1">
        <f t="shared" si="50"/>
        <v>45951.139327303244</v>
      </c>
      <c r="C1649" s="1">
        <f t="shared" si="51"/>
        <v>4</v>
      </c>
      <c r="D1649">
        <v>73</v>
      </c>
      <c r="E1649" t="s">
        <v>29</v>
      </c>
      <c r="F1649" t="s">
        <v>44</v>
      </c>
      <c r="G1649" t="s">
        <v>45</v>
      </c>
      <c r="H1649" t="s">
        <v>856</v>
      </c>
      <c r="I1649" t="s">
        <v>20</v>
      </c>
      <c r="J1649" t="s">
        <v>37</v>
      </c>
      <c r="L1649">
        <v>3431</v>
      </c>
      <c r="M1649">
        <v>0</v>
      </c>
      <c r="N1649">
        <v>27</v>
      </c>
      <c r="O1649">
        <v>27</v>
      </c>
      <c r="P1649" t="s">
        <v>31</v>
      </c>
      <c r="Q1649">
        <v>0</v>
      </c>
      <c r="R1649">
        <v>0</v>
      </c>
      <c r="S1649">
        <v>0</v>
      </c>
    </row>
    <row r="1650" spans="1:19" x14ac:dyDescent="0.3">
      <c r="A1650">
        <v>1761016838611</v>
      </c>
      <c r="B1650" s="1">
        <f t="shared" si="50"/>
        <v>45951.139335775464</v>
      </c>
      <c r="C1650" s="1">
        <f t="shared" si="51"/>
        <v>4</v>
      </c>
      <c r="D1650">
        <v>75</v>
      </c>
      <c r="E1650" t="s">
        <v>29</v>
      </c>
      <c r="F1650" t="s">
        <v>44</v>
      </c>
      <c r="G1650" t="s">
        <v>45</v>
      </c>
      <c r="H1650" t="s">
        <v>847</v>
      </c>
      <c r="I1650" t="s">
        <v>20</v>
      </c>
      <c r="J1650" t="s">
        <v>37</v>
      </c>
      <c r="L1650">
        <v>3431</v>
      </c>
      <c r="M1650">
        <v>0</v>
      </c>
      <c r="N1650">
        <v>27</v>
      </c>
      <c r="O1650">
        <v>27</v>
      </c>
      <c r="P1650" t="s">
        <v>31</v>
      </c>
      <c r="Q1650">
        <v>0</v>
      </c>
      <c r="R1650">
        <v>0</v>
      </c>
      <c r="S1650">
        <v>0</v>
      </c>
    </row>
    <row r="1651" spans="1:19" x14ac:dyDescent="0.3">
      <c r="A1651">
        <v>1761016838879</v>
      </c>
      <c r="B1651" s="1">
        <f t="shared" si="50"/>
        <v>45951.139338877314</v>
      </c>
      <c r="C1651" s="1">
        <f t="shared" si="51"/>
        <v>4</v>
      </c>
      <c r="D1651">
        <v>75</v>
      </c>
      <c r="E1651" t="s">
        <v>29</v>
      </c>
      <c r="F1651" t="s">
        <v>44</v>
      </c>
      <c r="G1651" t="s">
        <v>45</v>
      </c>
      <c r="H1651" t="s">
        <v>855</v>
      </c>
      <c r="I1651" t="s">
        <v>20</v>
      </c>
      <c r="J1651" t="s">
        <v>37</v>
      </c>
      <c r="L1651">
        <v>3431</v>
      </c>
      <c r="M1651">
        <v>0</v>
      </c>
      <c r="N1651">
        <v>28</v>
      </c>
      <c r="O1651">
        <v>28</v>
      </c>
      <c r="P1651" t="s">
        <v>31</v>
      </c>
      <c r="Q1651">
        <v>0</v>
      </c>
      <c r="R1651">
        <v>0</v>
      </c>
      <c r="S1651">
        <v>0</v>
      </c>
    </row>
    <row r="1652" spans="1:19" x14ac:dyDescent="0.3">
      <c r="A1652">
        <v>1761016837973</v>
      </c>
      <c r="B1652" s="1">
        <f t="shared" si="50"/>
        <v>45951.139328391204</v>
      </c>
      <c r="C1652" s="1">
        <f t="shared" si="51"/>
        <v>4</v>
      </c>
      <c r="D1652">
        <v>1073</v>
      </c>
      <c r="E1652" t="s">
        <v>29</v>
      </c>
      <c r="F1652" t="s">
        <v>44</v>
      </c>
      <c r="G1652" t="s">
        <v>45</v>
      </c>
      <c r="H1652" t="s">
        <v>852</v>
      </c>
      <c r="I1652" t="s">
        <v>20</v>
      </c>
      <c r="J1652" t="s">
        <v>37</v>
      </c>
      <c r="L1652">
        <v>3431</v>
      </c>
      <c r="M1652">
        <v>0</v>
      </c>
      <c r="N1652">
        <v>27</v>
      </c>
      <c r="O1652">
        <v>27</v>
      </c>
      <c r="P1652" t="s">
        <v>31</v>
      </c>
      <c r="Q1652">
        <v>0</v>
      </c>
      <c r="R1652">
        <v>0</v>
      </c>
      <c r="S1652">
        <v>0</v>
      </c>
    </row>
    <row r="1653" spans="1:19" x14ac:dyDescent="0.3">
      <c r="A1653">
        <v>1761016839008</v>
      </c>
      <c r="B1653" s="1">
        <f t="shared" si="50"/>
        <v>45951.13934037037</v>
      </c>
      <c r="C1653" s="1">
        <f t="shared" si="51"/>
        <v>4</v>
      </c>
      <c r="D1653">
        <v>247</v>
      </c>
      <c r="E1653" t="s">
        <v>17</v>
      </c>
      <c r="F1653">
        <v>200</v>
      </c>
      <c r="G1653" t="s">
        <v>18</v>
      </c>
      <c r="H1653" t="s">
        <v>860</v>
      </c>
      <c r="I1653" t="s">
        <v>20</v>
      </c>
      <c r="J1653" t="s">
        <v>21</v>
      </c>
      <c r="L1653">
        <v>941</v>
      </c>
      <c r="M1653">
        <v>300</v>
      </c>
      <c r="N1653">
        <v>28</v>
      </c>
      <c r="O1653">
        <v>28</v>
      </c>
      <c r="P1653" t="s">
        <v>22</v>
      </c>
      <c r="Q1653">
        <v>247</v>
      </c>
      <c r="R1653">
        <v>0</v>
      </c>
      <c r="S1653">
        <v>72</v>
      </c>
    </row>
    <row r="1654" spans="1:19" x14ac:dyDescent="0.3">
      <c r="A1654">
        <v>1761016838323</v>
      </c>
      <c r="B1654" s="1">
        <f t="shared" si="50"/>
        <v>45951.13933244213</v>
      </c>
      <c r="C1654" s="1">
        <f t="shared" si="51"/>
        <v>4</v>
      </c>
      <c r="D1654">
        <v>1061</v>
      </c>
      <c r="E1654" t="s">
        <v>29</v>
      </c>
      <c r="F1654" t="s">
        <v>44</v>
      </c>
      <c r="G1654" t="s">
        <v>45</v>
      </c>
      <c r="H1654" t="s">
        <v>851</v>
      </c>
      <c r="I1654" t="s">
        <v>20</v>
      </c>
      <c r="J1654" t="s">
        <v>37</v>
      </c>
      <c r="L1654">
        <v>3431</v>
      </c>
      <c r="M1654">
        <v>0</v>
      </c>
      <c r="N1654">
        <v>28</v>
      </c>
      <c r="O1654">
        <v>28</v>
      </c>
      <c r="P1654" t="s">
        <v>31</v>
      </c>
      <c r="Q1654">
        <v>0</v>
      </c>
      <c r="R1654">
        <v>0</v>
      </c>
      <c r="S1654">
        <v>0</v>
      </c>
    </row>
    <row r="1655" spans="1:19" x14ac:dyDescent="0.3">
      <c r="A1655">
        <v>1761016838270</v>
      </c>
      <c r="B1655" s="1">
        <f t="shared" si="50"/>
        <v>45951.139331828701</v>
      </c>
      <c r="C1655" s="1">
        <f t="shared" si="51"/>
        <v>4</v>
      </c>
      <c r="D1655">
        <v>1152</v>
      </c>
      <c r="E1655" t="s">
        <v>29</v>
      </c>
      <c r="F1655" t="s">
        <v>44</v>
      </c>
      <c r="G1655" t="s">
        <v>45</v>
      </c>
      <c r="H1655" t="s">
        <v>854</v>
      </c>
      <c r="I1655" t="s">
        <v>20</v>
      </c>
      <c r="J1655" t="s">
        <v>37</v>
      </c>
      <c r="L1655">
        <v>3431</v>
      </c>
      <c r="M1655">
        <v>0</v>
      </c>
      <c r="N1655">
        <v>27</v>
      </c>
      <c r="O1655">
        <v>27</v>
      </c>
      <c r="P1655" t="s">
        <v>31</v>
      </c>
      <c r="Q1655">
        <v>0</v>
      </c>
      <c r="R1655">
        <v>0</v>
      </c>
      <c r="S1655">
        <v>0</v>
      </c>
    </row>
    <row r="1656" spans="1:19" x14ac:dyDescent="0.3">
      <c r="A1656">
        <v>1761016838672</v>
      </c>
      <c r="B1656" s="1">
        <f t="shared" si="50"/>
        <v>45951.139336481479</v>
      </c>
      <c r="C1656" s="1">
        <f t="shared" si="51"/>
        <v>4</v>
      </c>
      <c r="D1656">
        <v>799</v>
      </c>
      <c r="E1656" t="s">
        <v>17</v>
      </c>
      <c r="F1656">
        <v>200</v>
      </c>
      <c r="G1656" t="s">
        <v>18</v>
      </c>
      <c r="H1656" t="s">
        <v>861</v>
      </c>
      <c r="I1656" t="s">
        <v>20</v>
      </c>
      <c r="J1656" t="s">
        <v>21</v>
      </c>
      <c r="L1656">
        <v>941</v>
      </c>
      <c r="M1656">
        <v>300</v>
      </c>
      <c r="N1656">
        <v>26</v>
      </c>
      <c r="O1656">
        <v>26</v>
      </c>
      <c r="P1656" t="s">
        <v>22</v>
      </c>
      <c r="Q1656">
        <v>799</v>
      </c>
      <c r="R1656">
        <v>0</v>
      </c>
      <c r="S1656">
        <v>653</v>
      </c>
    </row>
    <row r="1657" spans="1:19" x14ac:dyDescent="0.3">
      <c r="A1657">
        <v>1761016838403</v>
      </c>
      <c r="B1657" s="1">
        <f t="shared" si="50"/>
        <v>45951.139333368061</v>
      </c>
      <c r="C1657" s="1">
        <f t="shared" si="51"/>
        <v>4</v>
      </c>
      <c r="D1657">
        <v>1221</v>
      </c>
      <c r="E1657" t="s">
        <v>17</v>
      </c>
      <c r="F1657">
        <v>200</v>
      </c>
      <c r="G1657" t="s">
        <v>18</v>
      </c>
      <c r="H1657" t="s">
        <v>862</v>
      </c>
      <c r="I1657" t="s">
        <v>20</v>
      </c>
      <c r="J1657" t="s">
        <v>21</v>
      </c>
      <c r="L1657">
        <v>939</v>
      </c>
      <c r="M1657">
        <v>300</v>
      </c>
      <c r="N1657">
        <v>28</v>
      </c>
      <c r="O1657">
        <v>28</v>
      </c>
      <c r="P1657" t="s">
        <v>22</v>
      </c>
      <c r="Q1657">
        <v>1221</v>
      </c>
      <c r="R1657">
        <v>0</v>
      </c>
      <c r="S1657">
        <v>1075</v>
      </c>
    </row>
    <row r="1658" spans="1:19" x14ac:dyDescent="0.3">
      <c r="A1658">
        <v>1761016838571</v>
      </c>
      <c r="B1658" s="1">
        <f t="shared" si="50"/>
        <v>45951.139335312502</v>
      </c>
      <c r="C1658" s="1">
        <f t="shared" si="51"/>
        <v>4</v>
      </c>
      <c r="D1658">
        <v>1085</v>
      </c>
      <c r="E1658" t="s">
        <v>29</v>
      </c>
      <c r="F1658" t="s">
        <v>44</v>
      </c>
      <c r="G1658" t="s">
        <v>45</v>
      </c>
      <c r="H1658" t="s">
        <v>857</v>
      </c>
      <c r="I1658" t="s">
        <v>20</v>
      </c>
      <c r="J1658" t="s">
        <v>37</v>
      </c>
      <c r="L1658">
        <v>3431</v>
      </c>
      <c r="M1658">
        <v>0</v>
      </c>
      <c r="N1658">
        <v>28</v>
      </c>
      <c r="O1658">
        <v>28</v>
      </c>
      <c r="P1658" t="s">
        <v>31</v>
      </c>
      <c r="Q1658">
        <v>0</v>
      </c>
      <c r="R1658">
        <v>0</v>
      </c>
      <c r="S1658">
        <v>0</v>
      </c>
    </row>
    <row r="1659" spans="1:19" x14ac:dyDescent="0.3">
      <c r="A1659">
        <v>1761016839488</v>
      </c>
      <c r="B1659" s="1">
        <f t="shared" si="50"/>
        <v>45951.139345925927</v>
      </c>
      <c r="C1659" s="1">
        <f t="shared" si="51"/>
        <v>4</v>
      </c>
      <c r="D1659">
        <v>262</v>
      </c>
      <c r="E1659" t="s">
        <v>17</v>
      </c>
      <c r="F1659">
        <v>200</v>
      </c>
      <c r="G1659" t="s">
        <v>18</v>
      </c>
      <c r="H1659" t="s">
        <v>863</v>
      </c>
      <c r="I1659" t="s">
        <v>20</v>
      </c>
      <c r="J1659" t="s">
        <v>21</v>
      </c>
      <c r="L1659">
        <v>941</v>
      </c>
      <c r="M1659">
        <v>300</v>
      </c>
      <c r="N1659">
        <v>27</v>
      </c>
      <c r="O1659">
        <v>27</v>
      </c>
      <c r="P1659" t="s">
        <v>22</v>
      </c>
      <c r="Q1659">
        <v>262</v>
      </c>
      <c r="R1659">
        <v>0</v>
      </c>
      <c r="S1659">
        <v>67</v>
      </c>
    </row>
    <row r="1660" spans="1:19" x14ac:dyDescent="0.3">
      <c r="A1660">
        <v>1761016838521</v>
      </c>
      <c r="B1660" s="1">
        <f t="shared" si="50"/>
        <v>45951.139334733794</v>
      </c>
      <c r="C1660" s="1">
        <f t="shared" si="51"/>
        <v>4</v>
      </c>
      <c r="D1660">
        <v>1234</v>
      </c>
      <c r="E1660" t="s">
        <v>17</v>
      </c>
      <c r="F1660">
        <v>200</v>
      </c>
      <c r="G1660" t="s">
        <v>18</v>
      </c>
      <c r="H1660" t="s">
        <v>864</v>
      </c>
      <c r="I1660" t="s">
        <v>20</v>
      </c>
      <c r="J1660" t="s">
        <v>21</v>
      </c>
      <c r="L1660">
        <v>939</v>
      </c>
      <c r="M1660">
        <v>300</v>
      </c>
      <c r="N1660">
        <v>27</v>
      </c>
      <c r="O1660">
        <v>27</v>
      </c>
      <c r="P1660" t="s">
        <v>22</v>
      </c>
      <c r="Q1660">
        <v>1234</v>
      </c>
      <c r="R1660">
        <v>0</v>
      </c>
      <c r="S1660">
        <v>1081</v>
      </c>
    </row>
    <row r="1661" spans="1:19" x14ac:dyDescent="0.3">
      <c r="A1661">
        <v>1761016839540</v>
      </c>
      <c r="B1661" s="1">
        <f t="shared" si="50"/>
        <v>45951.13934652778</v>
      </c>
      <c r="C1661" s="1">
        <f t="shared" si="51"/>
        <v>4</v>
      </c>
      <c r="D1661">
        <v>243</v>
      </c>
      <c r="E1661" t="s">
        <v>17</v>
      </c>
      <c r="F1661">
        <v>200</v>
      </c>
      <c r="G1661" t="s">
        <v>18</v>
      </c>
      <c r="H1661" t="s">
        <v>865</v>
      </c>
      <c r="I1661" t="s">
        <v>20</v>
      </c>
      <c r="J1661" t="s">
        <v>21</v>
      </c>
      <c r="L1661">
        <v>939</v>
      </c>
      <c r="M1661">
        <v>300</v>
      </c>
      <c r="N1661">
        <v>27</v>
      </c>
      <c r="O1661">
        <v>27</v>
      </c>
      <c r="P1661" t="s">
        <v>22</v>
      </c>
      <c r="Q1661">
        <v>243</v>
      </c>
      <c r="R1661">
        <v>0</v>
      </c>
      <c r="S1661">
        <v>75</v>
      </c>
    </row>
    <row r="1662" spans="1:19" x14ac:dyDescent="0.3">
      <c r="A1662">
        <v>1761016839708</v>
      </c>
      <c r="B1662" s="1">
        <f t="shared" si="50"/>
        <v>45951.139348472221</v>
      </c>
      <c r="C1662" s="1">
        <f t="shared" si="51"/>
        <v>4</v>
      </c>
      <c r="D1662">
        <v>246</v>
      </c>
      <c r="E1662" t="s">
        <v>17</v>
      </c>
      <c r="F1662">
        <v>200</v>
      </c>
      <c r="G1662" t="s">
        <v>18</v>
      </c>
      <c r="H1662" t="s">
        <v>866</v>
      </c>
      <c r="I1662" t="s">
        <v>20</v>
      </c>
      <c r="J1662" t="s">
        <v>21</v>
      </c>
      <c r="L1662">
        <v>941</v>
      </c>
      <c r="M1662">
        <v>300</v>
      </c>
      <c r="N1662">
        <v>27</v>
      </c>
      <c r="O1662">
        <v>27</v>
      </c>
      <c r="P1662" t="s">
        <v>22</v>
      </c>
      <c r="Q1662">
        <v>246</v>
      </c>
      <c r="R1662">
        <v>0</v>
      </c>
      <c r="S1662">
        <v>72</v>
      </c>
    </row>
    <row r="1663" spans="1:19" x14ac:dyDescent="0.3">
      <c r="A1663">
        <v>1761016839860</v>
      </c>
      <c r="B1663" s="1">
        <f t="shared" si="50"/>
        <v>45951.139350231475</v>
      </c>
      <c r="C1663" s="1">
        <f t="shared" si="51"/>
        <v>4</v>
      </c>
      <c r="D1663">
        <v>252</v>
      </c>
      <c r="E1663" t="s">
        <v>17</v>
      </c>
      <c r="F1663">
        <v>200</v>
      </c>
      <c r="G1663" t="s">
        <v>18</v>
      </c>
      <c r="H1663" t="s">
        <v>867</v>
      </c>
      <c r="I1663" t="s">
        <v>20</v>
      </c>
      <c r="J1663" t="s">
        <v>21</v>
      </c>
      <c r="L1663">
        <v>941</v>
      </c>
      <c r="M1663">
        <v>300</v>
      </c>
      <c r="N1663">
        <v>30</v>
      </c>
      <c r="O1663">
        <v>30</v>
      </c>
      <c r="P1663" t="s">
        <v>22</v>
      </c>
      <c r="Q1663">
        <v>252</v>
      </c>
      <c r="R1663">
        <v>0</v>
      </c>
      <c r="S1663">
        <v>72</v>
      </c>
    </row>
    <row r="1664" spans="1:19" x14ac:dyDescent="0.3">
      <c r="A1664">
        <v>1761016839992</v>
      </c>
      <c r="B1664" s="1">
        <f t="shared" si="50"/>
        <v>45951.139351759259</v>
      </c>
      <c r="C1664" s="1">
        <f t="shared" si="51"/>
        <v>4</v>
      </c>
      <c r="D1664">
        <v>232</v>
      </c>
      <c r="E1664" t="s">
        <v>17</v>
      </c>
      <c r="F1664">
        <v>200</v>
      </c>
      <c r="G1664" t="s">
        <v>18</v>
      </c>
      <c r="H1664" t="s">
        <v>868</v>
      </c>
      <c r="I1664" t="s">
        <v>20</v>
      </c>
      <c r="J1664" t="s">
        <v>21</v>
      </c>
      <c r="L1664">
        <v>941</v>
      </c>
      <c r="M1664">
        <v>300</v>
      </c>
      <c r="N1664">
        <v>30</v>
      </c>
      <c r="O1664">
        <v>30</v>
      </c>
      <c r="P1664" t="s">
        <v>22</v>
      </c>
      <c r="Q1664">
        <v>232</v>
      </c>
      <c r="R1664">
        <v>0</v>
      </c>
      <c r="S1664">
        <v>75</v>
      </c>
    </row>
    <row r="1665" spans="1:19" x14ac:dyDescent="0.3">
      <c r="A1665">
        <v>1761016837482</v>
      </c>
      <c r="B1665" s="1">
        <f t="shared" si="50"/>
        <v>45951.139322708332</v>
      </c>
      <c r="C1665" s="1">
        <f t="shared" si="51"/>
        <v>4</v>
      </c>
      <c r="D1665">
        <v>2838</v>
      </c>
      <c r="E1665" t="s">
        <v>17</v>
      </c>
      <c r="F1665">
        <v>200</v>
      </c>
      <c r="G1665" t="s">
        <v>18</v>
      </c>
      <c r="H1665" t="s">
        <v>869</v>
      </c>
      <c r="I1665" t="s">
        <v>20</v>
      </c>
      <c r="J1665" t="s">
        <v>21</v>
      </c>
      <c r="L1665">
        <v>939</v>
      </c>
      <c r="M1665">
        <v>300</v>
      </c>
      <c r="N1665">
        <v>31</v>
      </c>
      <c r="O1665">
        <v>31</v>
      </c>
      <c r="P1665" t="s">
        <v>22</v>
      </c>
      <c r="Q1665">
        <v>2838</v>
      </c>
      <c r="R1665">
        <v>0</v>
      </c>
      <c r="S1665">
        <v>2675</v>
      </c>
    </row>
    <row r="1666" spans="1:19" x14ac:dyDescent="0.3">
      <c r="A1666">
        <v>1761016837432</v>
      </c>
      <c r="B1666" s="1">
        <f t="shared" si="50"/>
        <v>45951.139322129631</v>
      </c>
      <c r="C1666" s="1">
        <f t="shared" si="51"/>
        <v>4</v>
      </c>
      <c r="D1666">
        <v>2930</v>
      </c>
      <c r="E1666" t="s">
        <v>17</v>
      </c>
      <c r="F1666">
        <v>200</v>
      </c>
      <c r="G1666" t="s">
        <v>18</v>
      </c>
      <c r="H1666" t="s">
        <v>870</v>
      </c>
      <c r="I1666" t="s">
        <v>20</v>
      </c>
      <c r="J1666" t="s">
        <v>21</v>
      </c>
      <c r="L1666">
        <v>939</v>
      </c>
      <c r="M1666">
        <v>300</v>
      </c>
      <c r="N1666">
        <v>31</v>
      </c>
      <c r="O1666">
        <v>31</v>
      </c>
      <c r="P1666" t="s">
        <v>22</v>
      </c>
      <c r="Q1666">
        <v>2930</v>
      </c>
      <c r="R1666">
        <v>0</v>
      </c>
      <c r="S1666">
        <v>2732</v>
      </c>
    </row>
    <row r="1667" spans="1:19" x14ac:dyDescent="0.3">
      <c r="A1667">
        <v>1761016839738</v>
      </c>
      <c r="B1667" s="1">
        <f t="shared" ref="B1667:B1730" si="52">(A1667/1000)/86400 + DATE(1970,1,1)</f>
        <v>45951.139348819444</v>
      </c>
      <c r="C1667" s="1">
        <f t="shared" ref="C1667:C1730" si="53">MINUTE(B1668)-MINUTE($B$2)</f>
        <v>4</v>
      </c>
      <c r="D1667">
        <v>651</v>
      </c>
      <c r="E1667" t="s">
        <v>29</v>
      </c>
      <c r="F1667" t="s">
        <v>44</v>
      </c>
      <c r="G1667" t="s">
        <v>45</v>
      </c>
      <c r="H1667" t="s">
        <v>859</v>
      </c>
      <c r="I1667" t="s">
        <v>20</v>
      </c>
      <c r="J1667" t="s">
        <v>37</v>
      </c>
      <c r="L1667">
        <v>3431</v>
      </c>
      <c r="M1667">
        <v>0</v>
      </c>
      <c r="N1667">
        <v>31</v>
      </c>
      <c r="O1667">
        <v>31</v>
      </c>
      <c r="P1667" t="s">
        <v>31</v>
      </c>
      <c r="Q1667">
        <v>0</v>
      </c>
      <c r="R1667">
        <v>0</v>
      </c>
      <c r="S1667">
        <v>72</v>
      </c>
    </row>
    <row r="1668" spans="1:19" x14ac:dyDescent="0.3">
      <c r="A1668">
        <v>1761016839731</v>
      </c>
      <c r="B1668" s="1">
        <f t="shared" si="52"/>
        <v>45951.139348738427</v>
      </c>
      <c r="C1668" s="1">
        <f t="shared" si="53"/>
        <v>4</v>
      </c>
      <c r="D1668">
        <v>661</v>
      </c>
      <c r="E1668" t="s">
        <v>29</v>
      </c>
      <c r="F1668" t="s">
        <v>44</v>
      </c>
      <c r="G1668" t="s">
        <v>45</v>
      </c>
      <c r="H1668" t="s">
        <v>858</v>
      </c>
      <c r="I1668" t="s">
        <v>20</v>
      </c>
      <c r="J1668" t="s">
        <v>37</v>
      </c>
      <c r="L1668">
        <v>3431</v>
      </c>
      <c r="M1668">
        <v>0</v>
      </c>
      <c r="N1668">
        <v>30</v>
      </c>
      <c r="O1668">
        <v>30</v>
      </c>
      <c r="P1668" t="s">
        <v>31</v>
      </c>
      <c r="Q1668">
        <v>0</v>
      </c>
      <c r="R1668">
        <v>0</v>
      </c>
      <c r="S1668">
        <v>74</v>
      </c>
    </row>
    <row r="1669" spans="1:19" x14ac:dyDescent="0.3">
      <c r="A1669">
        <v>1761016840167</v>
      </c>
      <c r="B1669" s="1">
        <f t="shared" si="52"/>
        <v>45951.139353784718</v>
      </c>
      <c r="C1669" s="1">
        <f t="shared" si="53"/>
        <v>4</v>
      </c>
      <c r="D1669">
        <v>265</v>
      </c>
      <c r="E1669" t="s">
        <v>17</v>
      </c>
      <c r="F1669">
        <v>200</v>
      </c>
      <c r="G1669" t="s">
        <v>18</v>
      </c>
      <c r="H1669" t="s">
        <v>871</v>
      </c>
      <c r="I1669" t="s">
        <v>20</v>
      </c>
      <c r="J1669" t="s">
        <v>21</v>
      </c>
      <c r="L1669">
        <v>941</v>
      </c>
      <c r="M1669">
        <v>300</v>
      </c>
      <c r="N1669">
        <v>29</v>
      </c>
      <c r="O1669">
        <v>29</v>
      </c>
      <c r="P1669" t="s">
        <v>22</v>
      </c>
      <c r="Q1669">
        <v>265</v>
      </c>
      <c r="R1669">
        <v>0</v>
      </c>
      <c r="S1669">
        <v>74</v>
      </c>
    </row>
    <row r="1670" spans="1:19" x14ac:dyDescent="0.3">
      <c r="A1670">
        <v>1761016837262</v>
      </c>
      <c r="B1670" s="1">
        <f t="shared" si="52"/>
        <v>45951.139320162038</v>
      </c>
      <c r="C1670" s="1">
        <f t="shared" si="53"/>
        <v>4</v>
      </c>
      <c r="D1670">
        <v>3208</v>
      </c>
      <c r="E1670" t="s">
        <v>17</v>
      </c>
      <c r="F1670">
        <v>200</v>
      </c>
      <c r="G1670" t="s">
        <v>18</v>
      </c>
      <c r="H1670" t="s">
        <v>872</v>
      </c>
      <c r="I1670" t="s">
        <v>20</v>
      </c>
      <c r="J1670" t="s">
        <v>21</v>
      </c>
      <c r="L1670">
        <v>939</v>
      </c>
      <c r="M1670">
        <v>300</v>
      </c>
      <c r="N1670">
        <v>29</v>
      </c>
      <c r="O1670">
        <v>29</v>
      </c>
      <c r="P1670" t="s">
        <v>22</v>
      </c>
      <c r="Q1670">
        <v>3208</v>
      </c>
      <c r="R1670">
        <v>0</v>
      </c>
      <c r="S1670">
        <v>2899</v>
      </c>
    </row>
    <row r="1671" spans="1:19" x14ac:dyDescent="0.3">
      <c r="A1671">
        <v>1761016840109</v>
      </c>
      <c r="B1671" s="1">
        <f t="shared" si="52"/>
        <v>45951.139353113424</v>
      </c>
      <c r="C1671" s="1">
        <f t="shared" si="53"/>
        <v>4</v>
      </c>
      <c r="D1671">
        <v>381</v>
      </c>
      <c r="E1671" t="s">
        <v>17</v>
      </c>
      <c r="F1671">
        <v>200</v>
      </c>
      <c r="G1671" t="s">
        <v>18</v>
      </c>
      <c r="H1671" t="s">
        <v>873</v>
      </c>
      <c r="I1671" t="s">
        <v>20</v>
      </c>
      <c r="J1671" t="s">
        <v>21</v>
      </c>
      <c r="L1671">
        <v>941</v>
      </c>
      <c r="M1671">
        <v>300</v>
      </c>
      <c r="N1671">
        <v>29</v>
      </c>
      <c r="O1671">
        <v>29</v>
      </c>
      <c r="P1671" t="s">
        <v>22</v>
      </c>
      <c r="Q1671">
        <v>381</v>
      </c>
      <c r="R1671">
        <v>0</v>
      </c>
      <c r="S1671">
        <v>73</v>
      </c>
    </row>
    <row r="1672" spans="1:19" x14ac:dyDescent="0.3">
      <c r="A1672">
        <v>1761016837657</v>
      </c>
      <c r="B1672" s="1">
        <f t="shared" si="52"/>
        <v>45951.139324733798</v>
      </c>
      <c r="C1672" s="1">
        <f t="shared" si="53"/>
        <v>4</v>
      </c>
      <c r="D1672">
        <v>2840</v>
      </c>
      <c r="E1672" t="s">
        <v>17</v>
      </c>
      <c r="F1672">
        <v>200</v>
      </c>
      <c r="G1672" t="s">
        <v>18</v>
      </c>
      <c r="H1672" t="s">
        <v>874</v>
      </c>
      <c r="I1672" t="s">
        <v>20</v>
      </c>
      <c r="J1672" t="s">
        <v>21</v>
      </c>
      <c r="L1672">
        <v>939</v>
      </c>
      <c r="M1672">
        <v>300</v>
      </c>
      <c r="N1672">
        <v>30</v>
      </c>
      <c r="O1672">
        <v>30</v>
      </c>
      <c r="P1672" t="s">
        <v>22</v>
      </c>
      <c r="Q1672">
        <v>2840</v>
      </c>
      <c r="R1672">
        <v>0</v>
      </c>
      <c r="S1672">
        <v>2656</v>
      </c>
    </row>
    <row r="1673" spans="1:19" x14ac:dyDescent="0.3">
      <c r="A1673">
        <v>1761016840271</v>
      </c>
      <c r="B1673" s="1">
        <f t="shared" si="52"/>
        <v>45951.139354988423</v>
      </c>
      <c r="C1673" s="1">
        <f t="shared" si="53"/>
        <v>4</v>
      </c>
      <c r="D1673">
        <v>255</v>
      </c>
      <c r="E1673" t="s">
        <v>17</v>
      </c>
      <c r="F1673">
        <v>200</v>
      </c>
      <c r="G1673" t="s">
        <v>18</v>
      </c>
      <c r="H1673" t="s">
        <v>875</v>
      </c>
      <c r="I1673" t="s">
        <v>20</v>
      </c>
      <c r="J1673" t="s">
        <v>21</v>
      </c>
      <c r="L1673">
        <v>941</v>
      </c>
      <c r="M1673">
        <v>300</v>
      </c>
      <c r="N1673">
        <v>30</v>
      </c>
      <c r="O1673">
        <v>30</v>
      </c>
      <c r="P1673" t="s">
        <v>22</v>
      </c>
      <c r="Q1673">
        <v>255</v>
      </c>
      <c r="R1673">
        <v>0</v>
      </c>
      <c r="S1673">
        <v>72</v>
      </c>
    </row>
    <row r="1674" spans="1:19" x14ac:dyDescent="0.3">
      <c r="A1674">
        <v>1761016837850</v>
      </c>
      <c r="B1674" s="1">
        <f t="shared" si="52"/>
        <v>45951.13932696759</v>
      </c>
      <c r="C1674" s="1">
        <f t="shared" si="53"/>
        <v>4</v>
      </c>
      <c r="D1674">
        <v>2818</v>
      </c>
      <c r="E1674" t="s">
        <v>17</v>
      </c>
      <c r="F1674">
        <v>200</v>
      </c>
      <c r="G1674" t="s">
        <v>18</v>
      </c>
      <c r="H1674" t="s">
        <v>876</v>
      </c>
      <c r="I1674" t="s">
        <v>20</v>
      </c>
      <c r="J1674" t="s">
        <v>21</v>
      </c>
      <c r="L1674">
        <v>939</v>
      </c>
      <c r="M1674">
        <v>300</v>
      </c>
      <c r="N1674">
        <v>34</v>
      </c>
      <c r="O1674">
        <v>34</v>
      </c>
      <c r="P1674" t="s">
        <v>22</v>
      </c>
      <c r="Q1674">
        <v>2818</v>
      </c>
      <c r="R1674">
        <v>0</v>
      </c>
      <c r="S1674">
        <v>2672</v>
      </c>
    </row>
    <row r="1675" spans="1:19" x14ac:dyDescent="0.3">
      <c r="A1675">
        <v>1761016840635</v>
      </c>
      <c r="B1675" s="1">
        <f t="shared" si="52"/>
        <v>45951.139359201392</v>
      </c>
      <c r="C1675" s="1">
        <f t="shared" si="53"/>
        <v>4</v>
      </c>
      <c r="D1675">
        <v>216</v>
      </c>
      <c r="E1675" t="s">
        <v>17</v>
      </c>
      <c r="F1675">
        <v>200</v>
      </c>
      <c r="G1675" t="s">
        <v>18</v>
      </c>
      <c r="H1675" t="s">
        <v>877</v>
      </c>
      <c r="I1675" t="s">
        <v>20</v>
      </c>
      <c r="J1675" t="s">
        <v>21</v>
      </c>
      <c r="L1675">
        <v>941</v>
      </c>
      <c r="M1675">
        <v>300</v>
      </c>
      <c r="N1675">
        <v>34</v>
      </c>
      <c r="O1675">
        <v>34</v>
      </c>
      <c r="P1675" t="s">
        <v>22</v>
      </c>
      <c r="Q1675">
        <v>216</v>
      </c>
      <c r="R1675">
        <v>0</v>
      </c>
      <c r="S1675">
        <v>72</v>
      </c>
    </row>
    <row r="1676" spans="1:19" x14ac:dyDescent="0.3">
      <c r="A1676">
        <v>1761016840684</v>
      </c>
      <c r="B1676" s="1">
        <f t="shared" si="52"/>
        <v>45951.139359768524</v>
      </c>
      <c r="C1676" s="1">
        <f t="shared" si="53"/>
        <v>4</v>
      </c>
      <c r="D1676">
        <v>219</v>
      </c>
      <c r="E1676" t="s">
        <v>17</v>
      </c>
      <c r="F1676">
        <v>200</v>
      </c>
      <c r="G1676" t="s">
        <v>18</v>
      </c>
      <c r="H1676" t="s">
        <v>878</v>
      </c>
      <c r="I1676" t="s">
        <v>20</v>
      </c>
      <c r="J1676" t="s">
        <v>21</v>
      </c>
      <c r="L1676">
        <v>945</v>
      </c>
      <c r="M1676">
        <v>301</v>
      </c>
      <c r="N1676">
        <v>34</v>
      </c>
      <c r="O1676">
        <v>34</v>
      </c>
      <c r="P1676" t="s">
        <v>22</v>
      </c>
      <c r="Q1676">
        <v>219</v>
      </c>
      <c r="R1676">
        <v>0</v>
      </c>
      <c r="S1676">
        <v>73</v>
      </c>
    </row>
    <row r="1677" spans="1:19" x14ac:dyDescent="0.3">
      <c r="A1677">
        <v>1761016841232</v>
      </c>
      <c r="B1677" s="1">
        <f t="shared" si="52"/>
        <v>45951.139366111114</v>
      </c>
      <c r="C1677" s="1">
        <f t="shared" si="53"/>
        <v>4</v>
      </c>
      <c r="D1677">
        <v>259</v>
      </c>
      <c r="E1677" t="s">
        <v>17</v>
      </c>
      <c r="F1677">
        <v>200</v>
      </c>
      <c r="G1677" t="s">
        <v>18</v>
      </c>
      <c r="H1677" t="s">
        <v>879</v>
      </c>
      <c r="I1677" t="s">
        <v>20</v>
      </c>
      <c r="J1677" t="s">
        <v>21</v>
      </c>
      <c r="L1677">
        <v>935</v>
      </c>
      <c r="M1677">
        <v>299</v>
      </c>
      <c r="N1677">
        <v>41</v>
      </c>
      <c r="O1677">
        <v>41</v>
      </c>
      <c r="P1677" t="s">
        <v>22</v>
      </c>
      <c r="Q1677">
        <v>259</v>
      </c>
      <c r="R1677">
        <v>0</v>
      </c>
      <c r="S1677">
        <v>74</v>
      </c>
    </row>
    <row r="1678" spans="1:19" x14ac:dyDescent="0.3">
      <c r="A1678">
        <v>1761016841257</v>
      </c>
      <c r="B1678" s="1">
        <f t="shared" si="52"/>
        <v>45951.139366400457</v>
      </c>
      <c r="C1678" s="1">
        <f t="shared" si="53"/>
        <v>4</v>
      </c>
      <c r="D1678">
        <v>254</v>
      </c>
      <c r="E1678" t="s">
        <v>17</v>
      </c>
      <c r="F1678">
        <v>200</v>
      </c>
      <c r="G1678" t="s">
        <v>18</v>
      </c>
      <c r="H1678" t="s">
        <v>880</v>
      </c>
      <c r="I1678" t="s">
        <v>20</v>
      </c>
      <c r="J1678" t="s">
        <v>21</v>
      </c>
      <c r="L1678">
        <v>935</v>
      </c>
      <c r="M1678">
        <v>299</v>
      </c>
      <c r="N1678">
        <v>41</v>
      </c>
      <c r="O1678">
        <v>41</v>
      </c>
      <c r="P1678" t="s">
        <v>22</v>
      </c>
      <c r="Q1678">
        <v>254</v>
      </c>
      <c r="R1678">
        <v>0</v>
      </c>
      <c r="S1678">
        <v>83</v>
      </c>
    </row>
    <row r="1679" spans="1:19" x14ac:dyDescent="0.3">
      <c r="A1679">
        <v>1761016841409</v>
      </c>
      <c r="B1679" s="1">
        <f t="shared" si="52"/>
        <v>45951.139368159726</v>
      </c>
      <c r="C1679" s="1">
        <f t="shared" si="53"/>
        <v>4</v>
      </c>
      <c r="D1679">
        <v>252</v>
      </c>
      <c r="E1679" t="s">
        <v>17</v>
      </c>
      <c r="F1679">
        <v>200</v>
      </c>
      <c r="G1679" t="s">
        <v>18</v>
      </c>
      <c r="H1679" t="s">
        <v>881</v>
      </c>
      <c r="I1679" t="s">
        <v>20</v>
      </c>
      <c r="J1679" t="s">
        <v>21</v>
      </c>
      <c r="L1679">
        <v>935</v>
      </c>
      <c r="M1679">
        <v>299</v>
      </c>
      <c r="N1679">
        <v>42</v>
      </c>
      <c r="O1679">
        <v>42</v>
      </c>
      <c r="P1679" t="s">
        <v>22</v>
      </c>
      <c r="Q1679">
        <v>252</v>
      </c>
      <c r="R1679">
        <v>0</v>
      </c>
      <c r="S1679">
        <v>84</v>
      </c>
    </row>
    <row r="1680" spans="1:19" x14ac:dyDescent="0.3">
      <c r="A1680">
        <v>1761016841541</v>
      </c>
      <c r="B1680" s="1">
        <f t="shared" si="52"/>
        <v>45951.139369687502</v>
      </c>
      <c r="C1680" s="1">
        <f t="shared" si="53"/>
        <v>4</v>
      </c>
      <c r="D1680">
        <v>220</v>
      </c>
      <c r="E1680" t="s">
        <v>17</v>
      </c>
      <c r="F1680">
        <v>200</v>
      </c>
      <c r="G1680" t="s">
        <v>18</v>
      </c>
      <c r="H1680" t="s">
        <v>882</v>
      </c>
      <c r="I1680" t="s">
        <v>20</v>
      </c>
      <c r="J1680" t="s">
        <v>21</v>
      </c>
      <c r="L1680">
        <v>935</v>
      </c>
      <c r="M1680">
        <v>299</v>
      </c>
      <c r="N1680">
        <v>43</v>
      </c>
      <c r="O1680">
        <v>43</v>
      </c>
      <c r="P1680" t="s">
        <v>22</v>
      </c>
      <c r="Q1680">
        <v>220</v>
      </c>
      <c r="R1680">
        <v>0</v>
      </c>
      <c r="S1680">
        <v>71</v>
      </c>
    </row>
    <row r="1681" spans="1:19" x14ac:dyDescent="0.3">
      <c r="A1681">
        <v>1761016840544</v>
      </c>
      <c r="B1681" s="1">
        <f t="shared" si="52"/>
        <v>45951.139358148146</v>
      </c>
      <c r="C1681" s="1">
        <f t="shared" si="53"/>
        <v>4</v>
      </c>
      <c r="D1681">
        <v>1376</v>
      </c>
      <c r="E1681" t="s">
        <v>29</v>
      </c>
      <c r="F1681">
        <v>201</v>
      </c>
      <c r="G1681" t="s">
        <v>30</v>
      </c>
      <c r="H1681" t="s">
        <v>861</v>
      </c>
      <c r="I1681" t="s">
        <v>20</v>
      </c>
      <c r="J1681" t="s">
        <v>21</v>
      </c>
      <c r="L1681">
        <v>498</v>
      </c>
      <c r="M1681">
        <v>13255039</v>
      </c>
      <c r="N1681">
        <v>43</v>
      </c>
      <c r="O1681">
        <v>43</v>
      </c>
      <c r="P1681" t="s">
        <v>31</v>
      </c>
      <c r="Q1681">
        <v>1376</v>
      </c>
      <c r="R1681">
        <v>0</v>
      </c>
      <c r="S1681">
        <v>0</v>
      </c>
    </row>
    <row r="1682" spans="1:19" x14ac:dyDescent="0.3">
      <c r="A1682">
        <v>1761016842021</v>
      </c>
      <c r="B1682" s="1">
        <f t="shared" si="52"/>
        <v>45951.139375243059</v>
      </c>
      <c r="C1682" s="1">
        <f t="shared" si="53"/>
        <v>4</v>
      </c>
      <c r="D1682">
        <v>251</v>
      </c>
      <c r="E1682" t="s">
        <v>17</v>
      </c>
      <c r="F1682">
        <v>401</v>
      </c>
      <c r="G1682" t="s">
        <v>35</v>
      </c>
      <c r="H1682" t="s">
        <v>883</v>
      </c>
      <c r="I1682" t="s">
        <v>20</v>
      </c>
      <c r="J1682" t="s">
        <v>37</v>
      </c>
      <c r="L1682">
        <v>434</v>
      </c>
      <c r="M1682">
        <v>300</v>
      </c>
      <c r="N1682">
        <v>42</v>
      </c>
      <c r="O1682">
        <v>42</v>
      </c>
      <c r="P1682" t="s">
        <v>22</v>
      </c>
      <c r="Q1682">
        <v>251</v>
      </c>
      <c r="R1682">
        <v>0</v>
      </c>
      <c r="S1682">
        <v>93</v>
      </c>
    </row>
    <row r="1683" spans="1:19" x14ac:dyDescent="0.3">
      <c r="A1683">
        <v>1761016841999</v>
      </c>
      <c r="B1683" s="1">
        <f t="shared" si="52"/>
        <v>45951.13937498843</v>
      </c>
      <c r="C1683" s="1">
        <f t="shared" si="53"/>
        <v>4</v>
      </c>
      <c r="D1683">
        <v>309</v>
      </c>
      <c r="E1683" t="s">
        <v>17</v>
      </c>
      <c r="F1683">
        <v>200</v>
      </c>
      <c r="G1683" t="s">
        <v>18</v>
      </c>
      <c r="H1683" t="s">
        <v>884</v>
      </c>
      <c r="I1683" t="s">
        <v>20</v>
      </c>
      <c r="J1683" t="s">
        <v>21</v>
      </c>
      <c r="L1683">
        <v>935</v>
      </c>
      <c r="M1683">
        <v>299</v>
      </c>
      <c r="N1683">
        <v>42</v>
      </c>
      <c r="O1683">
        <v>42</v>
      </c>
      <c r="P1683" t="s">
        <v>22</v>
      </c>
      <c r="Q1683">
        <v>309</v>
      </c>
      <c r="R1683">
        <v>0</v>
      </c>
      <c r="S1683">
        <v>115</v>
      </c>
    </row>
    <row r="1684" spans="1:19" x14ac:dyDescent="0.3">
      <c r="A1684">
        <v>1761016842038</v>
      </c>
      <c r="B1684" s="1">
        <f t="shared" si="52"/>
        <v>45951.139375439816</v>
      </c>
      <c r="C1684" s="1">
        <f t="shared" si="53"/>
        <v>4</v>
      </c>
      <c r="D1684">
        <v>271</v>
      </c>
      <c r="E1684" t="s">
        <v>17</v>
      </c>
      <c r="F1684">
        <v>200</v>
      </c>
      <c r="G1684" t="s">
        <v>18</v>
      </c>
      <c r="H1684" t="s">
        <v>885</v>
      </c>
      <c r="I1684" t="s">
        <v>20</v>
      </c>
      <c r="J1684" t="s">
        <v>21</v>
      </c>
      <c r="L1684">
        <v>935</v>
      </c>
      <c r="M1684">
        <v>299</v>
      </c>
      <c r="N1684">
        <v>42</v>
      </c>
      <c r="O1684">
        <v>42</v>
      </c>
      <c r="P1684" t="s">
        <v>22</v>
      </c>
      <c r="Q1684">
        <v>271</v>
      </c>
      <c r="R1684">
        <v>0</v>
      </c>
      <c r="S1684">
        <v>76</v>
      </c>
    </row>
    <row r="1685" spans="1:19" x14ac:dyDescent="0.3">
      <c r="A1685">
        <v>1761016842006</v>
      </c>
      <c r="B1685" s="1">
        <f t="shared" si="52"/>
        <v>45951.139375069441</v>
      </c>
      <c r="C1685" s="1">
        <f t="shared" si="53"/>
        <v>4</v>
      </c>
      <c r="D1685">
        <v>311</v>
      </c>
      <c r="E1685" t="s">
        <v>17</v>
      </c>
      <c r="F1685">
        <v>200</v>
      </c>
      <c r="G1685" t="s">
        <v>18</v>
      </c>
      <c r="H1685" t="s">
        <v>886</v>
      </c>
      <c r="I1685" t="s">
        <v>20</v>
      </c>
      <c r="J1685" t="s">
        <v>21</v>
      </c>
      <c r="L1685">
        <v>935</v>
      </c>
      <c r="M1685">
        <v>299</v>
      </c>
      <c r="N1685">
        <v>42</v>
      </c>
      <c r="O1685">
        <v>42</v>
      </c>
      <c r="P1685" t="s">
        <v>22</v>
      </c>
      <c r="Q1685">
        <v>311</v>
      </c>
      <c r="R1685">
        <v>0</v>
      </c>
      <c r="S1685">
        <v>86</v>
      </c>
    </row>
    <row r="1686" spans="1:19" x14ac:dyDescent="0.3">
      <c r="A1686">
        <v>1761016842197</v>
      </c>
      <c r="B1686" s="1">
        <f t="shared" si="52"/>
        <v>45951.139377280095</v>
      </c>
      <c r="C1686" s="1">
        <f t="shared" si="53"/>
        <v>4</v>
      </c>
      <c r="D1686">
        <v>190</v>
      </c>
      <c r="E1686" t="s">
        <v>17</v>
      </c>
      <c r="F1686">
        <v>401</v>
      </c>
      <c r="G1686" t="s">
        <v>35</v>
      </c>
      <c r="H1686" t="s">
        <v>887</v>
      </c>
      <c r="I1686" t="s">
        <v>20</v>
      </c>
      <c r="J1686" t="s">
        <v>37</v>
      </c>
      <c r="L1686">
        <v>434</v>
      </c>
      <c r="M1686">
        <v>300</v>
      </c>
      <c r="N1686">
        <v>42</v>
      </c>
      <c r="O1686">
        <v>42</v>
      </c>
      <c r="P1686" t="s">
        <v>22</v>
      </c>
      <c r="Q1686">
        <v>190</v>
      </c>
      <c r="R1686">
        <v>0</v>
      </c>
      <c r="S1686">
        <v>104</v>
      </c>
    </row>
    <row r="1687" spans="1:19" x14ac:dyDescent="0.3">
      <c r="A1687">
        <v>1761016836769</v>
      </c>
      <c r="B1687" s="1">
        <f t="shared" si="52"/>
        <v>45951.139314456021</v>
      </c>
      <c r="C1687" s="1">
        <f t="shared" si="53"/>
        <v>4</v>
      </c>
      <c r="D1687">
        <v>5953</v>
      </c>
      <c r="E1687" t="s">
        <v>17</v>
      </c>
      <c r="F1687">
        <v>200</v>
      </c>
      <c r="G1687" t="s">
        <v>18</v>
      </c>
      <c r="H1687" t="s">
        <v>888</v>
      </c>
      <c r="I1687" t="s">
        <v>20</v>
      </c>
      <c r="J1687" t="s">
        <v>21</v>
      </c>
      <c r="L1687">
        <v>939</v>
      </c>
      <c r="M1687">
        <v>300</v>
      </c>
      <c r="N1687">
        <v>43</v>
      </c>
      <c r="O1687">
        <v>43</v>
      </c>
      <c r="P1687" t="s">
        <v>22</v>
      </c>
      <c r="Q1687">
        <v>5953</v>
      </c>
      <c r="R1687">
        <v>0</v>
      </c>
      <c r="S1687">
        <v>5730</v>
      </c>
    </row>
    <row r="1688" spans="1:19" x14ac:dyDescent="0.3">
      <c r="A1688">
        <v>1761016842483</v>
      </c>
      <c r="B1688" s="1">
        <f t="shared" si="52"/>
        <v>45951.139380590277</v>
      </c>
      <c r="C1688" s="1">
        <f t="shared" si="53"/>
        <v>4</v>
      </c>
      <c r="D1688">
        <v>352</v>
      </c>
      <c r="E1688" t="s">
        <v>17</v>
      </c>
      <c r="F1688">
        <v>200</v>
      </c>
      <c r="G1688" t="s">
        <v>18</v>
      </c>
      <c r="H1688" t="s">
        <v>889</v>
      </c>
      <c r="I1688" t="s">
        <v>20</v>
      </c>
      <c r="J1688" t="s">
        <v>21</v>
      </c>
      <c r="L1688">
        <v>935</v>
      </c>
      <c r="M1688">
        <v>299</v>
      </c>
      <c r="N1688">
        <v>44</v>
      </c>
      <c r="O1688">
        <v>44</v>
      </c>
      <c r="P1688" t="s">
        <v>22</v>
      </c>
      <c r="Q1688">
        <v>352</v>
      </c>
      <c r="R1688">
        <v>0</v>
      </c>
      <c r="S1688">
        <v>134</v>
      </c>
    </row>
    <row r="1689" spans="1:19" x14ac:dyDescent="0.3">
      <c r="A1689">
        <v>1761016842679</v>
      </c>
      <c r="B1689" s="1">
        <f t="shared" si="52"/>
        <v>45951.13938285879</v>
      </c>
      <c r="C1689" s="1">
        <f t="shared" si="53"/>
        <v>4</v>
      </c>
      <c r="D1689">
        <v>239</v>
      </c>
      <c r="E1689" t="s">
        <v>17</v>
      </c>
      <c r="F1689">
        <v>401</v>
      </c>
      <c r="G1689" t="s">
        <v>35</v>
      </c>
      <c r="H1689" t="s">
        <v>890</v>
      </c>
      <c r="I1689" t="s">
        <v>20</v>
      </c>
      <c r="J1689" t="s">
        <v>37</v>
      </c>
      <c r="L1689">
        <v>434</v>
      </c>
      <c r="M1689">
        <v>302</v>
      </c>
      <c r="N1689">
        <v>44</v>
      </c>
      <c r="O1689">
        <v>44</v>
      </c>
      <c r="P1689" t="s">
        <v>22</v>
      </c>
      <c r="Q1689">
        <v>239</v>
      </c>
      <c r="R1689">
        <v>0</v>
      </c>
      <c r="S1689">
        <v>104</v>
      </c>
    </row>
    <row r="1690" spans="1:19" x14ac:dyDescent="0.3">
      <c r="A1690">
        <v>1761016842690</v>
      </c>
      <c r="B1690" s="1">
        <f t="shared" si="52"/>
        <v>45951.139382986112</v>
      </c>
      <c r="C1690" s="1">
        <f t="shared" si="53"/>
        <v>4</v>
      </c>
      <c r="D1690">
        <v>343</v>
      </c>
      <c r="E1690" t="s">
        <v>17</v>
      </c>
      <c r="F1690">
        <v>200</v>
      </c>
      <c r="G1690" t="s">
        <v>18</v>
      </c>
      <c r="H1690" t="s">
        <v>891</v>
      </c>
      <c r="I1690" t="s">
        <v>20</v>
      </c>
      <c r="J1690" t="s">
        <v>21</v>
      </c>
      <c r="L1690">
        <v>937</v>
      </c>
      <c r="M1690">
        <v>300</v>
      </c>
      <c r="N1690">
        <v>45</v>
      </c>
      <c r="O1690">
        <v>45</v>
      </c>
      <c r="P1690" t="s">
        <v>22</v>
      </c>
      <c r="Q1690">
        <v>343</v>
      </c>
      <c r="R1690">
        <v>0</v>
      </c>
      <c r="S1690">
        <v>102</v>
      </c>
    </row>
    <row r="1691" spans="1:19" x14ac:dyDescent="0.3">
      <c r="A1691">
        <v>1761016842739</v>
      </c>
      <c r="B1691" s="1">
        <f t="shared" si="52"/>
        <v>45951.139383553236</v>
      </c>
      <c r="C1691" s="1">
        <f t="shared" si="53"/>
        <v>4</v>
      </c>
      <c r="D1691">
        <v>319</v>
      </c>
      <c r="E1691" t="s">
        <v>17</v>
      </c>
      <c r="F1691">
        <v>200</v>
      </c>
      <c r="G1691" t="s">
        <v>18</v>
      </c>
      <c r="H1691" t="s">
        <v>892</v>
      </c>
      <c r="I1691" t="s">
        <v>20</v>
      </c>
      <c r="J1691" t="s">
        <v>21</v>
      </c>
      <c r="L1691">
        <v>939</v>
      </c>
      <c r="M1691">
        <v>300</v>
      </c>
      <c r="N1691">
        <v>45</v>
      </c>
      <c r="O1691">
        <v>45</v>
      </c>
      <c r="P1691" t="s">
        <v>22</v>
      </c>
      <c r="Q1691">
        <v>319</v>
      </c>
      <c r="R1691">
        <v>0</v>
      </c>
      <c r="S1691">
        <v>112</v>
      </c>
    </row>
    <row r="1692" spans="1:19" x14ac:dyDescent="0.3">
      <c r="A1692">
        <v>1761016842831</v>
      </c>
      <c r="B1692" s="1">
        <f t="shared" si="52"/>
        <v>45951.139384618058</v>
      </c>
      <c r="C1692" s="1">
        <f t="shared" si="53"/>
        <v>4</v>
      </c>
      <c r="D1692">
        <v>368</v>
      </c>
      <c r="E1692" t="s">
        <v>17</v>
      </c>
      <c r="F1692">
        <v>200</v>
      </c>
      <c r="G1692" t="s">
        <v>18</v>
      </c>
      <c r="H1692" t="s">
        <v>893</v>
      </c>
      <c r="I1692" t="s">
        <v>20</v>
      </c>
      <c r="J1692" t="s">
        <v>21</v>
      </c>
      <c r="L1692">
        <v>935</v>
      </c>
      <c r="M1692">
        <v>299</v>
      </c>
      <c r="N1692">
        <v>46</v>
      </c>
      <c r="O1692">
        <v>46</v>
      </c>
      <c r="P1692" t="s">
        <v>22</v>
      </c>
      <c r="Q1692">
        <v>368</v>
      </c>
      <c r="R1692">
        <v>0</v>
      </c>
      <c r="S1692">
        <v>134</v>
      </c>
    </row>
    <row r="1693" spans="1:19" x14ac:dyDescent="0.3">
      <c r="A1693">
        <v>1761016843179</v>
      </c>
      <c r="B1693" s="1">
        <f t="shared" si="52"/>
        <v>45951.139388645832</v>
      </c>
      <c r="C1693" s="1">
        <f t="shared" si="53"/>
        <v>4</v>
      </c>
      <c r="D1693">
        <v>386</v>
      </c>
      <c r="E1693" t="s">
        <v>17</v>
      </c>
      <c r="F1693">
        <v>200</v>
      </c>
      <c r="G1693" t="s">
        <v>18</v>
      </c>
      <c r="H1693" t="s">
        <v>894</v>
      </c>
      <c r="I1693" t="s">
        <v>20</v>
      </c>
      <c r="J1693" t="s">
        <v>21</v>
      </c>
      <c r="L1693">
        <v>939</v>
      </c>
      <c r="M1693">
        <v>300</v>
      </c>
      <c r="N1693">
        <v>52</v>
      </c>
      <c r="O1693">
        <v>52</v>
      </c>
      <c r="P1693" t="s">
        <v>22</v>
      </c>
      <c r="Q1693">
        <v>386</v>
      </c>
      <c r="R1693">
        <v>0</v>
      </c>
      <c r="S1693">
        <v>113</v>
      </c>
    </row>
    <row r="1694" spans="1:19" x14ac:dyDescent="0.3">
      <c r="A1694">
        <v>1761016843382</v>
      </c>
      <c r="B1694" s="1">
        <f t="shared" si="52"/>
        <v>45951.139390995369</v>
      </c>
      <c r="C1694" s="1">
        <f t="shared" si="53"/>
        <v>4</v>
      </c>
      <c r="D1694">
        <v>440</v>
      </c>
      <c r="E1694" t="s">
        <v>17</v>
      </c>
      <c r="F1694">
        <v>401</v>
      </c>
      <c r="G1694" t="s">
        <v>35</v>
      </c>
      <c r="H1694" t="s">
        <v>895</v>
      </c>
      <c r="I1694" t="s">
        <v>20</v>
      </c>
      <c r="J1694" t="s">
        <v>37</v>
      </c>
      <c r="L1694">
        <v>434</v>
      </c>
      <c r="M1694">
        <v>300</v>
      </c>
      <c r="N1694">
        <v>53</v>
      </c>
      <c r="O1694">
        <v>53</v>
      </c>
      <c r="P1694" t="s">
        <v>22</v>
      </c>
      <c r="Q1694">
        <v>440</v>
      </c>
      <c r="R1694">
        <v>0</v>
      </c>
      <c r="S1694">
        <v>199</v>
      </c>
    </row>
    <row r="1695" spans="1:19" x14ac:dyDescent="0.3">
      <c r="A1695">
        <v>1761016843401</v>
      </c>
      <c r="B1695" s="1">
        <f t="shared" si="52"/>
        <v>45951.139391215278</v>
      </c>
      <c r="C1695" s="1">
        <f t="shared" si="53"/>
        <v>4</v>
      </c>
      <c r="D1695">
        <v>453</v>
      </c>
      <c r="E1695" t="s">
        <v>17</v>
      </c>
      <c r="F1695">
        <v>401</v>
      </c>
      <c r="G1695" t="s">
        <v>35</v>
      </c>
      <c r="H1695" t="s">
        <v>896</v>
      </c>
      <c r="I1695" t="s">
        <v>20</v>
      </c>
      <c r="J1695" t="s">
        <v>37</v>
      </c>
      <c r="L1695">
        <v>434</v>
      </c>
      <c r="M1695">
        <v>299</v>
      </c>
      <c r="N1695">
        <v>54</v>
      </c>
      <c r="O1695">
        <v>54</v>
      </c>
      <c r="P1695" t="s">
        <v>22</v>
      </c>
      <c r="Q1695">
        <v>453</v>
      </c>
      <c r="R1695">
        <v>0</v>
      </c>
      <c r="S1695">
        <v>235</v>
      </c>
    </row>
    <row r="1696" spans="1:19" x14ac:dyDescent="0.3">
      <c r="A1696">
        <v>1761016843472</v>
      </c>
      <c r="B1696" s="1">
        <f t="shared" si="52"/>
        <v>45951.139392037032</v>
      </c>
      <c r="C1696" s="1">
        <f t="shared" si="53"/>
        <v>4</v>
      </c>
      <c r="D1696">
        <v>450</v>
      </c>
      <c r="E1696" t="s">
        <v>17</v>
      </c>
      <c r="F1696">
        <v>401</v>
      </c>
      <c r="G1696" t="s">
        <v>35</v>
      </c>
      <c r="H1696" t="s">
        <v>897</v>
      </c>
      <c r="I1696" t="s">
        <v>20</v>
      </c>
      <c r="J1696" t="s">
        <v>37</v>
      </c>
      <c r="L1696">
        <v>434</v>
      </c>
      <c r="M1696">
        <v>302</v>
      </c>
      <c r="N1696">
        <v>54</v>
      </c>
      <c r="O1696">
        <v>54</v>
      </c>
      <c r="P1696" t="s">
        <v>22</v>
      </c>
      <c r="Q1696">
        <v>450</v>
      </c>
      <c r="R1696">
        <v>0</v>
      </c>
      <c r="S1696">
        <v>251</v>
      </c>
    </row>
    <row r="1697" spans="1:19" x14ac:dyDescent="0.3">
      <c r="A1697">
        <v>1761016843490</v>
      </c>
      <c r="B1697" s="1">
        <f t="shared" si="52"/>
        <v>45951.139392245372</v>
      </c>
      <c r="C1697" s="1">
        <f t="shared" si="53"/>
        <v>4</v>
      </c>
      <c r="D1697">
        <v>560</v>
      </c>
      <c r="E1697" t="s">
        <v>17</v>
      </c>
      <c r="F1697">
        <v>200</v>
      </c>
      <c r="G1697" t="s">
        <v>18</v>
      </c>
      <c r="H1697" t="s">
        <v>898</v>
      </c>
      <c r="I1697" t="s">
        <v>20</v>
      </c>
      <c r="J1697" t="s">
        <v>21</v>
      </c>
      <c r="L1697">
        <v>939</v>
      </c>
      <c r="M1697">
        <v>300</v>
      </c>
      <c r="N1697">
        <v>54</v>
      </c>
      <c r="O1697">
        <v>54</v>
      </c>
      <c r="P1697" t="s">
        <v>22</v>
      </c>
      <c r="Q1697">
        <v>560</v>
      </c>
      <c r="R1697">
        <v>0</v>
      </c>
      <c r="S1697">
        <v>323</v>
      </c>
    </row>
    <row r="1698" spans="1:19" x14ac:dyDescent="0.3">
      <c r="A1698">
        <v>1761016843696</v>
      </c>
      <c r="B1698" s="1">
        <f t="shared" si="52"/>
        <v>45951.13939462963</v>
      </c>
      <c r="C1698" s="1">
        <f t="shared" si="53"/>
        <v>4</v>
      </c>
      <c r="D1698">
        <v>568</v>
      </c>
      <c r="E1698" t="s">
        <v>17</v>
      </c>
      <c r="F1698">
        <v>200</v>
      </c>
      <c r="G1698" t="s">
        <v>18</v>
      </c>
      <c r="H1698" t="s">
        <v>899</v>
      </c>
      <c r="I1698" t="s">
        <v>20</v>
      </c>
      <c r="J1698" t="s">
        <v>21</v>
      </c>
      <c r="L1698">
        <v>939</v>
      </c>
      <c r="M1698">
        <v>300</v>
      </c>
      <c r="N1698">
        <v>54</v>
      </c>
      <c r="O1698">
        <v>54</v>
      </c>
      <c r="P1698" t="s">
        <v>22</v>
      </c>
      <c r="Q1698">
        <v>568</v>
      </c>
      <c r="R1698">
        <v>0</v>
      </c>
      <c r="S1698">
        <v>217</v>
      </c>
    </row>
    <row r="1699" spans="1:19" x14ac:dyDescent="0.3">
      <c r="A1699">
        <v>1761016842992</v>
      </c>
      <c r="B1699" s="1">
        <f t="shared" si="52"/>
        <v>45951.139386481482</v>
      </c>
      <c r="C1699" s="1">
        <f t="shared" si="53"/>
        <v>4</v>
      </c>
      <c r="D1699">
        <v>1570</v>
      </c>
      <c r="E1699" t="s">
        <v>17</v>
      </c>
      <c r="F1699">
        <v>200</v>
      </c>
      <c r="G1699" t="s">
        <v>18</v>
      </c>
      <c r="H1699" t="s">
        <v>900</v>
      </c>
      <c r="I1699" t="s">
        <v>20</v>
      </c>
      <c r="J1699" t="s">
        <v>21</v>
      </c>
      <c r="L1699">
        <v>939</v>
      </c>
      <c r="M1699">
        <v>300</v>
      </c>
      <c r="N1699">
        <v>59</v>
      </c>
      <c r="O1699">
        <v>59</v>
      </c>
      <c r="P1699" t="s">
        <v>22</v>
      </c>
      <c r="Q1699">
        <v>1570</v>
      </c>
      <c r="R1699">
        <v>0</v>
      </c>
      <c r="S1699">
        <v>1152</v>
      </c>
    </row>
    <row r="1700" spans="1:19" x14ac:dyDescent="0.3">
      <c r="A1700">
        <v>1761016841802</v>
      </c>
      <c r="B1700" s="1">
        <f t="shared" si="52"/>
        <v>45951.139372708334</v>
      </c>
      <c r="C1700" s="1">
        <f t="shared" si="53"/>
        <v>4</v>
      </c>
      <c r="D1700">
        <v>3220</v>
      </c>
      <c r="E1700" t="s">
        <v>29</v>
      </c>
      <c r="F1700">
        <v>201</v>
      </c>
      <c r="G1700" t="s">
        <v>30</v>
      </c>
      <c r="H1700" t="s">
        <v>876</v>
      </c>
      <c r="I1700" t="s">
        <v>20</v>
      </c>
      <c r="J1700" t="s">
        <v>21</v>
      </c>
      <c r="L1700">
        <v>498</v>
      </c>
      <c r="M1700">
        <v>13255013</v>
      </c>
      <c r="N1700">
        <v>60</v>
      </c>
      <c r="O1700">
        <v>60</v>
      </c>
      <c r="P1700" t="s">
        <v>31</v>
      </c>
      <c r="Q1700">
        <v>3220</v>
      </c>
      <c r="R1700">
        <v>0</v>
      </c>
      <c r="S1700">
        <v>0</v>
      </c>
    </row>
    <row r="1701" spans="1:19" x14ac:dyDescent="0.3">
      <c r="A1701">
        <v>1761016844137</v>
      </c>
      <c r="B1701" s="1">
        <f t="shared" si="52"/>
        <v>45951.139399733802</v>
      </c>
      <c r="C1701" s="1">
        <f t="shared" si="53"/>
        <v>4</v>
      </c>
      <c r="D1701">
        <v>886</v>
      </c>
      <c r="E1701" t="s">
        <v>17</v>
      </c>
      <c r="F1701">
        <v>200</v>
      </c>
      <c r="G1701" t="s">
        <v>18</v>
      </c>
      <c r="H1701" t="s">
        <v>901</v>
      </c>
      <c r="I1701" t="s">
        <v>20</v>
      </c>
      <c r="J1701" t="s">
        <v>21</v>
      </c>
      <c r="L1701">
        <v>939</v>
      </c>
      <c r="M1701">
        <v>300</v>
      </c>
      <c r="N1701">
        <v>59</v>
      </c>
      <c r="O1701">
        <v>59</v>
      </c>
      <c r="P1701" t="s">
        <v>22</v>
      </c>
      <c r="Q1701">
        <v>886</v>
      </c>
      <c r="R1701">
        <v>0</v>
      </c>
      <c r="S1701">
        <v>298</v>
      </c>
    </row>
    <row r="1702" spans="1:19" x14ac:dyDescent="0.3">
      <c r="A1702">
        <v>1761016844241</v>
      </c>
      <c r="B1702" s="1">
        <f t="shared" si="52"/>
        <v>45951.1394009375</v>
      </c>
      <c r="C1702" s="1">
        <f t="shared" si="53"/>
        <v>4</v>
      </c>
      <c r="D1702">
        <v>909</v>
      </c>
      <c r="E1702" t="s">
        <v>17</v>
      </c>
      <c r="F1702">
        <v>200</v>
      </c>
      <c r="G1702" t="s">
        <v>18</v>
      </c>
      <c r="H1702" t="s">
        <v>902</v>
      </c>
      <c r="I1702" t="s">
        <v>20</v>
      </c>
      <c r="J1702" t="s">
        <v>21</v>
      </c>
      <c r="L1702">
        <v>939</v>
      </c>
      <c r="M1702">
        <v>300</v>
      </c>
      <c r="N1702">
        <v>59</v>
      </c>
      <c r="O1702">
        <v>59</v>
      </c>
      <c r="P1702" t="s">
        <v>22</v>
      </c>
      <c r="Q1702">
        <v>909</v>
      </c>
      <c r="R1702">
        <v>0</v>
      </c>
      <c r="S1702">
        <v>323</v>
      </c>
    </row>
    <row r="1703" spans="1:19" x14ac:dyDescent="0.3">
      <c r="A1703">
        <v>1761016844307</v>
      </c>
      <c r="B1703" s="1">
        <f t="shared" si="52"/>
        <v>45951.139401701388</v>
      </c>
      <c r="C1703" s="1">
        <f t="shared" si="53"/>
        <v>4</v>
      </c>
      <c r="D1703">
        <v>869</v>
      </c>
      <c r="E1703" t="s">
        <v>17</v>
      </c>
      <c r="F1703">
        <v>200</v>
      </c>
      <c r="G1703" t="s">
        <v>18</v>
      </c>
      <c r="H1703" t="s">
        <v>903</v>
      </c>
      <c r="I1703" t="s">
        <v>20</v>
      </c>
      <c r="J1703" t="s">
        <v>21</v>
      </c>
      <c r="L1703">
        <v>939</v>
      </c>
      <c r="M1703">
        <v>300</v>
      </c>
      <c r="N1703">
        <v>59</v>
      </c>
      <c r="O1703">
        <v>59</v>
      </c>
      <c r="P1703" t="s">
        <v>22</v>
      </c>
      <c r="Q1703">
        <v>869</v>
      </c>
      <c r="R1703">
        <v>0</v>
      </c>
      <c r="S1703">
        <v>282</v>
      </c>
    </row>
    <row r="1704" spans="1:19" x14ac:dyDescent="0.3">
      <c r="A1704">
        <v>1761016844671</v>
      </c>
      <c r="B1704" s="1">
        <f t="shared" si="52"/>
        <v>45951.139405914349</v>
      </c>
      <c r="C1704" s="1">
        <f t="shared" si="53"/>
        <v>4</v>
      </c>
      <c r="D1704">
        <v>628</v>
      </c>
      <c r="E1704" t="s">
        <v>17</v>
      </c>
      <c r="F1704">
        <v>200</v>
      </c>
      <c r="G1704" t="s">
        <v>18</v>
      </c>
      <c r="H1704" t="s">
        <v>904</v>
      </c>
      <c r="I1704" t="s">
        <v>20</v>
      </c>
      <c r="J1704" t="s">
        <v>21</v>
      </c>
      <c r="L1704">
        <v>939</v>
      </c>
      <c r="M1704">
        <v>300</v>
      </c>
      <c r="N1704">
        <v>62</v>
      </c>
      <c r="O1704">
        <v>62</v>
      </c>
      <c r="P1704" t="s">
        <v>22</v>
      </c>
      <c r="Q1704">
        <v>628</v>
      </c>
      <c r="R1704">
        <v>0</v>
      </c>
      <c r="S1704">
        <v>344</v>
      </c>
    </row>
    <row r="1705" spans="1:19" x14ac:dyDescent="0.3">
      <c r="A1705">
        <v>1761016844795</v>
      </c>
      <c r="B1705" s="1">
        <f t="shared" si="52"/>
        <v>45951.139407349539</v>
      </c>
      <c r="C1705" s="1">
        <f t="shared" si="53"/>
        <v>4</v>
      </c>
      <c r="D1705">
        <v>561</v>
      </c>
      <c r="E1705" t="s">
        <v>17</v>
      </c>
      <c r="F1705">
        <v>200</v>
      </c>
      <c r="G1705" t="s">
        <v>18</v>
      </c>
      <c r="H1705" t="s">
        <v>905</v>
      </c>
      <c r="I1705" t="s">
        <v>20</v>
      </c>
      <c r="J1705" t="s">
        <v>21</v>
      </c>
      <c r="L1705">
        <v>939</v>
      </c>
      <c r="M1705">
        <v>300</v>
      </c>
      <c r="N1705">
        <v>63</v>
      </c>
      <c r="O1705">
        <v>63</v>
      </c>
      <c r="P1705" t="s">
        <v>22</v>
      </c>
      <c r="Q1705">
        <v>561</v>
      </c>
      <c r="R1705">
        <v>0</v>
      </c>
      <c r="S1705">
        <v>227</v>
      </c>
    </row>
    <row r="1706" spans="1:19" x14ac:dyDescent="0.3">
      <c r="A1706">
        <v>1761016842023</v>
      </c>
      <c r="B1706" s="1">
        <f t="shared" si="52"/>
        <v>45951.139375266204</v>
      </c>
      <c r="C1706" s="1">
        <f t="shared" si="53"/>
        <v>4</v>
      </c>
      <c r="D1706">
        <v>3485</v>
      </c>
      <c r="E1706" t="s">
        <v>29</v>
      </c>
      <c r="F1706">
        <v>201</v>
      </c>
      <c r="G1706" t="s">
        <v>30</v>
      </c>
      <c r="H1706" t="s">
        <v>869</v>
      </c>
      <c r="I1706" t="s">
        <v>20</v>
      </c>
      <c r="J1706" t="s">
        <v>21</v>
      </c>
      <c r="L1706">
        <v>498</v>
      </c>
      <c r="M1706">
        <v>13255045</v>
      </c>
      <c r="N1706">
        <v>63</v>
      </c>
      <c r="O1706">
        <v>63</v>
      </c>
      <c r="P1706" t="s">
        <v>31</v>
      </c>
      <c r="Q1706">
        <v>3485</v>
      </c>
      <c r="R1706">
        <v>0</v>
      </c>
      <c r="S1706">
        <v>0</v>
      </c>
    </row>
    <row r="1707" spans="1:19" x14ac:dyDescent="0.3">
      <c r="A1707">
        <v>1761016841290</v>
      </c>
      <c r="B1707" s="1">
        <f t="shared" si="52"/>
        <v>45951.139366782409</v>
      </c>
      <c r="C1707" s="1">
        <f t="shared" si="53"/>
        <v>4</v>
      </c>
      <c r="D1707">
        <v>4301</v>
      </c>
      <c r="E1707" t="s">
        <v>29</v>
      </c>
      <c r="F1707">
        <v>201</v>
      </c>
      <c r="G1707" t="s">
        <v>30</v>
      </c>
      <c r="H1707" t="s">
        <v>860</v>
      </c>
      <c r="I1707" t="s">
        <v>20</v>
      </c>
      <c r="J1707" t="s">
        <v>21</v>
      </c>
      <c r="L1707">
        <v>498</v>
      </c>
      <c r="M1707">
        <v>52513069</v>
      </c>
      <c r="N1707">
        <v>62</v>
      </c>
      <c r="O1707">
        <v>62</v>
      </c>
      <c r="P1707" t="s">
        <v>31</v>
      </c>
      <c r="Q1707">
        <v>4301</v>
      </c>
      <c r="R1707">
        <v>0</v>
      </c>
      <c r="S1707">
        <v>0</v>
      </c>
    </row>
    <row r="1708" spans="1:19" x14ac:dyDescent="0.3">
      <c r="A1708">
        <v>1761016844916</v>
      </c>
      <c r="B1708" s="1">
        <f t="shared" si="52"/>
        <v>45951.139408749994</v>
      </c>
      <c r="C1708" s="1">
        <f t="shared" si="53"/>
        <v>4</v>
      </c>
      <c r="D1708">
        <v>677</v>
      </c>
      <c r="E1708" t="s">
        <v>17</v>
      </c>
      <c r="F1708">
        <v>200</v>
      </c>
      <c r="G1708" t="s">
        <v>18</v>
      </c>
      <c r="H1708" t="s">
        <v>906</v>
      </c>
      <c r="I1708" t="s">
        <v>20</v>
      </c>
      <c r="J1708" t="s">
        <v>21</v>
      </c>
      <c r="L1708">
        <v>939</v>
      </c>
      <c r="M1708">
        <v>300</v>
      </c>
      <c r="N1708">
        <v>61</v>
      </c>
      <c r="O1708">
        <v>61</v>
      </c>
      <c r="P1708" t="s">
        <v>22</v>
      </c>
      <c r="Q1708">
        <v>677</v>
      </c>
      <c r="R1708">
        <v>0</v>
      </c>
      <c r="S1708">
        <v>191</v>
      </c>
    </row>
    <row r="1709" spans="1:19" x14ac:dyDescent="0.3">
      <c r="A1709">
        <v>1761016844848</v>
      </c>
      <c r="B1709" s="1">
        <f t="shared" si="52"/>
        <v>45951.139407962968</v>
      </c>
      <c r="C1709" s="1">
        <f t="shared" si="53"/>
        <v>4</v>
      </c>
      <c r="D1709">
        <v>760</v>
      </c>
      <c r="E1709" t="s">
        <v>29</v>
      </c>
      <c r="F1709" t="s">
        <v>44</v>
      </c>
      <c r="G1709" t="s">
        <v>45</v>
      </c>
      <c r="H1709" t="s">
        <v>883</v>
      </c>
      <c r="I1709" t="s">
        <v>20</v>
      </c>
      <c r="J1709" t="s">
        <v>37</v>
      </c>
      <c r="L1709">
        <v>3431</v>
      </c>
      <c r="M1709">
        <v>0</v>
      </c>
      <c r="N1709">
        <v>61</v>
      </c>
      <c r="O1709">
        <v>61</v>
      </c>
      <c r="P1709" t="s">
        <v>31</v>
      </c>
      <c r="Q1709">
        <v>0</v>
      </c>
      <c r="R1709">
        <v>0</v>
      </c>
      <c r="S1709">
        <v>0</v>
      </c>
    </row>
    <row r="1710" spans="1:19" x14ac:dyDescent="0.3">
      <c r="A1710">
        <v>1761016844850</v>
      </c>
      <c r="B1710" s="1">
        <f t="shared" si="52"/>
        <v>45951.139407986106</v>
      </c>
      <c r="C1710" s="1">
        <f t="shared" si="53"/>
        <v>4</v>
      </c>
      <c r="D1710">
        <v>775</v>
      </c>
      <c r="E1710" t="s">
        <v>29</v>
      </c>
      <c r="F1710" t="s">
        <v>44</v>
      </c>
      <c r="G1710" t="s">
        <v>45</v>
      </c>
      <c r="H1710" t="s">
        <v>887</v>
      </c>
      <c r="I1710" t="s">
        <v>20</v>
      </c>
      <c r="J1710" t="s">
        <v>37</v>
      </c>
      <c r="L1710">
        <v>3431</v>
      </c>
      <c r="M1710">
        <v>0</v>
      </c>
      <c r="N1710">
        <v>60</v>
      </c>
      <c r="O1710">
        <v>60</v>
      </c>
      <c r="P1710" t="s">
        <v>31</v>
      </c>
      <c r="Q1710">
        <v>0</v>
      </c>
      <c r="R1710">
        <v>0</v>
      </c>
      <c r="S1710">
        <v>0</v>
      </c>
    </row>
    <row r="1711" spans="1:19" x14ac:dyDescent="0.3">
      <c r="A1711">
        <v>1761016844890</v>
      </c>
      <c r="B1711" s="1">
        <f t="shared" si="52"/>
        <v>45951.139408449075</v>
      </c>
      <c r="C1711" s="1">
        <f t="shared" si="53"/>
        <v>4</v>
      </c>
      <c r="D1711">
        <v>736</v>
      </c>
      <c r="E1711" t="s">
        <v>29</v>
      </c>
      <c r="F1711" t="s">
        <v>44</v>
      </c>
      <c r="G1711" t="s">
        <v>45</v>
      </c>
      <c r="H1711" t="s">
        <v>895</v>
      </c>
      <c r="I1711" t="s">
        <v>20</v>
      </c>
      <c r="J1711" t="s">
        <v>37</v>
      </c>
      <c r="L1711">
        <v>3431</v>
      </c>
      <c r="M1711">
        <v>0</v>
      </c>
      <c r="N1711">
        <v>59</v>
      </c>
      <c r="O1711">
        <v>59</v>
      </c>
      <c r="P1711" t="s">
        <v>31</v>
      </c>
      <c r="Q1711">
        <v>0</v>
      </c>
      <c r="R1711">
        <v>0</v>
      </c>
      <c r="S1711">
        <v>0</v>
      </c>
    </row>
    <row r="1712" spans="1:19" x14ac:dyDescent="0.3">
      <c r="A1712">
        <v>1761016842400</v>
      </c>
      <c r="B1712" s="1">
        <f t="shared" si="52"/>
        <v>45951.139379629632</v>
      </c>
      <c r="C1712" s="1">
        <f t="shared" si="53"/>
        <v>4</v>
      </c>
      <c r="D1712">
        <v>3331</v>
      </c>
      <c r="E1712" t="s">
        <v>29</v>
      </c>
      <c r="F1712">
        <v>201</v>
      </c>
      <c r="G1712" t="s">
        <v>30</v>
      </c>
      <c r="H1712" t="s">
        <v>875</v>
      </c>
      <c r="I1712" t="s">
        <v>20</v>
      </c>
      <c r="J1712" t="s">
        <v>21</v>
      </c>
      <c r="L1712">
        <v>498</v>
      </c>
      <c r="M1712">
        <v>13255031</v>
      </c>
      <c r="N1712">
        <v>58</v>
      </c>
      <c r="O1712">
        <v>58</v>
      </c>
      <c r="P1712" t="s">
        <v>31</v>
      </c>
      <c r="Q1712">
        <v>3331</v>
      </c>
      <c r="R1712">
        <v>0</v>
      </c>
      <c r="S1712">
        <v>0</v>
      </c>
    </row>
    <row r="1713" spans="1:19" x14ac:dyDescent="0.3">
      <c r="A1713">
        <v>1761016844941</v>
      </c>
      <c r="B1713" s="1">
        <f t="shared" si="52"/>
        <v>45951.139409039351</v>
      </c>
      <c r="C1713" s="1">
        <f t="shared" si="53"/>
        <v>4</v>
      </c>
      <c r="D1713">
        <v>832</v>
      </c>
      <c r="E1713" t="s">
        <v>17</v>
      </c>
      <c r="F1713">
        <v>200</v>
      </c>
      <c r="G1713" t="s">
        <v>18</v>
      </c>
      <c r="H1713" t="s">
        <v>907</v>
      </c>
      <c r="I1713" t="s">
        <v>20</v>
      </c>
      <c r="J1713" t="s">
        <v>21</v>
      </c>
      <c r="L1713">
        <v>939</v>
      </c>
      <c r="M1713">
        <v>300</v>
      </c>
      <c r="N1713">
        <v>57</v>
      </c>
      <c r="O1713">
        <v>57</v>
      </c>
      <c r="P1713" t="s">
        <v>22</v>
      </c>
      <c r="Q1713">
        <v>832</v>
      </c>
      <c r="R1713">
        <v>0</v>
      </c>
      <c r="S1713">
        <v>166</v>
      </c>
    </row>
    <row r="1714" spans="1:19" x14ac:dyDescent="0.3">
      <c r="A1714">
        <v>1761016842434</v>
      </c>
      <c r="B1714" s="1">
        <f t="shared" si="52"/>
        <v>45951.139380023145</v>
      </c>
      <c r="C1714" s="1">
        <f t="shared" si="53"/>
        <v>4</v>
      </c>
      <c r="D1714">
        <v>3358</v>
      </c>
      <c r="E1714" t="s">
        <v>29</v>
      </c>
      <c r="F1714">
        <v>201</v>
      </c>
      <c r="G1714" t="s">
        <v>30</v>
      </c>
      <c r="H1714" t="s">
        <v>867</v>
      </c>
      <c r="I1714" t="s">
        <v>20</v>
      </c>
      <c r="J1714" t="s">
        <v>21</v>
      </c>
      <c r="L1714">
        <v>498</v>
      </c>
      <c r="M1714">
        <v>13255031</v>
      </c>
      <c r="N1714">
        <v>57</v>
      </c>
      <c r="O1714">
        <v>57</v>
      </c>
      <c r="P1714" t="s">
        <v>31</v>
      </c>
      <c r="Q1714">
        <v>3358</v>
      </c>
      <c r="R1714">
        <v>0</v>
      </c>
      <c r="S1714">
        <v>0</v>
      </c>
    </row>
    <row r="1715" spans="1:19" x14ac:dyDescent="0.3">
      <c r="A1715">
        <v>1761016845194</v>
      </c>
      <c r="B1715" s="1">
        <f t="shared" si="52"/>
        <v>45951.139411967597</v>
      </c>
      <c r="C1715" s="1">
        <f t="shared" si="53"/>
        <v>4</v>
      </c>
      <c r="D1715">
        <v>622</v>
      </c>
      <c r="E1715" t="s">
        <v>17</v>
      </c>
      <c r="F1715">
        <v>200</v>
      </c>
      <c r="G1715" t="s">
        <v>18</v>
      </c>
      <c r="H1715" t="s">
        <v>908</v>
      </c>
      <c r="I1715" t="s">
        <v>20</v>
      </c>
      <c r="J1715" t="s">
        <v>21</v>
      </c>
      <c r="L1715">
        <v>939</v>
      </c>
      <c r="M1715">
        <v>300</v>
      </c>
      <c r="N1715">
        <v>56</v>
      </c>
      <c r="O1715">
        <v>56</v>
      </c>
      <c r="P1715" t="s">
        <v>22</v>
      </c>
      <c r="Q1715">
        <v>622</v>
      </c>
      <c r="R1715">
        <v>0</v>
      </c>
      <c r="S1715">
        <v>211</v>
      </c>
    </row>
    <row r="1716" spans="1:19" x14ac:dyDescent="0.3">
      <c r="A1716">
        <v>1761016845309</v>
      </c>
      <c r="B1716" s="1">
        <f t="shared" si="52"/>
        <v>45951.13941329861</v>
      </c>
      <c r="C1716" s="1">
        <f t="shared" si="53"/>
        <v>4</v>
      </c>
      <c r="D1716">
        <v>561</v>
      </c>
      <c r="E1716" t="s">
        <v>17</v>
      </c>
      <c r="F1716">
        <v>200</v>
      </c>
      <c r="G1716" t="s">
        <v>18</v>
      </c>
      <c r="H1716" t="s">
        <v>909</v>
      </c>
      <c r="I1716" t="s">
        <v>20</v>
      </c>
      <c r="J1716" t="s">
        <v>21</v>
      </c>
      <c r="L1716">
        <v>939</v>
      </c>
      <c r="M1716">
        <v>300</v>
      </c>
      <c r="N1716">
        <v>56</v>
      </c>
      <c r="O1716">
        <v>56</v>
      </c>
      <c r="P1716" t="s">
        <v>22</v>
      </c>
      <c r="Q1716">
        <v>561</v>
      </c>
      <c r="R1716">
        <v>0</v>
      </c>
      <c r="S1716">
        <v>199</v>
      </c>
    </row>
    <row r="1717" spans="1:19" x14ac:dyDescent="0.3">
      <c r="A1717">
        <v>1761016845133</v>
      </c>
      <c r="B1717" s="1">
        <f t="shared" si="52"/>
        <v>45951.139411261574</v>
      </c>
      <c r="C1717" s="1">
        <f t="shared" si="53"/>
        <v>4</v>
      </c>
      <c r="D1717">
        <v>744</v>
      </c>
      <c r="E1717" t="s">
        <v>29</v>
      </c>
      <c r="F1717" t="s">
        <v>44</v>
      </c>
      <c r="G1717" t="s">
        <v>45</v>
      </c>
      <c r="H1717" t="s">
        <v>896</v>
      </c>
      <c r="I1717" t="s">
        <v>20</v>
      </c>
      <c r="J1717" t="s">
        <v>37</v>
      </c>
      <c r="L1717">
        <v>3431</v>
      </c>
      <c r="M1717">
        <v>0</v>
      </c>
      <c r="N1717">
        <v>56</v>
      </c>
      <c r="O1717">
        <v>56</v>
      </c>
      <c r="P1717" t="s">
        <v>31</v>
      </c>
      <c r="Q1717">
        <v>0</v>
      </c>
      <c r="R1717">
        <v>0</v>
      </c>
      <c r="S1717">
        <v>0</v>
      </c>
    </row>
    <row r="1718" spans="1:19" x14ac:dyDescent="0.3">
      <c r="A1718">
        <v>1761016845468</v>
      </c>
      <c r="B1718" s="1">
        <f t="shared" si="52"/>
        <v>45951.139415138889</v>
      </c>
      <c r="C1718" s="1">
        <f t="shared" si="53"/>
        <v>4</v>
      </c>
      <c r="D1718">
        <v>471</v>
      </c>
      <c r="E1718" t="s">
        <v>17</v>
      </c>
      <c r="F1718">
        <v>200</v>
      </c>
      <c r="G1718" t="s">
        <v>18</v>
      </c>
      <c r="H1718" t="s">
        <v>910</v>
      </c>
      <c r="I1718" t="s">
        <v>20</v>
      </c>
      <c r="J1718" t="s">
        <v>21</v>
      </c>
      <c r="L1718">
        <v>939</v>
      </c>
      <c r="M1718">
        <v>300</v>
      </c>
      <c r="N1718">
        <v>55</v>
      </c>
      <c r="O1718">
        <v>55</v>
      </c>
      <c r="P1718" t="s">
        <v>22</v>
      </c>
      <c r="Q1718">
        <v>471</v>
      </c>
      <c r="R1718">
        <v>0</v>
      </c>
      <c r="S1718">
        <v>129</v>
      </c>
    </row>
    <row r="1719" spans="1:19" x14ac:dyDescent="0.3">
      <c r="A1719">
        <v>1761016845319</v>
      </c>
      <c r="B1719" s="1">
        <f t="shared" si="52"/>
        <v>45951.139413414348</v>
      </c>
      <c r="C1719" s="1">
        <f t="shared" si="53"/>
        <v>4</v>
      </c>
      <c r="D1719">
        <v>702</v>
      </c>
      <c r="E1719" t="s">
        <v>17</v>
      </c>
      <c r="F1719">
        <v>200</v>
      </c>
      <c r="G1719" t="s">
        <v>18</v>
      </c>
      <c r="H1719" t="s">
        <v>911</v>
      </c>
      <c r="I1719" t="s">
        <v>20</v>
      </c>
      <c r="J1719" t="s">
        <v>21</v>
      </c>
      <c r="L1719">
        <v>939</v>
      </c>
      <c r="M1719">
        <v>300</v>
      </c>
      <c r="N1719">
        <v>55</v>
      </c>
      <c r="O1719">
        <v>55</v>
      </c>
      <c r="P1719" t="s">
        <v>22</v>
      </c>
      <c r="Q1719">
        <v>702</v>
      </c>
      <c r="R1719">
        <v>0</v>
      </c>
      <c r="S1719">
        <v>191</v>
      </c>
    </row>
    <row r="1720" spans="1:19" x14ac:dyDescent="0.3">
      <c r="A1720">
        <v>1761016845362</v>
      </c>
      <c r="B1720" s="1">
        <f t="shared" si="52"/>
        <v>45951.139413912038</v>
      </c>
      <c r="C1720" s="1">
        <f t="shared" si="53"/>
        <v>4</v>
      </c>
      <c r="D1720">
        <v>694</v>
      </c>
      <c r="E1720" t="s">
        <v>29</v>
      </c>
      <c r="F1720" t="s">
        <v>44</v>
      </c>
      <c r="G1720" t="s">
        <v>45</v>
      </c>
      <c r="H1720" t="s">
        <v>897</v>
      </c>
      <c r="I1720" t="s">
        <v>20</v>
      </c>
      <c r="J1720" t="s">
        <v>37</v>
      </c>
      <c r="L1720">
        <v>3431</v>
      </c>
      <c r="M1720">
        <v>0</v>
      </c>
      <c r="N1720">
        <v>56</v>
      </c>
      <c r="O1720">
        <v>56</v>
      </c>
      <c r="P1720" t="s">
        <v>31</v>
      </c>
      <c r="Q1720">
        <v>0</v>
      </c>
      <c r="R1720">
        <v>0</v>
      </c>
      <c r="S1720">
        <v>0</v>
      </c>
    </row>
    <row r="1721" spans="1:19" x14ac:dyDescent="0.3">
      <c r="A1721">
        <v>1761016845734</v>
      </c>
      <c r="B1721" s="1">
        <f t="shared" si="52"/>
        <v>45951.139418217594</v>
      </c>
      <c r="C1721" s="1">
        <f t="shared" si="53"/>
        <v>4</v>
      </c>
      <c r="D1721">
        <v>467</v>
      </c>
      <c r="E1721" t="s">
        <v>17</v>
      </c>
      <c r="F1721">
        <v>200</v>
      </c>
      <c r="G1721" t="s">
        <v>18</v>
      </c>
      <c r="H1721" t="s">
        <v>912</v>
      </c>
      <c r="I1721" t="s">
        <v>20</v>
      </c>
      <c r="J1721" t="s">
        <v>21</v>
      </c>
      <c r="L1721">
        <v>939</v>
      </c>
      <c r="M1721">
        <v>300</v>
      </c>
      <c r="N1721">
        <v>56</v>
      </c>
      <c r="O1721">
        <v>56</v>
      </c>
      <c r="P1721" t="s">
        <v>22</v>
      </c>
      <c r="Q1721">
        <v>467</v>
      </c>
      <c r="R1721">
        <v>0</v>
      </c>
      <c r="S1721">
        <v>202</v>
      </c>
    </row>
    <row r="1722" spans="1:19" x14ac:dyDescent="0.3">
      <c r="A1722">
        <v>1761016841428</v>
      </c>
      <c r="B1722" s="1">
        <f t="shared" si="52"/>
        <v>45951.139368379634</v>
      </c>
      <c r="C1722" s="1">
        <f t="shared" si="53"/>
        <v>4</v>
      </c>
      <c r="D1722">
        <v>4858</v>
      </c>
      <c r="E1722" t="s">
        <v>29</v>
      </c>
      <c r="F1722">
        <v>201</v>
      </c>
      <c r="G1722" t="s">
        <v>30</v>
      </c>
      <c r="H1722" t="s">
        <v>862</v>
      </c>
      <c r="I1722" t="s">
        <v>20</v>
      </c>
      <c r="J1722" t="s">
        <v>21</v>
      </c>
      <c r="L1722">
        <v>498</v>
      </c>
      <c r="M1722">
        <v>52513043</v>
      </c>
      <c r="N1722">
        <v>58</v>
      </c>
      <c r="O1722">
        <v>58</v>
      </c>
      <c r="P1722" t="s">
        <v>31</v>
      </c>
      <c r="Q1722">
        <v>4858</v>
      </c>
      <c r="R1722">
        <v>0</v>
      </c>
      <c r="S1722">
        <v>0</v>
      </c>
    </row>
    <row r="1723" spans="1:19" x14ac:dyDescent="0.3">
      <c r="A1723">
        <v>1761016845811</v>
      </c>
      <c r="B1723" s="1">
        <f t="shared" si="52"/>
        <v>45951.139419108797</v>
      </c>
      <c r="C1723" s="1">
        <f t="shared" si="53"/>
        <v>4</v>
      </c>
      <c r="D1723">
        <v>533</v>
      </c>
      <c r="E1723" t="s">
        <v>17</v>
      </c>
      <c r="F1723">
        <v>200</v>
      </c>
      <c r="G1723" t="s">
        <v>18</v>
      </c>
      <c r="H1723" t="s">
        <v>913</v>
      </c>
      <c r="I1723" t="s">
        <v>20</v>
      </c>
      <c r="J1723" t="s">
        <v>21</v>
      </c>
      <c r="L1723">
        <v>939</v>
      </c>
      <c r="M1723">
        <v>300</v>
      </c>
      <c r="N1723">
        <v>57</v>
      </c>
      <c r="O1723">
        <v>57</v>
      </c>
      <c r="P1723" t="s">
        <v>22</v>
      </c>
      <c r="Q1723">
        <v>533</v>
      </c>
      <c r="R1723">
        <v>0</v>
      </c>
      <c r="S1723">
        <v>211</v>
      </c>
    </row>
    <row r="1724" spans="1:19" x14ac:dyDescent="0.3">
      <c r="A1724">
        <v>1761016845665</v>
      </c>
      <c r="B1724" s="1">
        <f t="shared" si="52"/>
        <v>45951.139417418977</v>
      </c>
      <c r="C1724" s="1">
        <f t="shared" si="53"/>
        <v>4</v>
      </c>
      <c r="D1724">
        <v>680</v>
      </c>
      <c r="E1724" t="s">
        <v>29</v>
      </c>
      <c r="F1724" t="s">
        <v>44</v>
      </c>
      <c r="G1724" t="s">
        <v>45</v>
      </c>
      <c r="H1724" t="s">
        <v>890</v>
      </c>
      <c r="I1724" t="s">
        <v>20</v>
      </c>
      <c r="J1724" t="s">
        <v>37</v>
      </c>
      <c r="L1724">
        <v>3431</v>
      </c>
      <c r="M1724">
        <v>0</v>
      </c>
      <c r="N1724">
        <v>57</v>
      </c>
      <c r="O1724">
        <v>57</v>
      </c>
      <c r="P1724" t="s">
        <v>31</v>
      </c>
      <c r="Q1724">
        <v>0</v>
      </c>
      <c r="R1724">
        <v>0</v>
      </c>
      <c r="S1724">
        <v>0</v>
      </c>
    </row>
    <row r="1725" spans="1:19" x14ac:dyDescent="0.3">
      <c r="A1725">
        <v>1761016846096</v>
      </c>
      <c r="B1725" s="1">
        <f t="shared" si="52"/>
        <v>45951.139422407403</v>
      </c>
      <c r="C1725" s="1">
        <f t="shared" si="53"/>
        <v>4</v>
      </c>
      <c r="D1725">
        <v>710</v>
      </c>
      <c r="E1725" t="s">
        <v>17</v>
      </c>
      <c r="F1725">
        <v>200</v>
      </c>
      <c r="G1725" t="s">
        <v>18</v>
      </c>
      <c r="H1725" t="s">
        <v>914</v>
      </c>
      <c r="I1725" t="s">
        <v>20</v>
      </c>
      <c r="J1725" t="s">
        <v>21</v>
      </c>
      <c r="L1725">
        <v>939</v>
      </c>
      <c r="M1725">
        <v>300</v>
      </c>
      <c r="N1725">
        <v>61</v>
      </c>
      <c r="O1725">
        <v>61</v>
      </c>
      <c r="P1725" t="s">
        <v>22</v>
      </c>
      <c r="Q1725">
        <v>710</v>
      </c>
      <c r="R1725">
        <v>0</v>
      </c>
      <c r="S1725">
        <v>249</v>
      </c>
    </row>
    <row r="1726" spans="1:19" x14ac:dyDescent="0.3">
      <c r="A1726">
        <v>1761016846112</v>
      </c>
      <c r="B1726" s="1">
        <f t="shared" si="52"/>
        <v>45951.139422592591</v>
      </c>
      <c r="C1726" s="1">
        <f t="shared" si="53"/>
        <v>4</v>
      </c>
      <c r="D1726">
        <v>736</v>
      </c>
      <c r="E1726" t="s">
        <v>17</v>
      </c>
      <c r="F1726">
        <v>200</v>
      </c>
      <c r="G1726" t="s">
        <v>18</v>
      </c>
      <c r="H1726" t="s">
        <v>915</v>
      </c>
      <c r="I1726" t="s">
        <v>20</v>
      </c>
      <c r="J1726" t="s">
        <v>21</v>
      </c>
      <c r="L1726">
        <v>939</v>
      </c>
      <c r="M1726">
        <v>300</v>
      </c>
      <c r="N1726">
        <v>61</v>
      </c>
      <c r="O1726">
        <v>61</v>
      </c>
      <c r="P1726" t="s">
        <v>22</v>
      </c>
      <c r="Q1726">
        <v>736</v>
      </c>
      <c r="R1726">
        <v>0</v>
      </c>
      <c r="S1726">
        <v>295</v>
      </c>
    </row>
    <row r="1727" spans="1:19" x14ac:dyDescent="0.3">
      <c r="A1727">
        <v>1761016846220</v>
      </c>
      <c r="B1727" s="1">
        <f t="shared" si="52"/>
        <v>45951.139423842593</v>
      </c>
      <c r="C1727" s="1">
        <f t="shared" si="53"/>
        <v>4</v>
      </c>
      <c r="D1727">
        <v>706</v>
      </c>
      <c r="E1727" t="s">
        <v>17</v>
      </c>
      <c r="F1727">
        <v>200</v>
      </c>
      <c r="G1727" t="s">
        <v>18</v>
      </c>
      <c r="H1727" t="s">
        <v>916</v>
      </c>
      <c r="I1727" t="s">
        <v>20</v>
      </c>
      <c r="J1727" t="s">
        <v>21</v>
      </c>
      <c r="L1727">
        <v>939</v>
      </c>
      <c r="M1727">
        <v>300</v>
      </c>
      <c r="N1727">
        <v>61</v>
      </c>
      <c r="O1727">
        <v>61</v>
      </c>
      <c r="P1727" t="s">
        <v>22</v>
      </c>
      <c r="Q1727">
        <v>706</v>
      </c>
      <c r="R1727">
        <v>0</v>
      </c>
      <c r="S1727">
        <v>300</v>
      </c>
    </row>
    <row r="1728" spans="1:19" x14ac:dyDescent="0.3">
      <c r="A1728">
        <v>1761016846403</v>
      </c>
      <c r="B1728" s="1">
        <f t="shared" si="52"/>
        <v>45951.139425960646</v>
      </c>
      <c r="C1728" s="1">
        <f t="shared" si="53"/>
        <v>4</v>
      </c>
      <c r="D1728">
        <v>754</v>
      </c>
      <c r="E1728" t="s">
        <v>17</v>
      </c>
      <c r="F1728">
        <v>200</v>
      </c>
      <c r="G1728" t="s">
        <v>18</v>
      </c>
      <c r="H1728" t="s">
        <v>917</v>
      </c>
      <c r="I1728" t="s">
        <v>20</v>
      </c>
      <c r="J1728" t="s">
        <v>21</v>
      </c>
      <c r="L1728">
        <v>939</v>
      </c>
      <c r="M1728">
        <v>300</v>
      </c>
      <c r="N1728">
        <v>61</v>
      </c>
      <c r="O1728">
        <v>61</v>
      </c>
      <c r="P1728" t="s">
        <v>22</v>
      </c>
      <c r="Q1728">
        <v>754</v>
      </c>
      <c r="R1728">
        <v>0</v>
      </c>
      <c r="S1728">
        <v>344</v>
      </c>
    </row>
    <row r="1729" spans="1:19" x14ac:dyDescent="0.3">
      <c r="A1729">
        <v>1761016842864</v>
      </c>
      <c r="B1729" s="1">
        <f t="shared" si="52"/>
        <v>45951.139385000002</v>
      </c>
      <c r="C1729" s="1">
        <f t="shared" si="53"/>
        <v>4</v>
      </c>
      <c r="D1729">
        <v>4377</v>
      </c>
      <c r="E1729" t="s">
        <v>29</v>
      </c>
      <c r="F1729">
        <v>201</v>
      </c>
      <c r="G1729" t="s">
        <v>30</v>
      </c>
      <c r="H1729" t="s">
        <v>879</v>
      </c>
      <c r="I1729" t="s">
        <v>20</v>
      </c>
      <c r="J1729" t="s">
        <v>21</v>
      </c>
      <c r="L1729">
        <v>498</v>
      </c>
      <c r="M1729">
        <v>13255041</v>
      </c>
      <c r="N1729">
        <v>61</v>
      </c>
      <c r="O1729">
        <v>61</v>
      </c>
      <c r="P1729" t="s">
        <v>31</v>
      </c>
      <c r="Q1729">
        <v>4377</v>
      </c>
      <c r="R1729">
        <v>0</v>
      </c>
      <c r="S1729">
        <v>0</v>
      </c>
    </row>
    <row r="1730" spans="1:19" x14ac:dyDescent="0.3">
      <c r="A1730">
        <v>1761016846608</v>
      </c>
      <c r="B1730" s="1">
        <f t="shared" si="52"/>
        <v>45951.139428333336</v>
      </c>
      <c r="C1730" s="1">
        <f t="shared" si="53"/>
        <v>4</v>
      </c>
      <c r="D1730">
        <v>724</v>
      </c>
      <c r="E1730" t="s">
        <v>17</v>
      </c>
      <c r="F1730">
        <v>200</v>
      </c>
      <c r="G1730" t="s">
        <v>18</v>
      </c>
      <c r="H1730" t="s">
        <v>918</v>
      </c>
      <c r="I1730" t="s">
        <v>20</v>
      </c>
      <c r="J1730" t="s">
        <v>21</v>
      </c>
      <c r="L1730">
        <v>939</v>
      </c>
      <c r="M1730">
        <v>300</v>
      </c>
      <c r="N1730">
        <v>60</v>
      </c>
      <c r="O1730">
        <v>60</v>
      </c>
      <c r="P1730" t="s">
        <v>22</v>
      </c>
      <c r="Q1730">
        <v>724</v>
      </c>
      <c r="R1730">
        <v>0</v>
      </c>
      <c r="S1730">
        <v>317</v>
      </c>
    </row>
    <row r="1731" spans="1:19" x14ac:dyDescent="0.3">
      <c r="A1731">
        <v>1761016842418</v>
      </c>
      <c r="B1731" s="1">
        <f t="shared" ref="B1731:B1794" si="54">(A1731/1000)/86400 + DATE(1970,1,1)</f>
        <v>45951.139379837958</v>
      </c>
      <c r="C1731" s="1">
        <f t="shared" ref="C1731:C1794" si="55">MINUTE(B1732)-MINUTE($B$2)</f>
        <v>4</v>
      </c>
      <c r="D1731">
        <v>4941</v>
      </c>
      <c r="E1731" t="s">
        <v>29</v>
      </c>
      <c r="F1731">
        <v>201</v>
      </c>
      <c r="G1731" t="s">
        <v>30</v>
      </c>
      <c r="H1731" t="s">
        <v>863</v>
      </c>
      <c r="I1731" t="s">
        <v>20</v>
      </c>
      <c r="J1731" t="s">
        <v>21</v>
      </c>
      <c r="L1731">
        <v>498</v>
      </c>
      <c r="M1731">
        <v>13255015</v>
      </c>
      <c r="N1731">
        <v>61</v>
      </c>
      <c r="O1731">
        <v>61</v>
      </c>
      <c r="P1731" t="s">
        <v>31</v>
      </c>
      <c r="Q1731">
        <v>4941</v>
      </c>
      <c r="R1731">
        <v>0</v>
      </c>
      <c r="S1731">
        <v>0</v>
      </c>
    </row>
    <row r="1732" spans="1:19" x14ac:dyDescent="0.3">
      <c r="A1732">
        <v>1761016846859</v>
      </c>
      <c r="B1732" s="1">
        <f t="shared" si="54"/>
        <v>45951.139431238422</v>
      </c>
      <c r="C1732" s="1">
        <f t="shared" si="55"/>
        <v>4</v>
      </c>
      <c r="D1732">
        <v>639</v>
      </c>
      <c r="E1732" t="s">
        <v>17</v>
      </c>
      <c r="F1732">
        <v>200</v>
      </c>
      <c r="G1732" t="s">
        <v>18</v>
      </c>
      <c r="H1732" t="s">
        <v>919</v>
      </c>
      <c r="I1732" t="s">
        <v>20</v>
      </c>
      <c r="J1732" t="s">
        <v>21</v>
      </c>
      <c r="L1732">
        <v>939</v>
      </c>
      <c r="M1732">
        <v>300</v>
      </c>
      <c r="N1732">
        <v>61</v>
      </c>
      <c r="O1732">
        <v>61</v>
      </c>
      <c r="P1732" t="s">
        <v>22</v>
      </c>
      <c r="Q1732">
        <v>639</v>
      </c>
      <c r="R1732">
        <v>0</v>
      </c>
      <c r="S1732">
        <v>298</v>
      </c>
    </row>
    <row r="1733" spans="1:19" x14ac:dyDescent="0.3">
      <c r="A1733">
        <v>1761016843661</v>
      </c>
      <c r="B1733" s="1">
        <f t="shared" si="54"/>
        <v>45951.139394224534</v>
      </c>
      <c r="C1733" s="1">
        <f t="shared" si="55"/>
        <v>4</v>
      </c>
      <c r="D1733">
        <v>3949</v>
      </c>
      <c r="E1733" t="s">
        <v>29</v>
      </c>
      <c r="F1733">
        <v>201</v>
      </c>
      <c r="G1733" t="s">
        <v>30</v>
      </c>
      <c r="H1733" t="s">
        <v>877</v>
      </c>
      <c r="I1733" t="s">
        <v>20</v>
      </c>
      <c r="J1733" t="s">
        <v>21</v>
      </c>
      <c r="L1733">
        <v>498</v>
      </c>
      <c r="M1733">
        <v>13255023</v>
      </c>
      <c r="N1733">
        <v>64</v>
      </c>
      <c r="O1733">
        <v>64</v>
      </c>
      <c r="P1733" t="s">
        <v>31</v>
      </c>
      <c r="Q1733">
        <v>3949</v>
      </c>
      <c r="R1733">
        <v>0</v>
      </c>
      <c r="S1733">
        <v>0</v>
      </c>
    </row>
    <row r="1734" spans="1:19" x14ac:dyDescent="0.3">
      <c r="A1734">
        <v>1761016847139</v>
      </c>
      <c r="B1734" s="1">
        <f t="shared" si="54"/>
        <v>45951.139434479162</v>
      </c>
      <c r="C1734" s="1">
        <f t="shared" si="55"/>
        <v>4</v>
      </c>
      <c r="D1734">
        <v>622</v>
      </c>
      <c r="E1734" t="s">
        <v>17</v>
      </c>
      <c r="F1734">
        <v>200</v>
      </c>
      <c r="G1734" t="s">
        <v>18</v>
      </c>
      <c r="H1734" t="s">
        <v>920</v>
      </c>
      <c r="I1734" t="s">
        <v>20</v>
      </c>
      <c r="J1734" t="s">
        <v>21</v>
      </c>
      <c r="L1734">
        <v>939</v>
      </c>
      <c r="M1734">
        <v>300</v>
      </c>
      <c r="N1734">
        <v>64</v>
      </c>
      <c r="O1734">
        <v>64</v>
      </c>
      <c r="P1734" t="s">
        <v>22</v>
      </c>
      <c r="Q1734">
        <v>622</v>
      </c>
      <c r="R1734">
        <v>0</v>
      </c>
      <c r="S1734">
        <v>239</v>
      </c>
    </row>
    <row r="1735" spans="1:19" x14ac:dyDescent="0.3">
      <c r="A1735">
        <v>1761016847124</v>
      </c>
      <c r="B1735" s="1">
        <f t="shared" si="54"/>
        <v>45951.139434305558</v>
      </c>
      <c r="C1735" s="1">
        <f t="shared" si="55"/>
        <v>4</v>
      </c>
      <c r="D1735">
        <v>650</v>
      </c>
      <c r="E1735" t="s">
        <v>17</v>
      </c>
      <c r="F1735">
        <v>200</v>
      </c>
      <c r="G1735" t="s">
        <v>18</v>
      </c>
      <c r="H1735" t="s">
        <v>921</v>
      </c>
      <c r="I1735" t="s">
        <v>20</v>
      </c>
      <c r="J1735" t="s">
        <v>21</v>
      </c>
      <c r="L1735">
        <v>939</v>
      </c>
      <c r="M1735">
        <v>300</v>
      </c>
      <c r="N1735">
        <v>64</v>
      </c>
      <c r="O1735">
        <v>64</v>
      </c>
      <c r="P1735" t="s">
        <v>22</v>
      </c>
      <c r="Q1735">
        <v>650</v>
      </c>
      <c r="R1735">
        <v>0</v>
      </c>
      <c r="S1735">
        <v>254</v>
      </c>
    </row>
    <row r="1736" spans="1:19" x14ac:dyDescent="0.3">
      <c r="A1736">
        <v>1761016847248</v>
      </c>
      <c r="B1736" s="1">
        <f t="shared" si="54"/>
        <v>45951.139435740741</v>
      </c>
      <c r="C1736" s="1">
        <f t="shared" si="55"/>
        <v>4</v>
      </c>
      <c r="D1736">
        <v>665</v>
      </c>
      <c r="E1736" t="s">
        <v>17</v>
      </c>
      <c r="F1736">
        <v>200</v>
      </c>
      <c r="G1736" t="s">
        <v>18</v>
      </c>
      <c r="H1736" t="s">
        <v>922</v>
      </c>
      <c r="I1736" t="s">
        <v>20</v>
      </c>
      <c r="J1736" t="s">
        <v>21</v>
      </c>
      <c r="L1736">
        <v>939</v>
      </c>
      <c r="M1736">
        <v>300</v>
      </c>
      <c r="N1736">
        <v>64</v>
      </c>
      <c r="O1736">
        <v>64</v>
      </c>
      <c r="P1736" t="s">
        <v>22</v>
      </c>
      <c r="Q1736">
        <v>665</v>
      </c>
      <c r="R1736">
        <v>0</v>
      </c>
      <c r="S1736">
        <v>246</v>
      </c>
    </row>
    <row r="1737" spans="1:19" x14ac:dyDescent="0.3">
      <c r="A1737">
        <v>1761016842900</v>
      </c>
      <c r="B1737" s="1">
        <f t="shared" si="54"/>
        <v>45951.139385416667</v>
      </c>
      <c r="C1737" s="1">
        <f t="shared" si="55"/>
        <v>4</v>
      </c>
      <c r="D1737">
        <v>5070</v>
      </c>
      <c r="E1737" t="s">
        <v>29</v>
      </c>
      <c r="F1737">
        <v>201</v>
      </c>
      <c r="G1737" t="s">
        <v>30</v>
      </c>
      <c r="H1737" t="s">
        <v>871</v>
      </c>
      <c r="I1737" t="s">
        <v>20</v>
      </c>
      <c r="J1737" t="s">
        <v>21</v>
      </c>
      <c r="L1737">
        <v>498</v>
      </c>
      <c r="M1737">
        <v>13255015</v>
      </c>
      <c r="N1737">
        <v>64</v>
      </c>
      <c r="O1737">
        <v>64</v>
      </c>
      <c r="P1737" t="s">
        <v>31</v>
      </c>
      <c r="Q1737">
        <v>5070</v>
      </c>
      <c r="R1737">
        <v>0</v>
      </c>
      <c r="S1737">
        <v>0</v>
      </c>
    </row>
    <row r="1738" spans="1:19" x14ac:dyDescent="0.3">
      <c r="A1738">
        <v>1761016847472</v>
      </c>
      <c r="B1738" s="1">
        <f t="shared" si="54"/>
        <v>45951.139438333332</v>
      </c>
      <c r="C1738" s="1">
        <f t="shared" si="55"/>
        <v>4</v>
      </c>
      <c r="D1738">
        <v>582</v>
      </c>
      <c r="E1738" t="s">
        <v>17</v>
      </c>
      <c r="F1738">
        <v>200</v>
      </c>
      <c r="G1738" t="s">
        <v>18</v>
      </c>
      <c r="H1738" t="s">
        <v>923</v>
      </c>
      <c r="I1738" t="s">
        <v>20</v>
      </c>
      <c r="J1738" t="s">
        <v>21</v>
      </c>
      <c r="L1738">
        <v>939</v>
      </c>
      <c r="M1738">
        <v>300</v>
      </c>
      <c r="N1738">
        <v>64</v>
      </c>
      <c r="O1738">
        <v>64</v>
      </c>
      <c r="P1738" t="s">
        <v>22</v>
      </c>
      <c r="Q1738">
        <v>582</v>
      </c>
      <c r="R1738">
        <v>0</v>
      </c>
      <c r="S1738">
        <v>224</v>
      </c>
    </row>
    <row r="1739" spans="1:19" x14ac:dyDescent="0.3">
      <c r="A1739">
        <v>1761016843665</v>
      </c>
      <c r="B1739" s="1">
        <f t="shared" si="54"/>
        <v>45951.139394270838</v>
      </c>
      <c r="C1739" s="1">
        <f t="shared" si="55"/>
        <v>4</v>
      </c>
      <c r="D1739">
        <v>4396</v>
      </c>
      <c r="E1739" t="s">
        <v>29</v>
      </c>
      <c r="F1739">
        <v>201</v>
      </c>
      <c r="G1739" t="s">
        <v>30</v>
      </c>
      <c r="H1739" t="s">
        <v>878</v>
      </c>
      <c r="I1739" t="s">
        <v>20</v>
      </c>
      <c r="J1739" t="s">
        <v>21</v>
      </c>
      <c r="L1739">
        <v>498</v>
      </c>
      <c r="M1739">
        <v>13255023</v>
      </c>
      <c r="N1739">
        <v>64</v>
      </c>
      <c r="O1739">
        <v>64</v>
      </c>
      <c r="P1739" t="s">
        <v>31</v>
      </c>
      <c r="Q1739">
        <v>4396</v>
      </c>
      <c r="R1739">
        <v>0</v>
      </c>
      <c r="S1739">
        <v>0</v>
      </c>
    </row>
    <row r="1740" spans="1:19" x14ac:dyDescent="0.3">
      <c r="A1740">
        <v>1761016847637</v>
      </c>
      <c r="B1740" s="1">
        <f t="shared" si="54"/>
        <v>45951.13944024306</v>
      </c>
      <c r="C1740" s="1">
        <f t="shared" si="55"/>
        <v>4</v>
      </c>
      <c r="D1740">
        <v>746</v>
      </c>
      <c r="E1740" t="s">
        <v>17</v>
      </c>
      <c r="F1740">
        <v>200</v>
      </c>
      <c r="G1740" t="s">
        <v>18</v>
      </c>
      <c r="H1740" t="s">
        <v>924</v>
      </c>
      <c r="I1740" t="s">
        <v>20</v>
      </c>
      <c r="J1740" t="s">
        <v>21</v>
      </c>
      <c r="L1740">
        <v>939</v>
      </c>
      <c r="M1740">
        <v>300</v>
      </c>
      <c r="N1740">
        <v>64</v>
      </c>
      <c r="O1740">
        <v>64</v>
      </c>
      <c r="P1740" t="s">
        <v>22</v>
      </c>
      <c r="Q1740">
        <v>746</v>
      </c>
      <c r="R1740">
        <v>0</v>
      </c>
      <c r="S1740">
        <v>219</v>
      </c>
    </row>
    <row r="1741" spans="1:19" x14ac:dyDescent="0.3">
      <c r="A1741">
        <v>1761016843977</v>
      </c>
      <c r="B1741" s="1">
        <f t="shared" si="54"/>
        <v>45951.13939788194</v>
      </c>
      <c r="C1741" s="1">
        <f t="shared" si="55"/>
        <v>4</v>
      </c>
      <c r="D1741">
        <v>4501</v>
      </c>
      <c r="E1741" t="s">
        <v>29</v>
      </c>
      <c r="F1741">
        <v>201</v>
      </c>
      <c r="G1741" t="s">
        <v>30</v>
      </c>
      <c r="H1741" t="s">
        <v>882</v>
      </c>
      <c r="I1741" t="s">
        <v>20</v>
      </c>
      <c r="J1741" t="s">
        <v>21</v>
      </c>
      <c r="L1741">
        <v>498</v>
      </c>
      <c r="M1741">
        <v>13255041</v>
      </c>
      <c r="N1741">
        <v>64</v>
      </c>
      <c r="O1741">
        <v>64</v>
      </c>
      <c r="P1741" t="s">
        <v>31</v>
      </c>
      <c r="Q1741">
        <v>4500</v>
      </c>
      <c r="R1741">
        <v>0</v>
      </c>
      <c r="S1741">
        <v>0</v>
      </c>
    </row>
    <row r="1742" spans="1:19" x14ac:dyDescent="0.3">
      <c r="A1742">
        <v>1761016847727</v>
      </c>
      <c r="B1742" s="1">
        <f t="shared" si="54"/>
        <v>45951.139441284722</v>
      </c>
      <c r="C1742" s="1">
        <f t="shared" si="55"/>
        <v>4</v>
      </c>
      <c r="D1742">
        <v>786</v>
      </c>
      <c r="E1742" t="s">
        <v>17</v>
      </c>
      <c r="F1742">
        <v>200</v>
      </c>
      <c r="G1742" t="s">
        <v>18</v>
      </c>
      <c r="H1742" t="s">
        <v>925</v>
      </c>
      <c r="I1742" t="s">
        <v>20</v>
      </c>
      <c r="J1742" t="s">
        <v>21</v>
      </c>
      <c r="L1742">
        <v>939</v>
      </c>
      <c r="M1742">
        <v>300</v>
      </c>
      <c r="N1742">
        <v>63</v>
      </c>
      <c r="O1742">
        <v>63</v>
      </c>
      <c r="P1742" t="s">
        <v>22</v>
      </c>
      <c r="Q1742">
        <v>786</v>
      </c>
      <c r="R1742">
        <v>0</v>
      </c>
      <c r="S1742">
        <v>213</v>
      </c>
    </row>
    <row r="1743" spans="1:19" x14ac:dyDescent="0.3">
      <c r="A1743">
        <v>1761016844283</v>
      </c>
      <c r="B1743" s="1">
        <f t="shared" si="54"/>
        <v>45951.139401423614</v>
      </c>
      <c r="C1743" s="1">
        <f t="shared" si="55"/>
        <v>4</v>
      </c>
      <c r="D1743">
        <v>4320</v>
      </c>
      <c r="E1743" t="s">
        <v>29</v>
      </c>
      <c r="F1743">
        <v>201</v>
      </c>
      <c r="G1743" t="s">
        <v>30</v>
      </c>
      <c r="H1743" t="s">
        <v>889</v>
      </c>
      <c r="I1743" t="s">
        <v>20</v>
      </c>
      <c r="J1743" t="s">
        <v>21</v>
      </c>
      <c r="L1743">
        <v>498</v>
      </c>
      <c r="M1743">
        <v>13255005</v>
      </c>
      <c r="N1743">
        <v>63</v>
      </c>
      <c r="O1743">
        <v>63</v>
      </c>
      <c r="P1743" t="s">
        <v>31</v>
      </c>
      <c r="Q1743">
        <v>4320</v>
      </c>
      <c r="R1743">
        <v>0</v>
      </c>
      <c r="S1743">
        <v>0</v>
      </c>
    </row>
    <row r="1744" spans="1:19" x14ac:dyDescent="0.3">
      <c r="A1744">
        <v>1761016847818</v>
      </c>
      <c r="B1744" s="1">
        <f t="shared" si="54"/>
        <v>45951.139442337968</v>
      </c>
      <c r="C1744" s="1">
        <f t="shared" si="55"/>
        <v>4</v>
      </c>
      <c r="D1744">
        <v>835</v>
      </c>
      <c r="E1744" t="s">
        <v>17</v>
      </c>
      <c r="F1744">
        <v>200</v>
      </c>
      <c r="G1744" t="s">
        <v>18</v>
      </c>
      <c r="H1744" t="s">
        <v>926</v>
      </c>
      <c r="I1744" t="s">
        <v>20</v>
      </c>
      <c r="J1744" t="s">
        <v>21</v>
      </c>
      <c r="L1744">
        <v>939</v>
      </c>
      <c r="M1744">
        <v>300</v>
      </c>
      <c r="N1744">
        <v>62</v>
      </c>
      <c r="O1744">
        <v>62</v>
      </c>
      <c r="P1744" t="s">
        <v>22</v>
      </c>
      <c r="Q1744">
        <v>835</v>
      </c>
      <c r="R1744">
        <v>0</v>
      </c>
      <c r="S1744">
        <v>234</v>
      </c>
    </row>
    <row r="1745" spans="1:19" x14ac:dyDescent="0.3">
      <c r="A1745">
        <v>1761016848108</v>
      </c>
      <c r="B1745" s="1">
        <f t="shared" si="54"/>
        <v>45951.13944569444</v>
      </c>
      <c r="C1745" s="1">
        <f t="shared" si="55"/>
        <v>4</v>
      </c>
      <c r="D1745">
        <v>559</v>
      </c>
      <c r="E1745" t="s">
        <v>17</v>
      </c>
      <c r="F1745">
        <v>200</v>
      </c>
      <c r="G1745" t="s">
        <v>18</v>
      </c>
      <c r="H1745" t="s">
        <v>927</v>
      </c>
      <c r="I1745" t="s">
        <v>20</v>
      </c>
      <c r="J1745" t="s">
        <v>21</v>
      </c>
      <c r="L1745">
        <v>939</v>
      </c>
      <c r="M1745">
        <v>300</v>
      </c>
      <c r="N1745">
        <v>62</v>
      </c>
      <c r="O1745">
        <v>62</v>
      </c>
      <c r="P1745" t="s">
        <v>22</v>
      </c>
      <c r="Q1745">
        <v>559</v>
      </c>
      <c r="R1745">
        <v>0</v>
      </c>
      <c r="S1745">
        <v>165</v>
      </c>
    </row>
    <row r="1746" spans="1:19" x14ac:dyDescent="0.3">
      <c r="A1746">
        <v>1761016842478</v>
      </c>
      <c r="B1746" s="1">
        <f t="shared" si="54"/>
        <v>45951.139380532404</v>
      </c>
      <c r="C1746" s="1">
        <f t="shared" si="55"/>
        <v>4</v>
      </c>
      <c r="D1746">
        <v>6189</v>
      </c>
      <c r="E1746" t="s">
        <v>29</v>
      </c>
      <c r="F1746">
        <v>201</v>
      </c>
      <c r="G1746" t="s">
        <v>30</v>
      </c>
      <c r="H1746" t="s">
        <v>866</v>
      </c>
      <c r="I1746" t="s">
        <v>20</v>
      </c>
      <c r="J1746" t="s">
        <v>21</v>
      </c>
      <c r="L1746">
        <v>498</v>
      </c>
      <c r="M1746">
        <v>13255031</v>
      </c>
      <c r="N1746">
        <v>62</v>
      </c>
      <c r="O1746">
        <v>62</v>
      </c>
      <c r="P1746" t="s">
        <v>31</v>
      </c>
      <c r="Q1746">
        <v>6189</v>
      </c>
      <c r="R1746">
        <v>0</v>
      </c>
      <c r="S1746">
        <v>0</v>
      </c>
    </row>
    <row r="1747" spans="1:19" x14ac:dyDescent="0.3">
      <c r="A1747">
        <v>1761016848142</v>
      </c>
      <c r="B1747" s="1">
        <f t="shared" si="54"/>
        <v>45951.139446087967</v>
      </c>
      <c r="C1747" s="1">
        <f t="shared" si="55"/>
        <v>4</v>
      </c>
      <c r="D1747">
        <v>602</v>
      </c>
      <c r="E1747" t="s">
        <v>17</v>
      </c>
      <c r="F1747">
        <v>200</v>
      </c>
      <c r="G1747" t="s">
        <v>18</v>
      </c>
      <c r="H1747" t="s">
        <v>928</v>
      </c>
      <c r="I1747" t="s">
        <v>20</v>
      </c>
      <c r="J1747" t="s">
        <v>21</v>
      </c>
      <c r="L1747">
        <v>939</v>
      </c>
      <c r="M1747">
        <v>300</v>
      </c>
      <c r="N1747">
        <v>63</v>
      </c>
      <c r="O1747">
        <v>63</v>
      </c>
      <c r="P1747" t="s">
        <v>22</v>
      </c>
      <c r="Q1747">
        <v>602</v>
      </c>
      <c r="R1747">
        <v>0</v>
      </c>
      <c r="S1747">
        <v>150</v>
      </c>
    </row>
    <row r="1748" spans="1:19" x14ac:dyDescent="0.3">
      <c r="A1748">
        <v>1761016842505</v>
      </c>
      <c r="B1748" s="1">
        <f t="shared" si="54"/>
        <v>45951.139380844907</v>
      </c>
      <c r="C1748" s="1">
        <f t="shared" si="55"/>
        <v>4</v>
      </c>
      <c r="D1748">
        <v>6479</v>
      </c>
      <c r="E1748" t="s">
        <v>29</v>
      </c>
      <c r="F1748">
        <v>201</v>
      </c>
      <c r="G1748" t="s">
        <v>30</v>
      </c>
      <c r="H1748" t="s">
        <v>868</v>
      </c>
      <c r="I1748" t="s">
        <v>20</v>
      </c>
      <c r="J1748" t="s">
        <v>21</v>
      </c>
      <c r="L1748">
        <v>498</v>
      </c>
      <c r="M1748">
        <v>52513037</v>
      </c>
      <c r="N1748">
        <v>67</v>
      </c>
      <c r="O1748">
        <v>67</v>
      </c>
      <c r="P1748" t="s">
        <v>31</v>
      </c>
      <c r="Q1748">
        <v>6479</v>
      </c>
      <c r="R1748">
        <v>0</v>
      </c>
      <c r="S1748">
        <v>0</v>
      </c>
    </row>
    <row r="1749" spans="1:19" x14ac:dyDescent="0.3">
      <c r="A1749">
        <v>1761016848589</v>
      </c>
      <c r="B1749" s="1">
        <f t="shared" si="54"/>
        <v>45951.139451261573</v>
      </c>
      <c r="C1749" s="1">
        <f t="shared" si="55"/>
        <v>4</v>
      </c>
      <c r="D1749">
        <v>530</v>
      </c>
      <c r="E1749" t="s">
        <v>17</v>
      </c>
      <c r="F1749">
        <v>200</v>
      </c>
      <c r="G1749" t="s">
        <v>18</v>
      </c>
      <c r="H1749" t="s">
        <v>929</v>
      </c>
      <c r="I1749" t="s">
        <v>20</v>
      </c>
      <c r="J1749" t="s">
        <v>21</v>
      </c>
      <c r="L1749">
        <v>939</v>
      </c>
      <c r="M1749">
        <v>300</v>
      </c>
      <c r="N1749">
        <v>67</v>
      </c>
      <c r="O1749">
        <v>67</v>
      </c>
      <c r="P1749" t="s">
        <v>22</v>
      </c>
      <c r="Q1749">
        <v>530</v>
      </c>
      <c r="R1749">
        <v>0</v>
      </c>
      <c r="S1749">
        <v>191</v>
      </c>
    </row>
    <row r="1750" spans="1:19" x14ac:dyDescent="0.3">
      <c r="A1750">
        <v>1761016848737</v>
      </c>
      <c r="B1750" s="1">
        <f t="shared" si="54"/>
        <v>45951.139452974538</v>
      </c>
      <c r="C1750" s="1">
        <f t="shared" si="55"/>
        <v>4</v>
      </c>
      <c r="D1750">
        <v>635</v>
      </c>
      <c r="E1750" t="s">
        <v>17</v>
      </c>
      <c r="F1750">
        <v>200</v>
      </c>
      <c r="G1750" t="s">
        <v>18</v>
      </c>
      <c r="H1750" t="s">
        <v>930</v>
      </c>
      <c r="I1750" t="s">
        <v>20</v>
      </c>
      <c r="J1750" t="s">
        <v>21</v>
      </c>
      <c r="L1750">
        <v>939</v>
      </c>
      <c r="M1750">
        <v>300</v>
      </c>
      <c r="N1750">
        <v>68</v>
      </c>
      <c r="O1750">
        <v>68</v>
      </c>
      <c r="P1750" t="s">
        <v>22</v>
      </c>
      <c r="Q1750">
        <v>635</v>
      </c>
      <c r="R1750">
        <v>0</v>
      </c>
      <c r="S1750">
        <v>246</v>
      </c>
    </row>
    <row r="1751" spans="1:19" x14ac:dyDescent="0.3">
      <c r="A1751">
        <v>1761016848770</v>
      </c>
      <c r="B1751" s="1">
        <f t="shared" si="54"/>
        <v>45951.139453356482</v>
      </c>
      <c r="C1751" s="1">
        <f t="shared" si="55"/>
        <v>4</v>
      </c>
      <c r="D1751">
        <v>638</v>
      </c>
      <c r="E1751" t="s">
        <v>17</v>
      </c>
      <c r="F1751">
        <v>200</v>
      </c>
      <c r="G1751" t="s">
        <v>18</v>
      </c>
      <c r="H1751" t="s">
        <v>931</v>
      </c>
      <c r="I1751" t="s">
        <v>20</v>
      </c>
      <c r="J1751" t="s">
        <v>21</v>
      </c>
      <c r="L1751">
        <v>939</v>
      </c>
      <c r="M1751">
        <v>300</v>
      </c>
      <c r="N1751">
        <v>68</v>
      </c>
      <c r="O1751">
        <v>68</v>
      </c>
      <c r="P1751" t="s">
        <v>22</v>
      </c>
      <c r="Q1751">
        <v>638</v>
      </c>
      <c r="R1751">
        <v>0</v>
      </c>
      <c r="S1751">
        <v>265</v>
      </c>
    </row>
    <row r="1752" spans="1:19" x14ac:dyDescent="0.3">
      <c r="A1752">
        <v>1761016844126</v>
      </c>
      <c r="B1752" s="1">
        <f t="shared" si="54"/>
        <v>45951.13939960648</v>
      </c>
      <c r="C1752" s="1">
        <f t="shared" si="55"/>
        <v>4</v>
      </c>
      <c r="D1752">
        <v>5283</v>
      </c>
      <c r="E1752" t="s">
        <v>29</v>
      </c>
      <c r="F1752">
        <v>201</v>
      </c>
      <c r="G1752" t="s">
        <v>30</v>
      </c>
      <c r="H1752" t="s">
        <v>884</v>
      </c>
      <c r="I1752" t="s">
        <v>20</v>
      </c>
      <c r="J1752" t="s">
        <v>21</v>
      </c>
      <c r="L1752">
        <v>498</v>
      </c>
      <c r="M1752">
        <v>13255029</v>
      </c>
      <c r="N1752">
        <v>68</v>
      </c>
      <c r="O1752">
        <v>68</v>
      </c>
      <c r="P1752" t="s">
        <v>31</v>
      </c>
      <c r="Q1752">
        <v>5283</v>
      </c>
      <c r="R1752">
        <v>0</v>
      </c>
      <c r="S1752">
        <v>0</v>
      </c>
    </row>
    <row r="1753" spans="1:19" x14ac:dyDescent="0.3">
      <c r="A1753">
        <v>1761016848801</v>
      </c>
      <c r="B1753" s="1">
        <f t="shared" si="54"/>
        <v>45951.139453715281</v>
      </c>
      <c r="C1753" s="1">
        <f t="shared" si="55"/>
        <v>4</v>
      </c>
      <c r="D1753">
        <v>667</v>
      </c>
      <c r="E1753" t="s">
        <v>17</v>
      </c>
      <c r="F1753">
        <v>200</v>
      </c>
      <c r="G1753" t="s">
        <v>18</v>
      </c>
      <c r="H1753" t="s">
        <v>932</v>
      </c>
      <c r="I1753" t="s">
        <v>20</v>
      </c>
      <c r="J1753" t="s">
        <v>21</v>
      </c>
      <c r="L1753">
        <v>939</v>
      </c>
      <c r="M1753">
        <v>300</v>
      </c>
      <c r="N1753">
        <v>67</v>
      </c>
      <c r="O1753">
        <v>67</v>
      </c>
      <c r="P1753" t="s">
        <v>22</v>
      </c>
      <c r="Q1753">
        <v>667</v>
      </c>
      <c r="R1753">
        <v>0</v>
      </c>
      <c r="S1753">
        <v>298</v>
      </c>
    </row>
    <row r="1754" spans="1:19" x14ac:dyDescent="0.3">
      <c r="A1754">
        <v>1761016848880</v>
      </c>
      <c r="B1754" s="1">
        <f t="shared" si="54"/>
        <v>45951.139454629636</v>
      </c>
      <c r="C1754" s="1">
        <f t="shared" si="55"/>
        <v>4</v>
      </c>
      <c r="D1754">
        <v>657</v>
      </c>
      <c r="E1754" t="s">
        <v>17</v>
      </c>
      <c r="F1754">
        <v>200</v>
      </c>
      <c r="G1754" t="s">
        <v>18</v>
      </c>
      <c r="H1754" t="s">
        <v>933</v>
      </c>
      <c r="I1754" t="s">
        <v>20</v>
      </c>
      <c r="J1754" t="s">
        <v>21</v>
      </c>
      <c r="L1754">
        <v>939</v>
      </c>
      <c r="M1754">
        <v>300</v>
      </c>
      <c r="N1754">
        <v>68</v>
      </c>
      <c r="O1754">
        <v>68</v>
      </c>
      <c r="P1754" t="s">
        <v>22</v>
      </c>
      <c r="Q1754">
        <v>657</v>
      </c>
      <c r="R1754">
        <v>0</v>
      </c>
      <c r="S1754">
        <v>273</v>
      </c>
    </row>
    <row r="1755" spans="1:19" x14ac:dyDescent="0.3">
      <c r="A1755">
        <v>1761016848916</v>
      </c>
      <c r="B1755" s="1">
        <f t="shared" si="54"/>
        <v>45951.139455046294</v>
      </c>
      <c r="C1755" s="1">
        <f t="shared" si="55"/>
        <v>4</v>
      </c>
      <c r="D1755">
        <v>744</v>
      </c>
      <c r="E1755" t="s">
        <v>17</v>
      </c>
      <c r="F1755">
        <v>200</v>
      </c>
      <c r="G1755" t="s">
        <v>18</v>
      </c>
      <c r="H1755" t="s">
        <v>934</v>
      </c>
      <c r="I1755" t="s">
        <v>20</v>
      </c>
      <c r="J1755" t="s">
        <v>21</v>
      </c>
      <c r="L1755">
        <v>939</v>
      </c>
      <c r="M1755">
        <v>300</v>
      </c>
      <c r="N1755">
        <v>68</v>
      </c>
      <c r="O1755">
        <v>68</v>
      </c>
      <c r="P1755" t="s">
        <v>22</v>
      </c>
      <c r="Q1755">
        <v>744</v>
      </c>
      <c r="R1755">
        <v>0</v>
      </c>
      <c r="S1755">
        <v>279</v>
      </c>
    </row>
    <row r="1756" spans="1:19" x14ac:dyDescent="0.3">
      <c r="A1756">
        <v>1761016845721</v>
      </c>
      <c r="B1756" s="1">
        <f t="shared" si="54"/>
        <v>45951.139418067134</v>
      </c>
      <c r="C1756" s="1">
        <f t="shared" si="55"/>
        <v>4</v>
      </c>
      <c r="D1756">
        <v>4292</v>
      </c>
      <c r="E1756" t="s">
        <v>29</v>
      </c>
      <c r="F1756">
        <v>201</v>
      </c>
      <c r="G1756" t="s">
        <v>30</v>
      </c>
      <c r="H1756" t="s">
        <v>893</v>
      </c>
      <c r="I1756" t="s">
        <v>20</v>
      </c>
      <c r="J1756" t="s">
        <v>21</v>
      </c>
      <c r="L1756">
        <v>498</v>
      </c>
      <c r="M1756">
        <v>13255033</v>
      </c>
      <c r="N1756">
        <v>71</v>
      </c>
      <c r="O1756">
        <v>71</v>
      </c>
      <c r="P1756" t="s">
        <v>31</v>
      </c>
      <c r="Q1756">
        <v>4292</v>
      </c>
      <c r="R1756">
        <v>0</v>
      </c>
      <c r="S1756">
        <v>0</v>
      </c>
    </row>
    <row r="1757" spans="1:19" x14ac:dyDescent="0.3">
      <c r="A1757">
        <v>1761016841735</v>
      </c>
      <c r="B1757" s="1">
        <f t="shared" si="54"/>
        <v>45951.13937193287</v>
      </c>
      <c r="C1757" s="1">
        <f t="shared" si="55"/>
        <v>4</v>
      </c>
      <c r="D1757">
        <v>8280</v>
      </c>
      <c r="E1757" t="s">
        <v>29</v>
      </c>
      <c r="F1757">
        <v>201</v>
      </c>
      <c r="G1757" t="s">
        <v>30</v>
      </c>
      <c r="H1757" t="s">
        <v>864</v>
      </c>
      <c r="I1757" t="s">
        <v>20</v>
      </c>
      <c r="J1757" t="s">
        <v>21</v>
      </c>
      <c r="L1757">
        <v>498</v>
      </c>
      <c r="M1757">
        <v>13255009</v>
      </c>
      <c r="N1757">
        <v>70</v>
      </c>
      <c r="O1757">
        <v>70</v>
      </c>
      <c r="P1757" t="s">
        <v>31</v>
      </c>
      <c r="Q1757">
        <v>8280</v>
      </c>
      <c r="R1757">
        <v>0</v>
      </c>
      <c r="S1757">
        <v>0</v>
      </c>
    </row>
    <row r="1758" spans="1:19" x14ac:dyDescent="0.3">
      <c r="A1758">
        <v>1761016849273</v>
      </c>
      <c r="B1758" s="1">
        <f t="shared" si="54"/>
        <v>45951.139459178245</v>
      </c>
      <c r="C1758" s="1">
        <f t="shared" si="55"/>
        <v>4</v>
      </c>
      <c r="D1758">
        <v>757</v>
      </c>
      <c r="E1758" t="s">
        <v>17</v>
      </c>
      <c r="F1758">
        <v>200</v>
      </c>
      <c r="G1758" t="s">
        <v>18</v>
      </c>
      <c r="H1758" t="s">
        <v>935</v>
      </c>
      <c r="I1758" t="s">
        <v>20</v>
      </c>
      <c r="J1758" t="s">
        <v>21</v>
      </c>
      <c r="L1758">
        <v>939</v>
      </c>
      <c r="M1758">
        <v>300</v>
      </c>
      <c r="N1758">
        <v>69</v>
      </c>
      <c r="O1758">
        <v>69</v>
      </c>
      <c r="P1758" t="s">
        <v>22</v>
      </c>
      <c r="Q1758">
        <v>757</v>
      </c>
      <c r="R1758">
        <v>0</v>
      </c>
      <c r="S1758">
        <v>385</v>
      </c>
    </row>
    <row r="1759" spans="1:19" x14ac:dyDescent="0.3">
      <c r="A1759">
        <v>1761016846721</v>
      </c>
      <c r="B1759" s="1">
        <f t="shared" si="54"/>
        <v>45951.139429641204</v>
      </c>
      <c r="C1759" s="1">
        <f t="shared" si="55"/>
        <v>4</v>
      </c>
      <c r="D1759">
        <v>3509</v>
      </c>
      <c r="E1759" t="s">
        <v>29</v>
      </c>
      <c r="F1759">
        <v>201</v>
      </c>
      <c r="G1759" t="s">
        <v>30</v>
      </c>
      <c r="H1759" t="s">
        <v>905</v>
      </c>
      <c r="I1759" t="s">
        <v>20</v>
      </c>
      <c r="J1759" t="s">
        <v>21</v>
      </c>
      <c r="L1759">
        <v>498</v>
      </c>
      <c r="M1759">
        <v>13255033</v>
      </c>
      <c r="N1759">
        <v>71</v>
      </c>
      <c r="O1759">
        <v>71</v>
      </c>
      <c r="P1759" t="s">
        <v>31</v>
      </c>
      <c r="Q1759">
        <v>3509</v>
      </c>
      <c r="R1759">
        <v>0</v>
      </c>
      <c r="S1759">
        <v>0</v>
      </c>
    </row>
    <row r="1760" spans="1:19" x14ac:dyDescent="0.3">
      <c r="A1760">
        <v>1761016846181</v>
      </c>
      <c r="B1760" s="1">
        <f t="shared" si="54"/>
        <v>45951.1394233912</v>
      </c>
      <c r="C1760" s="1">
        <f t="shared" si="55"/>
        <v>4</v>
      </c>
      <c r="D1760">
        <v>4107</v>
      </c>
      <c r="E1760" t="s">
        <v>29</v>
      </c>
      <c r="F1760">
        <v>201</v>
      </c>
      <c r="G1760" t="s">
        <v>30</v>
      </c>
      <c r="H1760" t="s">
        <v>900</v>
      </c>
      <c r="I1760" t="s">
        <v>20</v>
      </c>
      <c r="J1760" t="s">
        <v>21</v>
      </c>
      <c r="L1760">
        <v>498</v>
      </c>
      <c r="M1760">
        <v>13255045</v>
      </c>
      <c r="N1760">
        <v>71</v>
      </c>
      <c r="O1760">
        <v>71</v>
      </c>
      <c r="P1760" t="s">
        <v>31</v>
      </c>
      <c r="Q1760">
        <v>4107</v>
      </c>
      <c r="R1760">
        <v>0</v>
      </c>
      <c r="S1760">
        <v>0</v>
      </c>
    </row>
    <row r="1761" spans="1:19" x14ac:dyDescent="0.3">
      <c r="A1761">
        <v>1761016849813</v>
      </c>
      <c r="B1761" s="1">
        <f t="shared" si="54"/>
        <v>45951.139465428241</v>
      </c>
      <c r="C1761" s="1">
        <f t="shared" si="55"/>
        <v>4</v>
      </c>
      <c r="D1761">
        <v>813</v>
      </c>
      <c r="E1761" t="s">
        <v>17</v>
      </c>
      <c r="F1761">
        <v>200</v>
      </c>
      <c r="G1761" t="s">
        <v>18</v>
      </c>
      <c r="H1761" t="s">
        <v>936</v>
      </c>
      <c r="I1761" t="s">
        <v>20</v>
      </c>
      <c r="J1761" t="s">
        <v>21</v>
      </c>
      <c r="L1761">
        <v>939</v>
      </c>
      <c r="M1761">
        <v>300</v>
      </c>
      <c r="N1761">
        <v>71</v>
      </c>
      <c r="O1761">
        <v>71</v>
      </c>
      <c r="P1761" t="s">
        <v>22</v>
      </c>
      <c r="Q1761">
        <v>813</v>
      </c>
      <c r="R1761">
        <v>0</v>
      </c>
      <c r="S1761">
        <v>350</v>
      </c>
    </row>
    <row r="1762" spans="1:19" x14ac:dyDescent="0.3">
      <c r="A1762">
        <v>1761016849776</v>
      </c>
      <c r="B1762" s="1">
        <f t="shared" si="54"/>
        <v>45951.139465</v>
      </c>
      <c r="C1762" s="1">
        <f t="shared" si="55"/>
        <v>4</v>
      </c>
      <c r="D1762">
        <v>851</v>
      </c>
      <c r="E1762" t="s">
        <v>17</v>
      </c>
      <c r="F1762">
        <v>200</v>
      </c>
      <c r="G1762" t="s">
        <v>18</v>
      </c>
      <c r="H1762" t="s">
        <v>937</v>
      </c>
      <c r="I1762" t="s">
        <v>20</v>
      </c>
      <c r="J1762" t="s">
        <v>21</v>
      </c>
      <c r="L1762">
        <v>939</v>
      </c>
      <c r="M1762">
        <v>300</v>
      </c>
      <c r="N1762">
        <v>71</v>
      </c>
      <c r="O1762">
        <v>71</v>
      </c>
      <c r="P1762" t="s">
        <v>22</v>
      </c>
      <c r="Q1762">
        <v>851</v>
      </c>
      <c r="R1762">
        <v>0</v>
      </c>
      <c r="S1762">
        <v>367</v>
      </c>
    </row>
    <row r="1763" spans="1:19" x14ac:dyDescent="0.3">
      <c r="A1763">
        <v>1761016849816</v>
      </c>
      <c r="B1763" s="1">
        <f t="shared" si="54"/>
        <v>45951.139465462962</v>
      </c>
      <c r="C1763" s="1">
        <f t="shared" si="55"/>
        <v>4</v>
      </c>
      <c r="D1763">
        <v>811</v>
      </c>
      <c r="E1763" t="s">
        <v>17</v>
      </c>
      <c r="F1763">
        <v>200</v>
      </c>
      <c r="G1763" t="s">
        <v>18</v>
      </c>
      <c r="H1763" t="s">
        <v>938</v>
      </c>
      <c r="I1763" t="s">
        <v>20</v>
      </c>
      <c r="J1763" t="s">
        <v>21</v>
      </c>
      <c r="L1763">
        <v>939</v>
      </c>
      <c r="M1763">
        <v>300</v>
      </c>
      <c r="N1763">
        <v>71</v>
      </c>
      <c r="O1763">
        <v>71</v>
      </c>
      <c r="P1763" t="s">
        <v>22</v>
      </c>
      <c r="Q1763">
        <v>811</v>
      </c>
      <c r="R1763">
        <v>0</v>
      </c>
      <c r="S1763">
        <v>344</v>
      </c>
    </row>
    <row r="1764" spans="1:19" x14ac:dyDescent="0.3">
      <c r="A1764">
        <v>1761016849731</v>
      </c>
      <c r="B1764" s="1">
        <f t="shared" si="54"/>
        <v>45951.139464479165</v>
      </c>
      <c r="C1764" s="1">
        <f t="shared" si="55"/>
        <v>4</v>
      </c>
      <c r="D1764">
        <v>897</v>
      </c>
      <c r="E1764" t="s">
        <v>17</v>
      </c>
      <c r="F1764">
        <v>200</v>
      </c>
      <c r="G1764" t="s">
        <v>18</v>
      </c>
      <c r="H1764" t="s">
        <v>939</v>
      </c>
      <c r="I1764" t="s">
        <v>20</v>
      </c>
      <c r="J1764" t="s">
        <v>21</v>
      </c>
      <c r="L1764">
        <v>939</v>
      </c>
      <c r="M1764">
        <v>300</v>
      </c>
      <c r="N1764">
        <v>71</v>
      </c>
      <c r="O1764">
        <v>71</v>
      </c>
      <c r="P1764" t="s">
        <v>22</v>
      </c>
      <c r="Q1764">
        <v>897</v>
      </c>
      <c r="R1764">
        <v>0</v>
      </c>
      <c r="S1764">
        <v>393</v>
      </c>
    </row>
    <row r="1765" spans="1:19" x14ac:dyDescent="0.3">
      <c r="A1765">
        <v>1761016850290</v>
      </c>
      <c r="B1765" s="1">
        <f t="shared" si="54"/>
        <v>45951.139470949071</v>
      </c>
      <c r="C1765" s="1">
        <f t="shared" si="55"/>
        <v>4</v>
      </c>
      <c r="D1765">
        <v>714</v>
      </c>
      <c r="E1765" t="s">
        <v>17</v>
      </c>
      <c r="F1765">
        <v>200</v>
      </c>
      <c r="G1765" t="s">
        <v>18</v>
      </c>
      <c r="H1765" t="s">
        <v>940</v>
      </c>
      <c r="I1765" t="s">
        <v>20</v>
      </c>
      <c r="J1765" t="s">
        <v>21</v>
      </c>
      <c r="L1765">
        <v>939</v>
      </c>
      <c r="M1765">
        <v>300</v>
      </c>
      <c r="N1765">
        <v>75</v>
      </c>
      <c r="O1765">
        <v>75</v>
      </c>
      <c r="P1765" t="s">
        <v>22</v>
      </c>
      <c r="Q1765">
        <v>714</v>
      </c>
      <c r="R1765">
        <v>0</v>
      </c>
      <c r="S1765">
        <v>334</v>
      </c>
    </row>
    <row r="1766" spans="1:19" x14ac:dyDescent="0.3">
      <c r="A1766">
        <v>1761016846921</v>
      </c>
      <c r="B1766" s="1">
        <f t="shared" si="54"/>
        <v>45951.13943195602</v>
      </c>
      <c r="C1766" s="1">
        <f t="shared" si="55"/>
        <v>4</v>
      </c>
      <c r="D1766">
        <v>4237</v>
      </c>
      <c r="E1766" t="s">
        <v>29</v>
      </c>
      <c r="F1766">
        <v>201</v>
      </c>
      <c r="G1766" t="s">
        <v>30</v>
      </c>
      <c r="H1766" t="s">
        <v>899</v>
      </c>
      <c r="I1766" t="s">
        <v>20</v>
      </c>
      <c r="J1766" t="s">
        <v>21</v>
      </c>
      <c r="L1766">
        <v>498</v>
      </c>
      <c r="M1766">
        <v>13255045</v>
      </c>
      <c r="N1766">
        <v>77</v>
      </c>
      <c r="O1766">
        <v>77</v>
      </c>
      <c r="P1766" t="s">
        <v>31</v>
      </c>
      <c r="Q1766">
        <v>4237</v>
      </c>
      <c r="R1766">
        <v>0</v>
      </c>
      <c r="S1766">
        <v>0</v>
      </c>
    </row>
    <row r="1767" spans="1:19" x14ac:dyDescent="0.3">
      <c r="A1767">
        <v>1761016850380</v>
      </c>
      <c r="B1767" s="1">
        <f t="shared" si="54"/>
        <v>45951.13947199074</v>
      </c>
      <c r="C1767" s="1">
        <f t="shared" si="55"/>
        <v>4</v>
      </c>
      <c r="D1767">
        <v>813</v>
      </c>
      <c r="E1767" t="s">
        <v>17</v>
      </c>
      <c r="F1767">
        <v>200</v>
      </c>
      <c r="G1767" t="s">
        <v>18</v>
      </c>
      <c r="H1767" t="s">
        <v>941</v>
      </c>
      <c r="I1767" t="s">
        <v>20</v>
      </c>
      <c r="J1767" t="s">
        <v>21</v>
      </c>
      <c r="L1767">
        <v>939</v>
      </c>
      <c r="M1767">
        <v>300</v>
      </c>
      <c r="N1767">
        <v>76</v>
      </c>
      <c r="O1767">
        <v>76</v>
      </c>
      <c r="P1767" t="s">
        <v>22</v>
      </c>
      <c r="Q1767">
        <v>813</v>
      </c>
      <c r="R1767">
        <v>0</v>
      </c>
      <c r="S1767">
        <v>294</v>
      </c>
    </row>
    <row r="1768" spans="1:19" x14ac:dyDescent="0.3">
      <c r="A1768">
        <v>1761016850445</v>
      </c>
      <c r="B1768" s="1">
        <f t="shared" si="54"/>
        <v>45951.13947274306</v>
      </c>
      <c r="C1768" s="1">
        <f t="shared" si="55"/>
        <v>4</v>
      </c>
      <c r="D1768">
        <v>780</v>
      </c>
      <c r="E1768" t="s">
        <v>17</v>
      </c>
      <c r="F1768">
        <v>200</v>
      </c>
      <c r="G1768" t="s">
        <v>18</v>
      </c>
      <c r="H1768" t="s">
        <v>942</v>
      </c>
      <c r="I1768" t="s">
        <v>20</v>
      </c>
      <c r="J1768" t="s">
        <v>21</v>
      </c>
      <c r="L1768">
        <v>939</v>
      </c>
      <c r="M1768">
        <v>300</v>
      </c>
      <c r="N1768">
        <v>76</v>
      </c>
      <c r="O1768">
        <v>76</v>
      </c>
      <c r="P1768" t="s">
        <v>22</v>
      </c>
      <c r="Q1768">
        <v>780</v>
      </c>
      <c r="R1768">
        <v>0</v>
      </c>
      <c r="S1768">
        <v>286</v>
      </c>
    </row>
    <row r="1769" spans="1:19" x14ac:dyDescent="0.3">
      <c r="A1769">
        <v>1761016850341</v>
      </c>
      <c r="B1769" s="1">
        <f t="shared" si="54"/>
        <v>45951.139471539354</v>
      </c>
      <c r="C1769" s="1">
        <f t="shared" si="55"/>
        <v>4</v>
      </c>
      <c r="D1769">
        <v>886</v>
      </c>
      <c r="E1769" t="s">
        <v>17</v>
      </c>
      <c r="F1769">
        <v>200</v>
      </c>
      <c r="G1769" t="s">
        <v>18</v>
      </c>
      <c r="H1769" t="s">
        <v>943</v>
      </c>
      <c r="I1769" t="s">
        <v>20</v>
      </c>
      <c r="J1769" t="s">
        <v>21</v>
      </c>
      <c r="L1769">
        <v>939</v>
      </c>
      <c r="M1769">
        <v>300</v>
      </c>
      <c r="N1769">
        <v>76</v>
      </c>
      <c r="O1769">
        <v>76</v>
      </c>
      <c r="P1769" t="s">
        <v>22</v>
      </c>
      <c r="Q1769">
        <v>886</v>
      </c>
      <c r="R1769">
        <v>0</v>
      </c>
      <c r="S1769">
        <v>306</v>
      </c>
    </row>
    <row r="1770" spans="1:19" x14ac:dyDescent="0.3">
      <c r="A1770">
        <v>1761016850594</v>
      </c>
      <c r="B1770" s="1">
        <f t="shared" si="54"/>
        <v>45951.139474467593</v>
      </c>
      <c r="C1770" s="1">
        <f t="shared" si="55"/>
        <v>4</v>
      </c>
      <c r="D1770">
        <v>677</v>
      </c>
      <c r="E1770" t="s">
        <v>17</v>
      </c>
      <c r="F1770">
        <v>200</v>
      </c>
      <c r="G1770" t="s">
        <v>18</v>
      </c>
      <c r="H1770" t="s">
        <v>944</v>
      </c>
      <c r="I1770" t="s">
        <v>20</v>
      </c>
      <c r="J1770" t="s">
        <v>21</v>
      </c>
      <c r="L1770">
        <v>939</v>
      </c>
      <c r="M1770">
        <v>300</v>
      </c>
      <c r="N1770">
        <v>77</v>
      </c>
      <c r="O1770">
        <v>77</v>
      </c>
      <c r="P1770" t="s">
        <v>22</v>
      </c>
      <c r="Q1770">
        <v>677</v>
      </c>
      <c r="R1770">
        <v>0</v>
      </c>
      <c r="S1770">
        <v>299</v>
      </c>
    </row>
    <row r="1771" spans="1:19" x14ac:dyDescent="0.3">
      <c r="A1771">
        <v>1761016844783</v>
      </c>
      <c r="B1771" s="1">
        <f t="shared" si="54"/>
        <v>45951.139407210649</v>
      </c>
      <c r="C1771" s="1">
        <f t="shared" si="55"/>
        <v>4</v>
      </c>
      <c r="D1771">
        <v>6589</v>
      </c>
      <c r="E1771" t="s">
        <v>29</v>
      </c>
      <c r="F1771">
        <v>201</v>
      </c>
      <c r="G1771" t="s">
        <v>30</v>
      </c>
      <c r="H1771" t="s">
        <v>894</v>
      </c>
      <c r="I1771" t="s">
        <v>20</v>
      </c>
      <c r="J1771" t="s">
        <v>21</v>
      </c>
      <c r="L1771">
        <v>498</v>
      </c>
      <c r="M1771">
        <v>13255009</v>
      </c>
      <c r="N1771">
        <v>77</v>
      </c>
      <c r="O1771">
        <v>77</v>
      </c>
      <c r="P1771" t="s">
        <v>31</v>
      </c>
      <c r="Q1771">
        <v>6589</v>
      </c>
      <c r="R1771">
        <v>0</v>
      </c>
      <c r="S1771">
        <v>0</v>
      </c>
    </row>
    <row r="1772" spans="1:19" x14ac:dyDescent="0.3">
      <c r="A1772">
        <v>1761016850656</v>
      </c>
      <c r="B1772" s="1">
        <f t="shared" si="54"/>
        <v>45951.139475185184</v>
      </c>
      <c r="C1772" s="1">
        <f t="shared" si="55"/>
        <v>4</v>
      </c>
      <c r="D1772">
        <v>768</v>
      </c>
      <c r="E1772" t="s">
        <v>17</v>
      </c>
      <c r="F1772">
        <v>200</v>
      </c>
      <c r="G1772" t="s">
        <v>18</v>
      </c>
      <c r="H1772" t="s">
        <v>945</v>
      </c>
      <c r="I1772" t="s">
        <v>20</v>
      </c>
      <c r="J1772" t="s">
        <v>21</v>
      </c>
      <c r="L1772">
        <v>939</v>
      </c>
      <c r="M1772">
        <v>300</v>
      </c>
      <c r="N1772">
        <v>76</v>
      </c>
      <c r="O1772">
        <v>76</v>
      </c>
      <c r="P1772" t="s">
        <v>22</v>
      </c>
      <c r="Q1772">
        <v>768</v>
      </c>
      <c r="R1772">
        <v>0</v>
      </c>
      <c r="S1772">
        <v>316</v>
      </c>
    </row>
    <row r="1773" spans="1:19" x14ac:dyDescent="0.3">
      <c r="A1773">
        <v>1761016850870</v>
      </c>
      <c r="B1773" s="1">
        <f t="shared" si="54"/>
        <v>45951.139477662036</v>
      </c>
      <c r="C1773" s="1">
        <f t="shared" si="55"/>
        <v>4</v>
      </c>
      <c r="D1773">
        <v>834</v>
      </c>
      <c r="E1773" t="s">
        <v>17</v>
      </c>
      <c r="F1773">
        <v>200</v>
      </c>
      <c r="G1773" t="s">
        <v>18</v>
      </c>
      <c r="H1773" t="s">
        <v>946</v>
      </c>
      <c r="I1773" t="s">
        <v>20</v>
      </c>
      <c r="J1773" t="s">
        <v>21</v>
      </c>
      <c r="L1773">
        <v>939</v>
      </c>
      <c r="M1773">
        <v>300</v>
      </c>
      <c r="N1773">
        <v>76</v>
      </c>
      <c r="O1773">
        <v>76</v>
      </c>
      <c r="P1773" t="s">
        <v>22</v>
      </c>
      <c r="Q1773">
        <v>834</v>
      </c>
      <c r="R1773">
        <v>0</v>
      </c>
      <c r="S1773">
        <v>324</v>
      </c>
    </row>
    <row r="1774" spans="1:19" x14ac:dyDescent="0.3">
      <c r="A1774">
        <v>1761016850971</v>
      </c>
      <c r="B1774" s="1">
        <f t="shared" si="54"/>
        <v>45951.139478831014</v>
      </c>
      <c r="C1774" s="1">
        <f t="shared" si="55"/>
        <v>4</v>
      </c>
      <c r="D1774">
        <v>837</v>
      </c>
      <c r="E1774" t="s">
        <v>17</v>
      </c>
      <c r="F1774">
        <v>200</v>
      </c>
      <c r="G1774" t="s">
        <v>18</v>
      </c>
      <c r="H1774" t="s">
        <v>947</v>
      </c>
      <c r="I1774" t="s">
        <v>20</v>
      </c>
      <c r="J1774" t="s">
        <v>21</v>
      </c>
      <c r="L1774">
        <v>939</v>
      </c>
      <c r="M1774">
        <v>300</v>
      </c>
      <c r="N1774">
        <v>76</v>
      </c>
      <c r="O1774">
        <v>76</v>
      </c>
      <c r="P1774" t="s">
        <v>22</v>
      </c>
      <c r="Q1774">
        <v>837</v>
      </c>
      <c r="R1774">
        <v>0</v>
      </c>
      <c r="S1774">
        <v>344</v>
      </c>
    </row>
    <row r="1775" spans="1:19" x14ac:dyDescent="0.3">
      <c r="A1775">
        <v>1761016847140</v>
      </c>
      <c r="B1775" s="1">
        <f t="shared" si="54"/>
        <v>45951.139434490746</v>
      </c>
      <c r="C1775" s="1">
        <f t="shared" si="55"/>
        <v>4</v>
      </c>
      <c r="D1775">
        <v>4983</v>
      </c>
      <c r="E1775" t="s">
        <v>29</v>
      </c>
      <c r="F1775">
        <v>201</v>
      </c>
      <c r="G1775" t="s">
        <v>30</v>
      </c>
      <c r="H1775" t="s">
        <v>903</v>
      </c>
      <c r="I1775" t="s">
        <v>20</v>
      </c>
      <c r="J1775" t="s">
        <v>21</v>
      </c>
      <c r="L1775">
        <v>498</v>
      </c>
      <c r="M1775">
        <v>13255037</v>
      </c>
      <c r="N1775">
        <v>78</v>
      </c>
      <c r="O1775">
        <v>78</v>
      </c>
      <c r="P1775" t="s">
        <v>31</v>
      </c>
      <c r="Q1775">
        <v>4983</v>
      </c>
      <c r="R1775">
        <v>0</v>
      </c>
      <c r="S1775">
        <v>0</v>
      </c>
    </row>
    <row r="1776" spans="1:19" x14ac:dyDescent="0.3">
      <c r="A1776">
        <v>1761016851295</v>
      </c>
      <c r="B1776" s="1">
        <f t="shared" si="54"/>
        <v>45951.13948258102</v>
      </c>
      <c r="C1776" s="1">
        <f t="shared" si="55"/>
        <v>4</v>
      </c>
      <c r="D1776">
        <v>978</v>
      </c>
      <c r="E1776" t="s">
        <v>17</v>
      </c>
      <c r="F1776">
        <v>200</v>
      </c>
      <c r="G1776" t="s">
        <v>18</v>
      </c>
      <c r="H1776" t="s">
        <v>948</v>
      </c>
      <c r="I1776" t="s">
        <v>20</v>
      </c>
      <c r="J1776" t="s">
        <v>21</v>
      </c>
      <c r="L1776">
        <v>939</v>
      </c>
      <c r="M1776">
        <v>300</v>
      </c>
      <c r="N1776">
        <v>77</v>
      </c>
      <c r="O1776">
        <v>77</v>
      </c>
      <c r="P1776" t="s">
        <v>22</v>
      </c>
      <c r="Q1776">
        <v>978</v>
      </c>
      <c r="R1776">
        <v>0</v>
      </c>
      <c r="S1776">
        <v>409</v>
      </c>
    </row>
    <row r="1777" spans="1:19" x14ac:dyDescent="0.3">
      <c r="A1777">
        <v>1761016851336</v>
      </c>
      <c r="B1777" s="1">
        <f t="shared" si="54"/>
        <v>45951.139483055551</v>
      </c>
      <c r="C1777" s="1">
        <f t="shared" si="55"/>
        <v>4</v>
      </c>
      <c r="D1777">
        <v>1017</v>
      </c>
      <c r="E1777" t="s">
        <v>17</v>
      </c>
      <c r="F1777">
        <v>200</v>
      </c>
      <c r="G1777" t="s">
        <v>18</v>
      </c>
      <c r="H1777" t="s">
        <v>949</v>
      </c>
      <c r="I1777" t="s">
        <v>20</v>
      </c>
      <c r="J1777" t="s">
        <v>21</v>
      </c>
      <c r="L1777">
        <v>939</v>
      </c>
      <c r="M1777">
        <v>300</v>
      </c>
      <c r="N1777">
        <v>77</v>
      </c>
      <c r="O1777">
        <v>77</v>
      </c>
      <c r="P1777" t="s">
        <v>22</v>
      </c>
      <c r="Q1777">
        <v>1017</v>
      </c>
      <c r="R1777">
        <v>0</v>
      </c>
      <c r="S1777">
        <v>394</v>
      </c>
    </row>
    <row r="1778" spans="1:19" x14ac:dyDescent="0.3">
      <c r="A1778">
        <v>1761016851345</v>
      </c>
      <c r="B1778" s="1">
        <f t="shared" si="54"/>
        <v>45951.139483159721</v>
      </c>
      <c r="C1778" s="1">
        <f t="shared" si="55"/>
        <v>4</v>
      </c>
      <c r="D1778">
        <v>1024</v>
      </c>
      <c r="E1778" t="s">
        <v>17</v>
      </c>
      <c r="F1778">
        <v>200</v>
      </c>
      <c r="G1778" t="s">
        <v>18</v>
      </c>
      <c r="H1778" t="s">
        <v>950</v>
      </c>
      <c r="I1778" t="s">
        <v>20</v>
      </c>
      <c r="J1778" t="s">
        <v>21</v>
      </c>
      <c r="L1778">
        <v>939</v>
      </c>
      <c r="M1778">
        <v>300</v>
      </c>
      <c r="N1778">
        <v>77</v>
      </c>
      <c r="O1778">
        <v>77</v>
      </c>
      <c r="P1778" t="s">
        <v>22</v>
      </c>
      <c r="Q1778">
        <v>1024</v>
      </c>
      <c r="R1778">
        <v>0</v>
      </c>
      <c r="S1778">
        <v>393</v>
      </c>
    </row>
    <row r="1779" spans="1:19" x14ac:dyDescent="0.3">
      <c r="A1779">
        <v>1761016847848</v>
      </c>
      <c r="B1779" s="1">
        <f t="shared" si="54"/>
        <v>45951.139442685191</v>
      </c>
      <c r="C1779" s="1">
        <f t="shared" si="55"/>
        <v>4</v>
      </c>
      <c r="D1779">
        <v>4723</v>
      </c>
      <c r="E1779" t="s">
        <v>29</v>
      </c>
      <c r="F1779">
        <v>201</v>
      </c>
      <c r="G1779" t="s">
        <v>30</v>
      </c>
      <c r="H1779" t="s">
        <v>906</v>
      </c>
      <c r="I1779" t="s">
        <v>20</v>
      </c>
      <c r="J1779" t="s">
        <v>21</v>
      </c>
      <c r="L1779">
        <v>498</v>
      </c>
      <c r="M1779">
        <v>13255025</v>
      </c>
      <c r="N1779">
        <v>78</v>
      </c>
      <c r="O1779">
        <v>78</v>
      </c>
      <c r="P1779" t="s">
        <v>31</v>
      </c>
      <c r="Q1779">
        <v>4723</v>
      </c>
      <c r="R1779">
        <v>0</v>
      </c>
      <c r="S1779">
        <v>0</v>
      </c>
    </row>
    <row r="1780" spans="1:19" x14ac:dyDescent="0.3">
      <c r="A1780">
        <v>1761016851464</v>
      </c>
      <c r="B1780" s="1">
        <f t="shared" si="54"/>
        <v>45951.139484537038</v>
      </c>
      <c r="C1780" s="1">
        <f t="shared" si="55"/>
        <v>4</v>
      </c>
      <c r="D1780">
        <v>1110</v>
      </c>
      <c r="E1780" t="s">
        <v>17</v>
      </c>
      <c r="F1780">
        <v>200</v>
      </c>
      <c r="G1780" t="s">
        <v>18</v>
      </c>
      <c r="H1780" t="s">
        <v>951</v>
      </c>
      <c r="I1780" t="s">
        <v>20</v>
      </c>
      <c r="J1780" t="s">
        <v>21</v>
      </c>
      <c r="L1780">
        <v>939</v>
      </c>
      <c r="M1780">
        <v>300</v>
      </c>
      <c r="N1780">
        <v>77</v>
      </c>
      <c r="O1780">
        <v>77</v>
      </c>
      <c r="P1780" t="s">
        <v>22</v>
      </c>
      <c r="Q1780">
        <v>1110</v>
      </c>
      <c r="R1780">
        <v>0</v>
      </c>
      <c r="S1780">
        <v>388</v>
      </c>
    </row>
    <row r="1781" spans="1:19" x14ac:dyDescent="0.3">
      <c r="A1781">
        <v>1761016851553</v>
      </c>
      <c r="B1781" s="1">
        <f t="shared" si="54"/>
        <v>45951.139485567124</v>
      </c>
      <c r="C1781" s="1">
        <f t="shared" si="55"/>
        <v>4</v>
      </c>
      <c r="D1781">
        <v>1022</v>
      </c>
      <c r="E1781" t="s">
        <v>17</v>
      </c>
      <c r="F1781">
        <v>200</v>
      </c>
      <c r="G1781" t="s">
        <v>18</v>
      </c>
      <c r="H1781" t="s">
        <v>952</v>
      </c>
      <c r="I1781" t="s">
        <v>20</v>
      </c>
      <c r="J1781" t="s">
        <v>21</v>
      </c>
      <c r="L1781">
        <v>939</v>
      </c>
      <c r="M1781">
        <v>300</v>
      </c>
      <c r="N1781">
        <v>77</v>
      </c>
      <c r="O1781">
        <v>77</v>
      </c>
      <c r="P1781" t="s">
        <v>22</v>
      </c>
      <c r="Q1781">
        <v>1022</v>
      </c>
      <c r="R1781">
        <v>0</v>
      </c>
      <c r="S1781">
        <v>407</v>
      </c>
    </row>
    <row r="1782" spans="1:19" x14ac:dyDescent="0.3">
      <c r="A1782">
        <v>1761016851526</v>
      </c>
      <c r="B1782" s="1">
        <f t="shared" si="54"/>
        <v>45951.139485254629</v>
      </c>
      <c r="C1782" s="1">
        <f t="shared" si="55"/>
        <v>4</v>
      </c>
      <c r="D1782">
        <v>1134</v>
      </c>
      <c r="E1782" t="s">
        <v>17</v>
      </c>
      <c r="F1782">
        <v>200</v>
      </c>
      <c r="G1782" t="s">
        <v>18</v>
      </c>
      <c r="H1782" t="s">
        <v>953</v>
      </c>
      <c r="I1782" t="s">
        <v>20</v>
      </c>
      <c r="J1782" t="s">
        <v>21</v>
      </c>
      <c r="L1782">
        <v>939</v>
      </c>
      <c r="M1782">
        <v>300</v>
      </c>
      <c r="N1782">
        <v>77</v>
      </c>
      <c r="O1782">
        <v>77</v>
      </c>
      <c r="P1782" t="s">
        <v>22</v>
      </c>
      <c r="Q1782">
        <v>1134</v>
      </c>
      <c r="R1782">
        <v>0</v>
      </c>
      <c r="S1782">
        <v>409</v>
      </c>
    </row>
    <row r="1783" spans="1:19" x14ac:dyDescent="0.3">
      <c r="A1783">
        <v>1761016851973</v>
      </c>
      <c r="B1783" s="1">
        <f t="shared" si="54"/>
        <v>45951.139490428242</v>
      </c>
      <c r="C1783" s="1">
        <f t="shared" si="55"/>
        <v>4</v>
      </c>
      <c r="D1783">
        <v>855</v>
      </c>
      <c r="E1783" t="s">
        <v>17</v>
      </c>
      <c r="F1783">
        <v>200</v>
      </c>
      <c r="G1783" t="s">
        <v>18</v>
      </c>
      <c r="H1783" t="s">
        <v>954</v>
      </c>
      <c r="I1783" t="s">
        <v>20</v>
      </c>
      <c r="J1783" t="s">
        <v>21</v>
      </c>
      <c r="L1783">
        <v>939</v>
      </c>
      <c r="M1783">
        <v>300</v>
      </c>
      <c r="N1783">
        <v>80</v>
      </c>
      <c r="O1783">
        <v>80</v>
      </c>
      <c r="P1783" t="s">
        <v>22</v>
      </c>
      <c r="Q1783">
        <v>855</v>
      </c>
      <c r="R1783">
        <v>0</v>
      </c>
      <c r="S1783">
        <v>381</v>
      </c>
    </row>
    <row r="1784" spans="1:19" x14ac:dyDescent="0.3">
      <c r="A1784">
        <v>1761016852047</v>
      </c>
      <c r="B1784" s="1">
        <f t="shared" si="54"/>
        <v>45951.139491284717</v>
      </c>
      <c r="C1784" s="1">
        <f t="shared" si="55"/>
        <v>4</v>
      </c>
      <c r="D1784">
        <v>793</v>
      </c>
      <c r="E1784" t="s">
        <v>17</v>
      </c>
      <c r="F1784">
        <v>200</v>
      </c>
      <c r="G1784" t="s">
        <v>18</v>
      </c>
      <c r="H1784" t="s">
        <v>955</v>
      </c>
      <c r="I1784" t="s">
        <v>20</v>
      </c>
      <c r="J1784" t="s">
        <v>21</v>
      </c>
      <c r="L1784">
        <v>939</v>
      </c>
      <c r="M1784">
        <v>300</v>
      </c>
      <c r="N1784">
        <v>80</v>
      </c>
      <c r="O1784">
        <v>80</v>
      </c>
      <c r="P1784" t="s">
        <v>22</v>
      </c>
      <c r="Q1784">
        <v>793</v>
      </c>
      <c r="R1784">
        <v>0</v>
      </c>
      <c r="S1784">
        <v>340</v>
      </c>
    </row>
    <row r="1785" spans="1:19" x14ac:dyDescent="0.3">
      <c r="A1785">
        <v>1761016852333</v>
      </c>
      <c r="B1785" s="1">
        <f t="shared" si="54"/>
        <v>45951.139494594907</v>
      </c>
      <c r="C1785" s="1">
        <f t="shared" si="55"/>
        <v>4</v>
      </c>
      <c r="D1785">
        <v>848</v>
      </c>
      <c r="E1785" t="s">
        <v>17</v>
      </c>
      <c r="F1785">
        <v>200</v>
      </c>
      <c r="G1785" t="s">
        <v>18</v>
      </c>
      <c r="H1785" t="s">
        <v>956</v>
      </c>
      <c r="I1785" t="s">
        <v>20</v>
      </c>
      <c r="J1785" t="s">
        <v>21</v>
      </c>
      <c r="L1785">
        <v>939</v>
      </c>
      <c r="M1785">
        <v>300</v>
      </c>
      <c r="N1785">
        <v>84</v>
      </c>
      <c r="O1785">
        <v>84</v>
      </c>
      <c r="P1785" t="s">
        <v>22</v>
      </c>
      <c r="Q1785">
        <v>848</v>
      </c>
      <c r="R1785">
        <v>0</v>
      </c>
      <c r="S1785">
        <v>345</v>
      </c>
    </row>
    <row r="1786" spans="1:19" x14ac:dyDescent="0.3">
      <c r="A1786">
        <v>1761016852404</v>
      </c>
      <c r="B1786" s="1">
        <f t="shared" si="54"/>
        <v>45951.139495416668</v>
      </c>
      <c r="C1786" s="1">
        <f t="shared" si="55"/>
        <v>4</v>
      </c>
      <c r="D1786">
        <v>890</v>
      </c>
      <c r="E1786" t="s">
        <v>17</v>
      </c>
      <c r="F1786">
        <v>200</v>
      </c>
      <c r="G1786" t="s">
        <v>18</v>
      </c>
      <c r="H1786" t="s">
        <v>957</v>
      </c>
      <c r="I1786" t="s">
        <v>20</v>
      </c>
      <c r="J1786" t="s">
        <v>21</v>
      </c>
      <c r="L1786">
        <v>939</v>
      </c>
      <c r="M1786">
        <v>300</v>
      </c>
      <c r="N1786">
        <v>84</v>
      </c>
      <c r="O1786">
        <v>84</v>
      </c>
      <c r="P1786" t="s">
        <v>22</v>
      </c>
      <c r="Q1786">
        <v>890</v>
      </c>
      <c r="R1786">
        <v>0</v>
      </c>
      <c r="S1786">
        <v>420</v>
      </c>
    </row>
    <row r="1787" spans="1:19" x14ac:dyDescent="0.3">
      <c r="A1787">
        <v>1761016852558</v>
      </c>
      <c r="B1787" s="1">
        <f t="shared" si="54"/>
        <v>45951.139497199074</v>
      </c>
      <c r="C1787" s="1">
        <f t="shared" si="55"/>
        <v>4</v>
      </c>
      <c r="D1787">
        <v>879</v>
      </c>
      <c r="E1787" t="s">
        <v>17</v>
      </c>
      <c r="F1787">
        <v>200</v>
      </c>
      <c r="G1787" t="s">
        <v>18</v>
      </c>
      <c r="H1787" t="s">
        <v>958</v>
      </c>
      <c r="I1787" t="s">
        <v>20</v>
      </c>
      <c r="J1787" t="s">
        <v>21</v>
      </c>
      <c r="L1787">
        <v>939</v>
      </c>
      <c r="M1787">
        <v>300</v>
      </c>
      <c r="N1787">
        <v>85</v>
      </c>
      <c r="O1787">
        <v>85</v>
      </c>
      <c r="P1787" t="s">
        <v>22</v>
      </c>
      <c r="Q1787">
        <v>879</v>
      </c>
      <c r="R1787">
        <v>0</v>
      </c>
      <c r="S1787">
        <v>292</v>
      </c>
    </row>
    <row r="1788" spans="1:19" x14ac:dyDescent="0.3">
      <c r="A1788">
        <v>1761016852535</v>
      </c>
      <c r="B1788" s="1">
        <f t="shared" si="54"/>
        <v>45951.139496932868</v>
      </c>
      <c r="C1788" s="1">
        <f t="shared" si="55"/>
        <v>4</v>
      </c>
      <c r="D1788">
        <v>903</v>
      </c>
      <c r="E1788" t="s">
        <v>17</v>
      </c>
      <c r="F1788">
        <v>200</v>
      </c>
      <c r="G1788" t="s">
        <v>18</v>
      </c>
      <c r="H1788" t="s">
        <v>959</v>
      </c>
      <c r="I1788" t="s">
        <v>20</v>
      </c>
      <c r="J1788" t="s">
        <v>21</v>
      </c>
      <c r="L1788">
        <v>939</v>
      </c>
      <c r="M1788">
        <v>300</v>
      </c>
      <c r="N1788">
        <v>85</v>
      </c>
      <c r="O1788">
        <v>85</v>
      </c>
      <c r="P1788" t="s">
        <v>22</v>
      </c>
      <c r="Q1788">
        <v>903</v>
      </c>
      <c r="R1788">
        <v>0</v>
      </c>
      <c r="S1788">
        <v>323</v>
      </c>
    </row>
    <row r="1789" spans="1:19" x14ac:dyDescent="0.3">
      <c r="A1789">
        <v>1761016852716</v>
      </c>
      <c r="B1789" s="1">
        <f t="shared" si="54"/>
        <v>45951.139499027777</v>
      </c>
      <c r="C1789" s="1">
        <f t="shared" si="55"/>
        <v>4</v>
      </c>
      <c r="D1789">
        <v>960</v>
      </c>
      <c r="E1789" t="s">
        <v>17</v>
      </c>
      <c r="F1789">
        <v>200</v>
      </c>
      <c r="G1789" t="s">
        <v>18</v>
      </c>
      <c r="H1789" t="s">
        <v>960</v>
      </c>
      <c r="I1789" t="s">
        <v>20</v>
      </c>
      <c r="J1789" t="s">
        <v>21</v>
      </c>
      <c r="L1789">
        <v>939</v>
      </c>
      <c r="M1789">
        <v>300</v>
      </c>
      <c r="N1789">
        <v>86</v>
      </c>
      <c r="O1789">
        <v>86</v>
      </c>
      <c r="P1789" t="s">
        <v>22</v>
      </c>
      <c r="Q1789">
        <v>960</v>
      </c>
      <c r="R1789">
        <v>0</v>
      </c>
      <c r="S1789">
        <v>382</v>
      </c>
    </row>
    <row r="1790" spans="1:19" x14ac:dyDescent="0.3">
      <c r="A1790">
        <v>1761016853122</v>
      </c>
      <c r="B1790" s="1">
        <f t="shared" si="54"/>
        <v>45951.139503726852</v>
      </c>
      <c r="C1790" s="1">
        <f t="shared" si="55"/>
        <v>4</v>
      </c>
      <c r="D1790">
        <v>1067</v>
      </c>
      <c r="E1790" t="s">
        <v>17</v>
      </c>
      <c r="F1790">
        <v>200</v>
      </c>
      <c r="G1790" t="s">
        <v>18</v>
      </c>
      <c r="H1790" t="s">
        <v>961</v>
      </c>
      <c r="I1790" t="s">
        <v>20</v>
      </c>
      <c r="J1790" t="s">
        <v>21</v>
      </c>
      <c r="L1790">
        <v>939</v>
      </c>
      <c r="M1790">
        <v>300</v>
      </c>
      <c r="N1790">
        <v>91</v>
      </c>
      <c r="O1790">
        <v>91</v>
      </c>
      <c r="P1790" t="s">
        <v>22</v>
      </c>
      <c r="Q1790">
        <v>1067</v>
      </c>
      <c r="R1790">
        <v>0</v>
      </c>
      <c r="S1790">
        <v>485</v>
      </c>
    </row>
    <row r="1791" spans="1:19" x14ac:dyDescent="0.3">
      <c r="A1791">
        <v>1761016853164</v>
      </c>
      <c r="B1791" s="1">
        <f t="shared" si="54"/>
        <v>45951.139504212959</v>
      </c>
      <c r="C1791" s="1">
        <f t="shared" si="55"/>
        <v>4</v>
      </c>
      <c r="D1791">
        <v>1105</v>
      </c>
      <c r="E1791" t="s">
        <v>17</v>
      </c>
      <c r="F1791">
        <v>200</v>
      </c>
      <c r="G1791" t="s">
        <v>18</v>
      </c>
      <c r="H1791" t="s">
        <v>962</v>
      </c>
      <c r="I1791" t="s">
        <v>20</v>
      </c>
      <c r="J1791" t="s">
        <v>21</v>
      </c>
      <c r="L1791">
        <v>939</v>
      </c>
      <c r="M1791">
        <v>300</v>
      </c>
      <c r="N1791">
        <v>92</v>
      </c>
      <c r="O1791">
        <v>92</v>
      </c>
      <c r="P1791" t="s">
        <v>22</v>
      </c>
      <c r="Q1791">
        <v>1105</v>
      </c>
      <c r="R1791">
        <v>0</v>
      </c>
      <c r="S1791">
        <v>446</v>
      </c>
    </row>
    <row r="1792" spans="1:19" x14ac:dyDescent="0.3">
      <c r="A1792">
        <v>1761016853226</v>
      </c>
      <c r="B1792" s="1">
        <f t="shared" si="54"/>
        <v>45951.139504930557</v>
      </c>
      <c r="C1792" s="1">
        <f t="shared" si="55"/>
        <v>4</v>
      </c>
      <c r="D1792">
        <v>1313</v>
      </c>
      <c r="E1792" t="s">
        <v>17</v>
      </c>
      <c r="F1792">
        <v>200</v>
      </c>
      <c r="G1792" t="s">
        <v>18</v>
      </c>
      <c r="H1792" t="s">
        <v>963</v>
      </c>
      <c r="I1792" t="s">
        <v>20</v>
      </c>
      <c r="J1792" t="s">
        <v>21</v>
      </c>
      <c r="L1792">
        <v>939</v>
      </c>
      <c r="M1792">
        <v>300</v>
      </c>
      <c r="N1792">
        <v>93</v>
      </c>
      <c r="O1792">
        <v>93</v>
      </c>
      <c r="P1792" t="s">
        <v>22</v>
      </c>
      <c r="Q1792">
        <v>1313</v>
      </c>
      <c r="R1792">
        <v>0</v>
      </c>
      <c r="S1792">
        <v>450</v>
      </c>
    </row>
    <row r="1793" spans="1:19" x14ac:dyDescent="0.3">
      <c r="A1793">
        <v>1761016853319</v>
      </c>
      <c r="B1793" s="1">
        <f t="shared" si="54"/>
        <v>45951.139506006948</v>
      </c>
      <c r="C1793" s="1">
        <f t="shared" si="55"/>
        <v>4</v>
      </c>
      <c r="D1793">
        <v>1247</v>
      </c>
      <c r="E1793" t="s">
        <v>17</v>
      </c>
      <c r="F1793">
        <v>200</v>
      </c>
      <c r="G1793" t="s">
        <v>18</v>
      </c>
      <c r="H1793" t="s">
        <v>964</v>
      </c>
      <c r="I1793" t="s">
        <v>20</v>
      </c>
      <c r="J1793" t="s">
        <v>21</v>
      </c>
      <c r="L1793">
        <v>939</v>
      </c>
      <c r="M1793">
        <v>300</v>
      </c>
      <c r="N1793">
        <v>93</v>
      </c>
      <c r="O1793">
        <v>93</v>
      </c>
      <c r="P1793" t="s">
        <v>22</v>
      </c>
      <c r="Q1793">
        <v>1247</v>
      </c>
      <c r="R1793">
        <v>0</v>
      </c>
      <c r="S1793">
        <v>441</v>
      </c>
    </row>
    <row r="1794" spans="1:19" x14ac:dyDescent="0.3">
      <c r="A1794">
        <v>1761016853410</v>
      </c>
      <c r="B1794" s="1">
        <f t="shared" si="54"/>
        <v>45951.139507060187</v>
      </c>
      <c r="C1794" s="1">
        <f t="shared" si="55"/>
        <v>4</v>
      </c>
      <c r="D1794">
        <v>1179</v>
      </c>
      <c r="E1794" t="s">
        <v>17</v>
      </c>
      <c r="F1794">
        <v>200</v>
      </c>
      <c r="G1794" t="s">
        <v>18</v>
      </c>
      <c r="H1794" t="s">
        <v>965</v>
      </c>
      <c r="I1794" t="s">
        <v>20</v>
      </c>
      <c r="J1794" t="s">
        <v>21</v>
      </c>
      <c r="L1794">
        <v>939</v>
      </c>
      <c r="M1794">
        <v>300</v>
      </c>
      <c r="N1794">
        <v>93</v>
      </c>
      <c r="O1794">
        <v>93</v>
      </c>
      <c r="P1794" t="s">
        <v>22</v>
      </c>
      <c r="Q1794">
        <v>1179</v>
      </c>
      <c r="R1794">
        <v>0</v>
      </c>
      <c r="S1794">
        <v>430</v>
      </c>
    </row>
    <row r="1795" spans="1:19" x14ac:dyDescent="0.3">
      <c r="A1795">
        <v>1761016848810</v>
      </c>
      <c r="B1795" s="1">
        <f t="shared" ref="B1795:B1858" si="56">(A1795/1000)/86400 + DATE(1970,1,1)</f>
        <v>45951.139453819444</v>
      </c>
      <c r="C1795" s="1">
        <f t="shared" ref="C1795:C1858" si="57">MINUTE(B1796)-MINUTE($B$2)</f>
        <v>4</v>
      </c>
      <c r="D1795">
        <v>6017</v>
      </c>
      <c r="E1795" t="s">
        <v>29</v>
      </c>
      <c r="F1795">
        <v>201</v>
      </c>
      <c r="G1795" t="s">
        <v>30</v>
      </c>
      <c r="H1795" t="s">
        <v>916</v>
      </c>
      <c r="I1795" t="s">
        <v>20</v>
      </c>
      <c r="J1795" t="s">
        <v>21</v>
      </c>
      <c r="L1795">
        <v>498</v>
      </c>
      <c r="M1795">
        <v>13255021</v>
      </c>
      <c r="N1795">
        <v>94</v>
      </c>
      <c r="O1795">
        <v>94</v>
      </c>
      <c r="P1795" t="s">
        <v>31</v>
      </c>
      <c r="Q1795">
        <v>6016</v>
      </c>
      <c r="R1795">
        <v>0</v>
      </c>
      <c r="S1795">
        <v>0</v>
      </c>
    </row>
    <row r="1796" spans="1:19" x14ac:dyDescent="0.3">
      <c r="A1796">
        <v>1761016845944</v>
      </c>
      <c r="B1796" s="1">
        <f t="shared" si="56"/>
        <v>45951.139420648149</v>
      </c>
      <c r="C1796" s="1">
        <f t="shared" si="57"/>
        <v>4</v>
      </c>
      <c r="D1796">
        <v>9079</v>
      </c>
      <c r="E1796" t="s">
        <v>29</v>
      </c>
      <c r="F1796">
        <v>201</v>
      </c>
      <c r="G1796" t="s">
        <v>30</v>
      </c>
      <c r="H1796" t="s">
        <v>891</v>
      </c>
      <c r="I1796" t="s">
        <v>20</v>
      </c>
      <c r="J1796" t="s">
        <v>21</v>
      </c>
      <c r="L1796">
        <v>498</v>
      </c>
      <c r="M1796">
        <v>52513057</v>
      </c>
      <c r="N1796">
        <v>94</v>
      </c>
      <c r="O1796">
        <v>94</v>
      </c>
      <c r="P1796" t="s">
        <v>31</v>
      </c>
      <c r="Q1796">
        <v>9079</v>
      </c>
      <c r="R1796">
        <v>0</v>
      </c>
      <c r="S1796">
        <v>0</v>
      </c>
    </row>
    <row r="1797" spans="1:19" x14ac:dyDescent="0.3">
      <c r="A1797">
        <v>1761016854225</v>
      </c>
      <c r="B1797" s="1">
        <f t="shared" si="56"/>
        <v>45951.139516493058</v>
      </c>
      <c r="C1797" s="1">
        <f t="shared" si="57"/>
        <v>4</v>
      </c>
      <c r="D1797">
        <v>1174</v>
      </c>
      <c r="E1797" t="s">
        <v>17</v>
      </c>
      <c r="F1797">
        <v>200</v>
      </c>
      <c r="G1797" t="s">
        <v>18</v>
      </c>
      <c r="H1797" t="s">
        <v>966</v>
      </c>
      <c r="I1797" t="s">
        <v>20</v>
      </c>
      <c r="J1797" t="s">
        <v>21</v>
      </c>
      <c r="L1797">
        <v>939</v>
      </c>
      <c r="M1797">
        <v>300</v>
      </c>
      <c r="N1797">
        <v>95</v>
      </c>
      <c r="O1797">
        <v>95</v>
      </c>
      <c r="P1797" t="s">
        <v>22</v>
      </c>
      <c r="Q1797">
        <v>1174</v>
      </c>
      <c r="R1797">
        <v>0</v>
      </c>
      <c r="S1797">
        <v>505</v>
      </c>
    </row>
    <row r="1798" spans="1:19" x14ac:dyDescent="0.3">
      <c r="A1798">
        <v>1761016843771</v>
      </c>
      <c r="B1798" s="1">
        <f t="shared" si="56"/>
        <v>45951.139395497681</v>
      </c>
      <c r="C1798" s="1">
        <f t="shared" si="57"/>
        <v>4</v>
      </c>
      <c r="D1798">
        <v>11927</v>
      </c>
      <c r="E1798" t="s">
        <v>29</v>
      </c>
      <c r="F1798">
        <v>201</v>
      </c>
      <c r="G1798" t="s">
        <v>30</v>
      </c>
      <c r="H1798" t="s">
        <v>885</v>
      </c>
      <c r="I1798" t="s">
        <v>20</v>
      </c>
      <c r="J1798" t="s">
        <v>21</v>
      </c>
      <c r="L1798">
        <v>498</v>
      </c>
      <c r="M1798">
        <v>52513059</v>
      </c>
      <c r="N1798">
        <v>98</v>
      </c>
      <c r="O1798">
        <v>98</v>
      </c>
      <c r="P1798" t="s">
        <v>31</v>
      </c>
      <c r="Q1798">
        <v>11927</v>
      </c>
      <c r="R1798">
        <v>0</v>
      </c>
      <c r="S1798">
        <v>0</v>
      </c>
    </row>
    <row r="1799" spans="1:19" x14ac:dyDescent="0.3">
      <c r="A1799">
        <v>1761016854397</v>
      </c>
      <c r="B1799" s="1">
        <f t="shared" si="56"/>
        <v>45951.139518483797</v>
      </c>
      <c r="C1799" s="1">
        <f t="shared" si="57"/>
        <v>4</v>
      </c>
      <c r="D1799">
        <v>1353</v>
      </c>
      <c r="E1799" t="s">
        <v>17</v>
      </c>
      <c r="F1799">
        <v>200</v>
      </c>
      <c r="G1799" t="s">
        <v>18</v>
      </c>
      <c r="H1799" t="s">
        <v>967</v>
      </c>
      <c r="I1799" t="s">
        <v>20</v>
      </c>
      <c r="J1799" t="s">
        <v>21</v>
      </c>
      <c r="L1799">
        <v>939</v>
      </c>
      <c r="M1799">
        <v>300</v>
      </c>
      <c r="N1799">
        <v>97</v>
      </c>
      <c r="O1799">
        <v>97</v>
      </c>
      <c r="P1799" t="s">
        <v>22</v>
      </c>
      <c r="Q1799">
        <v>1353</v>
      </c>
      <c r="R1799">
        <v>0</v>
      </c>
      <c r="S1799">
        <v>422</v>
      </c>
    </row>
    <row r="1800" spans="1:19" x14ac:dyDescent="0.3">
      <c r="A1800">
        <v>1761016844784</v>
      </c>
      <c r="B1800" s="1">
        <f t="shared" si="56"/>
        <v>45951.139407222217</v>
      </c>
      <c r="C1800" s="1">
        <f t="shared" si="57"/>
        <v>4</v>
      </c>
      <c r="D1800">
        <v>11187</v>
      </c>
      <c r="E1800" t="s">
        <v>29</v>
      </c>
      <c r="F1800">
        <v>201</v>
      </c>
      <c r="G1800" t="s">
        <v>30</v>
      </c>
      <c r="H1800" t="s">
        <v>892</v>
      </c>
      <c r="I1800" t="s">
        <v>20</v>
      </c>
      <c r="J1800" t="s">
        <v>21</v>
      </c>
      <c r="L1800">
        <v>498</v>
      </c>
      <c r="M1800">
        <v>13255013</v>
      </c>
      <c r="N1800">
        <v>97</v>
      </c>
      <c r="O1800">
        <v>97</v>
      </c>
      <c r="P1800" t="s">
        <v>31</v>
      </c>
      <c r="Q1800">
        <v>11187</v>
      </c>
      <c r="R1800">
        <v>0</v>
      </c>
      <c r="S1800">
        <v>0</v>
      </c>
    </row>
    <row r="1801" spans="1:19" x14ac:dyDescent="0.3">
      <c r="A1801">
        <v>1761016850225</v>
      </c>
      <c r="B1801" s="1">
        <f t="shared" si="56"/>
        <v>45951.139470196758</v>
      </c>
      <c r="C1801" s="1">
        <f t="shared" si="57"/>
        <v>4</v>
      </c>
      <c r="D1801">
        <v>5773</v>
      </c>
      <c r="E1801" t="s">
        <v>29</v>
      </c>
      <c r="F1801">
        <v>201</v>
      </c>
      <c r="G1801" t="s">
        <v>30</v>
      </c>
      <c r="H1801" t="s">
        <v>923</v>
      </c>
      <c r="I1801" t="s">
        <v>20</v>
      </c>
      <c r="J1801" t="s">
        <v>21</v>
      </c>
      <c r="L1801">
        <v>498</v>
      </c>
      <c r="M1801">
        <v>13255021</v>
      </c>
      <c r="N1801">
        <v>96</v>
      </c>
      <c r="O1801">
        <v>96</v>
      </c>
      <c r="P1801" t="s">
        <v>31</v>
      </c>
      <c r="Q1801">
        <v>5773</v>
      </c>
      <c r="R1801">
        <v>0</v>
      </c>
      <c r="S1801">
        <v>0</v>
      </c>
    </row>
    <row r="1802" spans="1:19" x14ac:dyDescent="0.3">
      <c r="A1802">
        <v>1761016855096</v>
      </c>
      <c r="B1802" s="1">
        <f t="shared" si="56"/>
        <v>45951.139526574072</v>
      </c>
      <c r="C1802" s="1">
        <f t="shared" si="57"/>
        <v>4</v>
      </c>
      <c r="D1802">
        <v>1053</v>
      </c>
      <c r="E1802" t="s">
        <v>17</v>
      </c>
      <c r="F1802">
        <v>200</v>
      </c>
      <c r="G1802" t="s">
        <v>18</v>
      </c>
      <c r="H1802" t="s">
        <v>968</v>
      </c>
      <c r="I1802" t="s">
        <v>20</v>
      </c>
      <c r="J1802" t="s">
        <v>21</v>
      </c>
      <c r="L1802">
        <v>941</v>
      </c>
      <c r="M1802">
        <v>300</v>
      </c>
      <c r="N1802">
        <v>98</v>
      </c>
      <c r="O1802">
        <v>98</v>
      </c>
      <c r="P1802" t="s">
        <v>22</v>
      </c>
      <c r="Q1802">
        <v>1053</v>
      </c>
      <c r="R1802">
        <v>0</v>
      </c>
      <c r="S1802">
        <v>313</v>
      </c>
    </row>
    <row r="1803" spans="1:19" x14ac:dyDescent="0.3">
      <c r="A1803">
        <v>1761016854426</v>
      </c>
      <c r="B1803" s="1">
        <f t="shared" si="56"/>
        <v>45951.139518819444</v>
      </c>
      <c r="C1803" s="1">
        <f t="shared" si="57"/>
        <v>4</v>
      </c>
      <c r="D1803">
        <v>1752</v>
      </c>
      <c r="E1803" t="s">
        <v>17</v>
      </c>
      <c r="F1803">
        <v>200</v>
      </c>
      <c r="G1803" t="s">
        <v>18</v>
      </c>
      <c r="H1803" t="s">
        <v>969</v>
      </c>
      <c r="I1803" t="s">
        <v>20</v>
      </c>
      <c r="J1803" t="s">
        <v>21</v>
      </c>
      <c r="L1803">
        <v>939</v>
      </c>
      <c r="M1803">
        <v>300</v>
      </c>
      <c r="N1803">
        <v>98</v>
      </c>
      <c r="O1803">
        <v>98</v>
      </c>
      <c r="P1803" t="s">
        <v>22</v>
      </c>
      <c r="Q1803">
        <v>1752</v>
      </c>
      <c r="R1803">
        <v>0</v>
      </c>
      <c r="S1803">
        <v>393</v>
      </c>
    </row>
    <row r="1804" spans="1:19" x14ac:dyDescent="0.3">
      <c r="A1804">
        <v>1761016854993</v>
      </c>
      <c r="B1804" s="1">
        <f t="shared" si="56"/>
        <v>45951.13952538195</v>
      </c>
      <c r="C1804" s="1">
        <f t="shared" si="57"/>
        <v>4</v>
      </c>
      <c r="D1804">
        <v>1185</v>
      </c>
      <c r="E1804" t="s">
        <v>17</v>
      </c>
      <c r="F1804">
        <v>200</v>
      </c>
      <c r="G1804" t="s">
        <v>18</v>
      </c>
      <c r="H1804" t="s">
        <v>970</v>
      </c>
      <c r="I1804" t="s">
        <v>20</v>
      </c>
      <c r="J1804" t="s">
        <v>21</v>
      </c>
      <c r="L1804">
        <v>939</v>
      </c>
      <c r="M1804">
        <v>300</v>
      </c>
      <c r="N1804">
        <v>98</v>
      </c>
      <c r="O1804">
        <v>98</v>
      </c>
      <c r="P1804" t="s">
        <v>22</v>
      </c>
      <c r="Q1804">
        <v>1185</v>
      </c>
      <c r="R1804">
        <v>0</v>
      </c>
      <c r="S1804">
        <v>373</v>
      </c>
    </row>
    <row r="1805" spans="1:19" x14ac:dyDescent="0.3">
      <c r="A1805">
        <v>1761016854622</v>
      </c>
      <c r="B1805" s="1">
        <f t="shared" si="56"/>
        <v>45951.139521087964</v>
      </c>
      <c r="C1805" s="1">
        <f t="shared" si="57"/>
        <v>4</v>
      </c>
      <c r="D1805">
        <v>1713</v>
      </c>
      <c r="E1805" t="s">
        <v>17</v>
      </c>
      <c r="F1805">
        <v>200</v>
      </c>
      <c r="G1805" t="s">
        <v>18</v>
      </c>
      <c r="H1805" t="s">
        <v>971</v>
      </c>
      <c r="I1805" t="s">
        <v>20</v>
      </c>
      <c r="J1805" t="s">
        <v>21</v>
      </c>
      <c r="L1805">
        <v>939</v>
      </c>
      <c r="M1805">
        <v>300</v>
      </c>
      <c r="N1805">
        <v>100</v>
      </c>
      <c r="O1805">
        <v>100</v>
      </c>
      <c r="P1805" t="s">
        <v>22</v>
      </c>
      <c r="Q1805">
        <v>1713</v>
      </c>
      <c r="R1805">
        <v>0</v>
      </c>
      <c r="S1805">
        <v>472</v>
      </c>
    </row>
    <row r="1806" spans="1:19" x14ac:dyDescent="0.3">
      <c r="A1806">
        <v>1761016854727</v>
      </c>
      <c r="B1806" s="1">
        <f t="shared" si="56"/>
        <v>45951.139522303245</v>
      </c>
      <c r="C1806" s="1">
        <f t="shared" si="57"/>
        <v>4</v>
      </c>
      <c r="D1806">
        <v>1695</v>
      </c>
      <c r="E1806" t="s">
        <v>17</v>
      </c>
      <c r="F1806">
        <v>200</v>
      </c>
      <c r="G1806" t="s">
        <v>18</v>
      </c>
      <c r="H1806" t="s">
        <v>972</v>
      </c>
      <c r="I1806" t="s">
        <v>20</v>
      </c>
      <c r="J1806" t="s">
        <v>21</v>
      </c>
      <c r="L1806">
        <v>939</v>
      </c>
      <c r="M1806">
        <v>300</v>
      </c>
      <c r="N1806">
        <v>100</v>
      </c>
      <c r="O1806">
        <v>100</v>
      </c>
      <c r="P1806" t="s">
        <v>22</v>
      </c>
      <c r="Q1806">
        <v>1695</v>
      </c>
      <c r="R1806">
        <v>0</v>
      </c>
      <c r="S1806">
        <v>435</v>
      </c>
    </row>
    <row r="1807" spans="1:19" x14ac:dyDescent="0.3">
      <c r="A1807">
        <v>1761016855368</v>
      </c>
      <c r="B1807" s="1">
        <f t="shared" si="56"/>
        <v>45951.139529722219</v>
      </c>
      <c r="C1807" s="1">
        <f t="shared" si="57"/>
        <v>4</v>
      </c>
      <c r="D1807">
        <v>1066</v>
      </c>
      <c r="E1807" t="s">
        <v>17</v>
      </c>
      <c r="F1807">
        <v>200</v>
      </c>
      <c r="G1807" t="s">
        <v>18</v>
      </c>
      <c r="H1807" t="s">
        <v>973</v>
      </c>
      <c r="I1807" t="s">
        <v>20</v>
      </c>
      <c r="J1807" t="s">
        <v>21</v>
      </c>
      <c r="L1807">
        <v>939</v>
      </c>
      <c r="M1807">
        <v>300</v>
      </c>
      <c r="N1807">
        <v>100</v>
      </c>
      <c r="O1807">
        <v>100</v>
      </c>
      <c r="P1807" t="s">
        <v>22</v>
      </c>
      <c r="Q1807">
        <v>1066</v>
      </c>
      <c r="R1807">
        <v>0</v>
      </c>
      <c r="S1807">
        <v>302</v>
      </c>
    </row>
    <row r="1808" spans="1:19" x14ac:dyDescent="0.3">
      <c r="A1808">
        <v>1761016855443</v>
      </c>
      <c r="B1808" s="1">
        <f t="shared" si="56"/>
        <v>45951.139530590277</v>
      </c>
      <c r="C1808" s="1">
        <f t="shared" si="57"/>
        <v>4</v>
      </c>
      <c r="D1808">
        <v>1026</v>
      </c>
      <c r="E1808" t="s">
        <v>17</v>
      </c>
      <c r="F1808">
        <v>200</v>
      </c>
      <c r="G1808" t="s">
        <v>18</v>
      </c>
      <c r="H1808" t="s">
        <v>974</v>
      </c>
      <c r="I1808" t="s">
        <v>20</v>
      </c>
      <c r="J1808" t="s">
        <v>21</v>
      </c>
      <c r="L1808">
        <v>941</v>
      </c>
      <c r="M1808">
        <v>300</v>
      </c>
      <c r="N1808">
        <v>101</v>
      </c>
      <c r="O1808">
        <v>101</v>
      </c>
      <c r="P1808" t="s">
        <v>22</v>
      </c>
      <c r="Q1808">
        <v>1026</v>
      </c>
      <c r="R1808">
        <v>0</v>
      </c>
      <c r="S1808">
        <v>290</v>
      </c>
    </row>
    <row r="1809" spans="1:19" x14ac:dyDescent="0.3">
      <c r="A1809">
        <v>1761016855353</v>
      </c>
      <c r="B1809" s="1">
        <f t="shared" si="56"/>
        <v>45951.139529548615</v>
      </c>
      <c r="C1809" s="1">
        <f t="shared" si="57"/>
        <v>4</v>
      </c>
      <c r="D1809">
        <v>1133</v>
      </c>
      <c r="E1809" t="s">
        <v>17</v>
      </c>
      <c r="F1809">
        <v>200</v>
      </c>
      <c r="G1809" t="s">
        <v>18</v>
      </c>
      <c r="H1809" t="s">
        <v>975</v>
      </c>
      <c r="I1809" t="s">
        <v>20</v>
      </c>
      <c r="J1809" t="s">
        <v>21</v>
      </c>
      <c r="L1809">
        <v>941</v>
      </c>
      <c r="M1809">
        <v>300</v>
      </c>
      <c r="N1809">
        <v>101</v>
      </c>
      <c r="O1809">
        <v>101</v>
      </c>
      <c r="P1809" t="s">
        <v>22</v>
      </c>
      <c r="Q1809">
        <v>1133</v>
      </c>
      <c r="R1809">
        <v>0</v>
      </c>
      <c r="S1809">
        <v>310</v>
      </c>
    </row>
    <row r="1810" spans="1:19" x14ac:dyDescent="0.3">
      <c r="A1810">
        <v>1761016855189</v>
      </c>
      <c r="B1810" s="1">
        <f t="shared" si="56"/>
        <v>45951.139527650463</v>
      </c>
      <c r="C1810" s="1">
        <f t="shared" si="57"/>
        <v>4</v>
      </c>
      <c r="D1810">
        <v>1328</v>
      </c>
      <c r="E1810" t="s">
        <v>17</v>
      </c>
      <c r="F1810">
        <v>200</v>
      </c>
      <c r="G1810" t="s">
        <v>18</v>
      </c>
      <c r="H1810" t="s">
        <v>976</v>
      </c>
      <c r="I1810" t="s">
        <v>20</v>
      </c>
      <c r="J1810" t="s">
        <v>21</v>
      </c>
      <c r="L1810">
        <v>939</v>
      </c>
      <c r="M1810">
        <v>300</v>
      </c>
      <c r="N1810">
        <v>101</v>
      </c>
      <c r="O1810">
        <v>101</v>
      </c>
      <c r="P1810" t="s">
        <v>22</v>
      </c>
      <c r="Q1810">
        <v>1328</v>
      </c>
      <c r="R1810">
        <v>0</v>
      </c>
      <c r="S1810">
        <v>322</v>
      </c>
    </row>
    <row r="1811" spans="1:19" x14ac:dyDescent="0.3">
      <c r="A1811">
        <v>1761016846918</v>
      </c>
      <c r="B1811" s="1">
        <f t="shared" si="56"/>
        <v>45951.1394319213</v>
      </c>
      <c r="C1811" s="1">
        <f t="shared" si="57"/>
        <v>4</v>
      </c>
      <c r="D1811">
        <v>9649</v>
      </c>
      <c r="E1811" t="s">
        <v>29</v>
      </c>
      <c r="F1811">
        <v>201</v>
      </c>
      <c r="G1811" t="s">
        <v>30</v>
      </c>
      <c r="H1811" t="s">
        <v>909</v>
      </c>
      <c r="I1811" t="s">
        <v>20</v>
      </c>
      <c r="J1811" t="s">
        <v>21</v>
      </c>
      <c r="L1811">
        <v>498</v>
      </c>
      <c r="M1811">
        <v>52513051</v>
      </c>
      <c r="N1811">
        <v>101</v>
      </c>
      <c r="O1811">
        <v>101</v>
      </c>
      <c r="P1811" t="s">
        <v>31</v>
      </c>
      <c r="Q1811">
        <v>9649</v>
      </c>
      <c r="R1811">
        <v>0</v>
      </c>
      <c r="S1811">
        <v>0</v>
      </c>
    </row>
    <row r="1812" spans="1:19" x14ac:dyDescent="0.3">
      <c r="A1812">
        <v>1761016855711</v>
      </c>
      <c r="B1812" s="1">
        <f t="shared" si="56"/>
        <v>45951.139533692127</v>
      </c>
      <c r="C1812" s="1">
        <f t="shared" si="57"/>
        <v>4</v>
      </c>
      <c r="D1812">
        <v>934</v>
      </c>
      <c r="E1812" t="s">
        <v>17</v>
      </c>
      <c r="F1812">
        <v>200</v>
      </c>
      <c r="G1812" t="s">
        <v>18</v>
      </c>
      <c r="H1812" t="s">
        <v>977</v>
      </c>
      <c r="I1812" t="s">
        <v>20</v>
      </c>
      <c r="J1812" t="s">
        <v>21</v>
      </c>
      <c r="L1812">
        <v>941</v>
      </c>
      <c r="M1812">
        <v>300</v>
      </c>
      <c r="N1812">
        <v>101</v>
      </c>
      <c r="O1812">
        <v>101</v>
      </c>
      <c r="P1812" t="s">
        <v>22</v>
      </c>
      <c r="Q1812">
        <v>934</v>
      </c>
      <c r="R1812">
        <v>0</v>
      </c>
      <c r="S1812">
        <v>353</v>
      </c>
    </row>
    <row r="1813" spans="1:19" x14ac:dyDescent="0.3">
      <c r="A1813">
        <v>1761016843281</v>
      </c>
      <c r="B1813" s="1">
        <f t="shared" si="56"/>
        <v>45951.139389826392</v>
      </c>
      <c r="C1813" s="1">
        <f t="shared" si="57"/>
        <v>4</v>
      </c>
      <c r="D1813">
        <v>13407</v>
      </c>
      <c r="E1813" t="s">
        <v>29</v>
      </c>
      <c r="F1813">
        <v>201</v>
      </c>
      <c r="G1813" t="s">
        <v>30</v>
      </c>
      <c r="H1813" t="s">
        <v>874</v>
      </c>
      <c r="I1813" t="s">
        <v>20</v>
      </c>
      <c r="J1813" t="s">
        <v>21</v>
      </c>
      <c r="L1813">
        <v>498</v>
      </c>
      <c r="M1813">
        <v>52513043</v>
      </c>
      <c r="N1813">
        <v>101</v>
      </c>
      <c r="O1813">
        <v>101</v>
      </c>
      <c r="P1813" t="s">
        <v>31</v>
      </c>
      <c r="Q1813">
        <v>13407</v>
      </c>
      <c r="R1813">
        <v>0</v>
      </c>
      <c r="S1813">
        <v>0</v>
      </c>
    </row>
    <row r="1814" spans="1:19" x14ac:dyDescent="0.3">
      <c r="A1814">
        <v>1761016855861</v>
      </c>
      <c r="B1814" s="1">
        <f t="shared" si="56"/>
        <v>45951.139535428243</v>
      </c>
      <c r="C1814" s="1">
        <f t="shared" si="57"/>
        <v>4</v>
      </c>
      <c r="D1814">
        <v>921</v>
      </c>
      <c r="E1814" t="s">
        <v>17</v>
      </c>
      <c r="F1814">
        <v>200</v>
      </c>
      <c r="G1814" t="s">
        <v>18</v>
      </c>
      <c r="H1814" t="s">
        <v>978</v>
      </c>
      <c r="I1814" t="s">
        <v>20</v>
      </c>
      <c r="J1814" t="s">
        <v>21</v>
      </c>
      <c r="L1814">
        <v>941</v>
      </c>
      <c r="M1814">
        <v>300</v>
      </c>
      <c r="N1814">
        <v>100</v>
      </c>
      <c r="O1814">
        <v>100</v>
      </c>
      <c r="P1814" t="s">
        <v>22</v>
      </c>
      <c r="Q1814">
        <v>921</v>
      </c>
      <c r="R1814">
        <v>0</v>
      </c>
      <c r="S1814">
        <v>320</v>
      </c>
    </row>
    <row r="1815" spans="1:19" x14ac:dyDescent="0.3">
      <c r="A1815">
        <v>1761016855965</v>
      </c>
      <c r="B1815" s="1">
        <f t="shared" si="56"/>
        <v>45951.139536631948</v>
      </c>
      <c r="C1815" s="1">
        <f t="shared" si="57"/>
        <v>4</v>
      </c>
      <c r="D1815">
        <v>994</v>
      </c>
      <c r="E1815" t="s">
        <v>17</v>
      </c>
      <c r="F1815">
        <v>200</v>
      </c>
      <c r="G1815" t="s">
        <v>18</v>
      </c>
      <c r="H1815" t="s">
        <v>979</v>
      </c>
      <c r="I1815" t="s">
        <v>20</v>
      </c>
      <c r="J1815" t="s">
        <v>21</v>
      </c>
      <c r="L1815">
        <v>941</v>
      </c>
      <c r="M1815">
        <v>300</v>
      </c>
      <c r="N1815">
        <v>103</v>
      </c>
      <c r="O1815">
        <v>103</v>
      </c>
      <c r="P1815" t="s">
        <v>22</v>
      </c>
      <c r="Q1815">
        <v>994</v>
      </c>
      <c r="R1815">
        <v>0</v>
      </c>
      <c r="S1815">
        <v>313</v>
      </c>
    </row>
    <row r="1816" spans="1:19" x14ac:dyDescent="0.3">
      <c r="A1816">
        <v>1761016850841</v>
      </c>
      <c r="B1816" s="1">
        <f t="shared" si="56"/>
        <v>45951.139477326389</v>
      </c>
      <c r="C1816" s="1">
        <f t="shared" si="57"/>
        <v>4</v>
      </c>
      <c r="D1816">
        <v>6376</v>
      </c>
      <c r="E1816" t="s">
        <v>29</v>
      </c>
      <c r="F1816">
        <v>201</v>
      </c>
      <c r="G1816" t="s">
        <v>30</v>
      </c>
      <c r="H1816" t="s">
        <v>925</v>
      </c>
      <c r="I1816" t="s">
        <v>20</v>
      </c>
      <c r="J1816" t="s">
        <v>21</v>
      </c>
      <c r="L1816">
        <v>498</v>
      </c>
      <c r="M1816">
        <v>13255041</v>
      </c>
      <c r="N1816">
        <v>104</v>
      </c>
      <c r="O1816">
        <v>104</v>
      </c>
      <c r="P1816" t="s">
        <v>31</v>
      </c>
      <c r="Q1816">
        <v>6376</v>
      </c>
      <c r="R1816">
        <v>0</v>
      </c>
      <c r="S1816">
        <v>0</v>
      </c>
    </row>
    <row r="1817" spans="1:19" x14ac:dyDescent="0.3">
      <c r="A1817">
        <v>1761016856202</v>
      </c>
      <c r="B1817" s="1">
        <f t="shared" si="56"/>
        <v>45951.139539374999</v>
      </c>
      <c r="C1817" s="1">
        <f t="shared" si="57"/>
        <v>4</v>
      </c>
      <c r="D1817">
        <v>1110</v>
      </c>
      <c r="E1817" t="s">
        <v>17</v>
      </c>
      <c r="F1817">
        <v>200</v>
      </c>
      <c r="G1817" t="s">
        <v>18</v>
      </c>
      <c r="H1817" t="s">
        <v>980</v>
      </c>
      <c r="I1817" t="s">
        <v>20</v>
      </c>
      <c r="J1817" t="s">
        <v>21</v>
      </c>
      <c r="L1817">
        <v>935</v>
      </c>
      <c r="M1817">
        <v>299</v>
      </c>
      <c r="N1817">
        <v>106</v>
      </c>
      <c r="O1817">
        <v>106</v>
      </c>
      <c r="P1817" t="s">
        <v>22</v>
      </c>
      <c r="Q1817">
        <v>1110</v>
      </c>
      <c r="R1817">
        <v>0</v>
      </c>
      <c r="S1817">
        <v>528</v>
      </c>
    </row>
    <row r="1818" spans="1:19" x14ac:dyDescent="0.3">
      <c r="A1818">
        <v>1761016854704</v>
      </c>
      <c r="B1818" s="1">
        <f t="shared" si="56"/>
        <v>45951.139522037032</v>
      </c>
      <c r="C1818" s="1">
        <f t="shared" si="57"/>
        <v>4</v>
      </c>
      <c r="D1818">
        <v>2648</v>
      </c>
      <c r="E1818" t="s">
        <v>17</v>
      </c>
      <c r="F1818">
        <v>200</v>
      </c>
      <c r="G1818" t="s">
        <v>18</v>
      </c>
      <c r="H1818" t="s">
        <v>981</v>
      </c>
      <c r="I1818" t="s">
        <v>20</v>
      </c>
      <c r="J1818" t="s">
        <v>21</v>
      </c>
      <c r="L1818">
        <v>939</v>
      </c>
      <c r="M1818">
        <v>300</v>
      </c>
      <c r="N1818">
        <v>106</v>
      </c>
      <c r="O1818">
        <v>106</v>
      </c>
      <c r="P1818" t="s">
        <v>22</v>
      </c>
      <c r="Q1818">
        <v>2648</v>
      </c>
      <c r="R1818">
        <v>0</v>
      </c>
      <c r="S1818">
        <v>457</v>
      </c>
    </row>
    <row r="1819" spans="1:19" x14ac:dyDescent="0.3">
      <c r="A1819">
        <v>1761016856330</v>
      </c>
      <c r="B1819" s="1">
        <f t="shared" si="56"/>
        <v>45951.139540856486</v>
      </c>
      <c r="C1819" s="1">
        <f t="shared" si="57"/>
        <v>4</v>
      </c>
      <c r="D1819">
        <v>1279</v>
      </c>
      <c r="E1819" t="s">
        <v>17</v>
      </c>
      <c r="F1819">
        <v>200</v>
      </c>
      <c r="G1819" t="s">
        <v>18</v>
      </c>
      <c r="H1819" t="s">
        <v>982</v>
      </c>
      <c r="I1819" t="s">
        <v>20</v>
      </c>
      <c r="J1819" t="s">
        <v>21</v>
      </c>
      <c r="L1819">
        <v>941</v>
      </c>
      <c r="M1819">
        <v>300</v>
      </c>
      <c r="N1819">
        <v>106</v>
      </c>
      <c r="O1819">
        <v>106</v>
      </c>
      <c r="P1819" t="s">
        <v>22</v>
      </c>
      <c r="Q1819">
        <v>1279</v>
      </c>
      <c r="R1819">
        <v>0</v>
      </c>
      <c r="S1819">
        <v>523</v>
      </c>
    </row>
    <row r="1820" spans="1:19" x14ac:dyDescent="0.3">
      <c r="A1820">
        <v>1761016856347</v>
      </c>
      <c r="B1820" s="1">
        <f t="shared" si="56"/>
        <v>45951.139541053242</v>
      </c>
      <c r="C1820" s="1">
        <f t="shared" si="57"/>
        <v>4</v>
      </c>
      <c r="D1820">
        <v>1363</v>
      </c>
      <c r="E1820" t="s">
        <v>17</v>
      </c>
      <c r="F1820">
        <v>200</v>
      </c>
      <c r="G1820" t="s">
        <v>18</v>
      </c>
      <c r="H1820" t="s">
        <v>983</v>
      </c>
      <c r="I1820" t="s">
        <v>20</v>
      </c>
      <c r="J1820" t="s">
        <v>21</v>
      </c>
      <c r="L1820">
        <v>935</v>
      </c>
      <c r="M1820">
        <v>299</v>
      </c>
      <c r="N1820">
        <v>106</v>
      </c>
      <c r="O1820">
        <v>106</v>
      </c>
      <c r="P1820" t="s">
        <v>22</v>
      </c>
      <c r="Q1820">
        <v>1363</v>
      </c>
      <c r="R1820">
        <v>0</v>
      </c>
      <c r="S1820">
        <v>521</v>
      </c>
    </row>
    <row r="1821" spans="1:19" x14ac:dyDescent="0.3">
      <c r="A1821">
        <v>1761016856597</v>
      </c>
      <c r="B1821" s="1">
        <f t="shared" si="56"/>
        <v>45951.13954394676</v>
      </c>
      <c r="C1821" s="1">
        <f t="shared" si="57"/>
        <v>4</v>
      </c>
      <c r="D1821">
        <v>1221</v>
      </c>
      <c r="E1821" t="s">
        <v>17</v>
      </c>
      <c r="F1821">
        <v>200</v>
      </c>
      <c r="G1821" t="s">
        <v>18</v>
      </c>
      <c r="H1821" t="s">
        <v>984</v>
      </c>
      <c r="I1821" t="s">
        <v>20</v>
      </c>
      <c r="J1821" t="s">
        <v>21</v>
      </c>
      <c r="L1821">
        <v>935</v>
      </c>
      <c r="M1821">
        <v>299</v>
      </c>
      <c r="N1821">
        <v>106</v>
      </c>
      <c r="O1821">
        <v>106</v>
      </c>
      <c r="P1821" t="s">
        <v>22</v>
      </c>
      <c r="Q1821">
        <v>1221</v>
      </c>
      <c r="R1821">
        <v>0</v>
      </c>
      <c r="S1821">
        <v>424</v>
      </c>
    </row>
    <row r="1822" spans="1:19" x14ac:dyDescent="0.3">
      <c r="A1822">
        <v>1761016856509</v>
      </c>
      <c r="B1822" s="1">
        <f t="shared" si="56"/>
        <v>45951.139542928242</v>
      </c>
      <c r="C1822" s="1">
        <f t="shared" si="57"/>
        <v>4</v>
      </c>
      <c r="D1822">
        <v>1389</v>
      </c>
      <c r="E1822" t="s">
        <v>17</v>
      </c>
      <c r="F1822">
        <v>200</v>
      </c>
      <c r="G1822" t="s">
        <v>18</v>
      </c>
      <c r="H1822" t="s">
        <v>985</v>
      </c>
      <c r="I1822" t="s">
        <v>20</v>
      </c>
      <c r="J1822" t="s">
        <v>21</v>
      </c>
      <c r="L1822">
        <v>941</v>
      </c>
      <c r="M1822">
        <v>300</v>
      </c>
      <c r="N1822">
        <v>109</v>
      </c>
      <c r="O1822">
        <v>109</v>
      </c>
      <c r="P1822" t="s">
        <v>22</v>
      </c>
      <c r="Q1822">
        <v>1389</v>
      </c>
      <c r="R1822">
        <v>0</v>
      </c>
      <c r="S1822">
        <v>495</v>
      </c>
    </row>
    <row r="1823" spans="1:19" x14ac:dyDescent="0.3">
      <c r="A1823">
        <v>1761016856712</v>
      </c>
      <c r="B1823" s="1">
        <f t="shared" si="56"/>
        <v>45951.13954527778</v>
      </c>
      <c r="C1823" s="1">
        <f t="shared" si="57"/>
        <v>4</v>
      </c>
      <c r="D1823">
        <v>1223</v>
      </c>
      <c r="E1823" t="s">
        <v>17</v>
      </c>
      <c r="F1823">
        <v>200</v>
      </c>
      <c r="G1823" t="s">
        <v>18</v>
      </c>
      <c r="H1823" t="s">
        <v>986</v>
      </c>
      <c r="I1823" t="s">
        <v>20</v>
      </c>
      <c r="J1823" t="s">
        <v>21</v>
      </c>
      <c r="L1823">
        <v>941</v>
      </c>
      <c r="M1823">
        <v>300</v>
      </c>
      <c r="N1823">
        <v>110</v>
      </c>
      <c r="O1823">
        <v>110</v>
      </c>
      <c r="P1823" t="s">
        <v>22</v>
      </c>
      <c r="Q1823">
        <v>1223</v>
      </c>
      <c r="R1823">
        <v>0</v>
      </c>
      <c r="S1823">
        <v>446</v>
      </c>
    </row>
    <row r="1824" spans="1:19" x14ac:dyDescent="0.3">
      <c r="A1824">
        <v>1761016846940</v>
      </c>
      <c r="B1824" s="1">
        <f t="shared" si="56"/>
        <v>45951.139432175929</v>
      </c>
      <c r="C1824" s="1">
        <f t="shared" si="57"/>
        <v>4</v>
      </c>
      <c r="D1824">
        <v>11011</v>
      </c>
      <c r="E1824" t="s">
        <v>29</v>
      </c>
      <c r="F1824">
        <v>201</v>
      </c>
      <c r="G1824" t="s">
        <v>30</v>
      </c>
      <c r="H1824" t="s">
        <v>898</v>
      </c>
      <c r="I1824" t="s">
        <v>20</v>
      </c>
      <c r="J1824" t="s">
        <v>21</v>
      </c>
      <c r="L1824">
        <v>498</v>
      </c>
      <c r="M1824">
        <v>52513059</v>
      </c>
      <c r="N1824">
        <v>110</v>
      </c>
      <c r="O1824">
        <v>110</v>
      </c>
      <c r="P1824" t="s">
        <v>31</v>
      </c>
      <c r="Q1824">
        <v>11011</v>
      </c>
      <c r="R1824">
        <v>0</v>
      </c>
      <c r="S1824">
        <v>0</v>
      </c>
    </row>
    <row r="1825" spans="1:19" x14ac:dyDescent="0.3">
      <c r="A1825">
        <v>1761016856311</v>
      </c>
      <c r="B1825" s="1">
        <f t="shared" si="56"/>
        <v>45951.139540636577</v>
      </c>
      <c r="C1825" s="1">
        <f t="shared" si="57"/>
        <v>4</v>
      </c>
      <c r="D1825">
        <v>1641</v>
      </c>
      <c r="E1825" t="s">
        <v>17</v>
      </c>
      <c r="F1825">
        <v>200</v>
      </c>
      <c r="G1825" t="s">
        <v>18</v>
      </c>
      <c r="H1825" t="s">
        <v>987</v>
      </c>
      <c r="I1825" t="s">
        <v>20</v>
      </c>
      <c r="J1825" t="s">
        <v>21</v>
      </c>
      <c r="L1825">
        <v>941</v>
      </c>
      <c r="M1825">
        <v>300</v>
      </c>
      <c r="N1825">
        <v>109</v>
      </c>
      <c r="O1825">
        <v>109</v>
      </c>
      <c r="P1825" t="s">
        <v>22</v>
      </c>
      <c r="Q1825">
        <v>1641</v>
      </c>
      <c r="R1825">
        <v>0</v>
      </c>
      <c r="S1825">
        <v>543</v>
      </c>
    </row>
    <row r="1826" spans="1:19" x14ac:dyDescent="0.3">
      <c r="A1826">
        <v>1761016856854</v>
      </c>
      <c r="B1826" s="1">
        <f t="shared" si="56"/>
        <v>45951.139546921302</v>
      </c>
      <c r="C1826" s="1">
        <f t="shared" si="57"/>
        <v>4</v>
      </c>
      <c r="D1826">
        <v>1105</v>
      </c>
      <c r="E1826" t="s">
        <v>17</v>
      </c>
      <c r="F1826">
        <v>200</v>
      </c>
      <c r="G1826" t="s">
        <v>18</v>
      </c>
      <c r="H1826" t="s">
        <v>988</v>
      </c>
      <c r="I1826" t="s">
        <v>20</v>
      </c>
      <c r="J1826" t="s">
        <v>21</v>
      </c>
      <c r="L1826">
        <v>935</v>
      </c>
      <c r="M1826">
        <v>299</v>
      </c>
      <c r="N1826">
        <v>109</v>
      </c>
      <c r="O1826">
        <v>109</v>
      </c>
      <c r="P1826" t="s">
        <v>22</v>
      </c>
      <c r="Q1826">
        <v>1105</v>
      </c>
      <c r="R1826">
        <v>0</v>
      </c>
      <c r="S1826">
        <v>498</v>
      </c>
    </row>
    <row r="1827" spans="1:19" x14ac:dyDescent="0.3">
      <c r="A1827">
        <v>1761016856621</v>
      </c>
      <c r="B1827" s="1">
        <f t="shared" si="56"/>
        <v>45951.139544224541</v>
      </c>
      <c r="C1827" s="1">
        <f t="shared" si="57"/>
        <v>4</v>
      </c>
      <c r="D1827">
        <v>1355</v>
      </c>
      <c r="E1827" t="s">
        <v>17</v>
      </c>
      <c r="F1827">
        <v>200</v>
      </c>
      <c r="G1827" t="s">
        <v>18</v>
      </c>
      <c r="H1827" t="s">
        <v>989</v>
      </c>
      <c r="I1827" t="s">
        <v>20</v>
      </c>
      <c r="J1827" t="s">
        <v>21</v>
      </c>
      <c r="L1827">
        <v>945</v>
      </c>
      <c r="M1827">
        <v>301</v>
      </c>
      <c r="N1827">
        <v>109</v>
      </c>
      <c r="O1827">
        <v>109</v>
      </c>
      <c r="P1827" t="s">
        <v>22</v>
      </c>
      <c r="Q1827">
        <v>1355</v>
      </c>
      <c r="R1827">
        <v>0</v>
      </c>
      <c r="S1827">
        <v>452</v>
      </c>
    </row>
    <row r="1828" spans="1:19" x14ac:dyDescent="0.3">
      <c r="A1828">
        <v>1761016857221</v>
      </c>
      <c r="B1828" s="1">
        <f t="shared" si="56"/>
        <v>45951.139551168977</v>
      </c>
      <c r="C1828" s="1">
        <f t="shared" si="57"/>
        <v>4</v>
      </c>
      <c r="D1828">
        <v>1114</v>
      </c>
      <c r="E1828" t="s">
        <v>17</v>
      </c>
      <c r="F1828">
        <v>200</v>
      </c>
      <c r="G1828" t="s">
        <v>18</v>
      </c>
      <c r="H1828" t="s">
        <v>990</v>
      </c>
      <c r="I1828" t="s">
        <v>20</v>
      </c>
      <c r="J1828" t="s">
        <v>21</v>
      </c>
      <c r="L1828">
        <v>935</v>
      </c>
      <c r="M1828">
        <v>299</v>
      </c>
      <c r="N1828">
        <v>114</v>
      </c>
      <c r="O1828">
        <v>114</v>
      </c>
      <c r="P1828" t="s">
        <v>22</v>
      </c>
      <c r="Q1828">
        <v>1114</v>
      </c>
      <c r="R1828">
        <v>0</v>
      </c>
      <c r="S1828">
        <v>493</v>
      </c>
    </row>
    <row r="1829" spans="1:19" x14ac:dyDescent="0.3">
      <c r="A1829">
        <v>1761016851135</v>
      </c>
      <c r="B1829" s="1">
        <f t="shared" si="56"/>
        <v>45951.139480729165</v>
      </c>
      <c r="C1829" s="1">
        <f t="shared" si="57"/>
        <v>4</v>
      </c>
      <c r="D1829">
        <v>7210</v>
      </c>
      <c r="E1829" t="s">
        <v>29</v>
      </c>
      <c r="F1829">
        <v>201</v>
      </c>
      <c r="G1829" t="s">
        <v>30</v>
      </c>
      <c r="H1829" t="s">
        <v>935</v>
      </c>
      <c r="I1829" t="s">
        <v>20</v>
      </c>
      <c r="J1829" t="s">
        <v>21</v>
      </c>
      <c r="L1829">
        <v>498</v>
      </c>
      <c r="M1829">
        <v>13255029</v>
      </c>
      <c r="N1829">
        <v>114</v>
      </c>
      <c r="O1829">
        <v>114</v>
      </c>
      <c r="P1829" t="s">
        <v>31</v>
      </c>
      <c r="Q1829">
        <v>7210</v>
      </c>
      <c r="R1829">
        <v>0</v>
      </c>
      <c r="S1829">
        <v>0</v>
      </c>
    </row>
    <row r="1830" spans="1:19" x14ac:dyDescent="0.3">
      <c r="A1830">
        <v>1761016857489</v>
      </c>
      <c r="B1830" s="1">
        <f t="shared" si="56"/>
        <v>45951.139554270834</v>
      </c>
      <c r="C1830" s="1">
        <f t="shared" si="57"/>
        <v>4</v>
      </c>
      <c r="D1830">
        <v>1079</v>
      </c>
      <c r="E1830" t="s">
        <v>17</v>
      </c>
      <c r="F1830">
        <v>200</v>
      </c>
      <c r="G1830" t="s">
        <v>18</v>
      </c>
      <c r="H1830" t="s">
        <v>991</v>
      </c>
      <c r="I1830" t="s">
        <v>20</v>
      </c>
      <c r="J1830" t="s">
        <v>21</v>
      </c>
      <c r="L1830">
        <v>935</v>
      </c>
      <c r="M1830">
        <v>299</v>
      </c>
      <c r="N1830">
        <v>116</v>
      </c>
      <c r="O1830">
        <v>116</v>
      </c>
      <c r="P1830" t="s">
        <v>22</v>
      </c>
      <c r="Q1830">
        <v>1079</v>
      </c>
      <c r="R1830">
        <v>0</v>
      </c>
      <c r="S1830">
        <v>471</v>
      </c>
    </row>
    <row r="1831" spans="1:19" x14ac:dyDescent="0.3">
      <c r="A1831">
        <v>1761016857848</v>
      </c>
      <c r="B1831" s="1">
        <f t="shared" si="56"/>
        <v>45951.13955842593</v>
      </c>
      <c r="C1831" s="1">
        <f t="shared" si="57"/>
        <v>4</v>
      </c>
      <c r="D1831">
        <v>1053</v>
      </c>
      <c r="E1831" t="s">
        <v>17</v>
      </c>
      <c r="F1831">
        <v>401</v>
      </c>
      <c r="G1831" t="s">
        <v>35</v>
      </c>
      <c r="H1831" t="s">
        <v>992</v>
      </c>
      <c r="I1831" t="s">
        <v>20</v>
      </c>
      <c r="J1831" t="s">
        <v>37</v>
      </c>
      <c r="L1831">
        <v>434</v>
      </c>
      <c r="M1831">
        <v>300</v>
      </c>
      <c r="N1831">
        <v>120</v>
      </c>
      <c r="O1831">
        <v>120</v>
      </c>
      <c r="P1831" t="s">
        <v>22</v>
      </c>
      <c r="Q1831">
        <v>1053</v>
      </c>
      <c r="R1831">
        <v>0</v>
      </c>
      <c r="S1831">
        <v>489</v>
      </c>
    </row>
    <row r="1832" spans="1:19" x14ac:dyDescent="0.3">
      <c r="A1832">
        <v>1761016857898</v>
      </c>
      <c r="B1832" s="1">
        <f t="shared" si="56"/>
        <v>45951.13955900463</v>
      </c>
      <c r="C1832" s="1">
        <f t="shared" si="57"/>
        <v>4</v>
      </c>
      <c r="D1832">
        <v>1077</v>
      </c>
      <c r="E1832" t="s">
        <v>17</v>
      </c>
      <c r="F1832">
        <v>200</v>
      </c>
      <c r="G1832" t="s">
        <v>18</v>
      </c>
      <c r="H1832" t="s">
        <v>993</v>
      </c>
      <c r="I1832" t="s">
        <v>20</v>
      </c>
      <c r="J1832" t="s">
        <v>21</v>
      </c>
      <c r="L1832">
        <v>935</v>
      </c>
      <c r="M1832">
        <v>299</v>
      </c>
      <c r="N1832">
        <v>121</v>
      </c>
      <c r="O1832">
        <v>121</v>
      </c>
      <c r="P1832" t="s">
        <v>22</v>
      </c>
      <c r="Q1832">
        <v>1077</v>
      </c>
      <c r="R1832">
        <v>0</v>
      </c>
      <c r="S1832">
        <v>440</v>
      </c>
    </row>
    <row r="1833" spans="1:19" x14ac:dyDescent="0.3">
      <c r="A1833">
        <v>1761016857956</v>
      </c>
      <c r="B1833" s="1">
        <f t="shared" si="56"/>
        <v>45951.139559675925</v>
      </c>
      <c r="C1833" s="1">
        <f t="shared" si="57"/>
        <v>4</v>
      </c>
      <c r="D1833">
        <v>1052</v>
      </c>
      <c r="E1833" t="s">
        <v>17</v>
      </c>
      <c r="F1833">
        <v>401</v>
      </c>
      <c r="G1833" t="s">
        <v>35</v>
      </c>
      <c r="H1833" t="s">
        <v>994</v>
      </c>
      <c r="I1833" t="s">
        <v>20</v>
      </c>
      <c r="J1833" t="s">
        <v>37</v>
      </c>
      <c r="L1833">
        <v>434</v>
      </c>
      <c r="M1833">
        <v>302</v>
      </c>
      <c r="N1833">
        <v>121</v>
      </c>
      <c r="O1833">
        <v>121</v>
      </c>
      <c r="P1833" t="s">
        <v>22</v>
      </c>
      <c r="Q1833">
        <v>1052</v>
      </c>
      <c r="R1833">
        <v>0</v>
      </c>
      <c r="S1833">
        <v>499</v>
      </c>
    </row>
    <row r="1834" spans="1:19" x14ac:dyDescent="0.3">
      <c r="A1834">
        <v>1761016857966</v>
      </c>
      <c r="B1834" s="1">
        <f t="shared" si="56"/>
        <v>45951.139559791671</v>
      </c>
      <c r="C1834" s="1">
        <f t="shared" si="57"/>
        <v>4</v>
      </c>
      <c r="D1834">
        <v>1063</v>
      </c>
      <c r="E1834" t="s">
        <v>17</v>
      </c>
      <c r="F1834">
        <v>401</v>
      </c>
      <c r="G1834" t="s">
        <v>35</v>
      </c>
      <c r="H1834" t="s">
        <v>995</v>
      </c>
      <c r="I1834" t="s">
        <v>20</v>
      </c>
      <c r="J1834" t="s">
        <v>37</v>
      </c>
      <c r="L1834">
        <v>434</v>
      </c>
      <c r="M1834">
        <v>300</v>
      </c>
      <c r="N1834">
        <v>121</v>
      </c>
      <c r="O1834">
        <v>121</v>
      </c>
      <c r="P1834" t="s">
        <v>22</v>
      </c>
      <c r="Q1834">
        <v>1063</v>
      </c>
      <c r="R1834">
        <v>0</v>
      </c>
      <c r="S1834">
        <v>491</v>
      </c>
    </row>
    <row r="1835" spans="1:19" x14ac:dyDescent="0.3">
      <c r="A1835">
        <v>1761016858065</v>
      </c>
      <c r="B1835" s="1">
        <f t="shared" si="56"/>
        <v>45951.139560937503</v>
      </c>
      <c r="C1835" s="1">
        <f t="shared" si="57"/>
        <v>4</v>
      </c>
      <c r="D1835">
        <v>1065</v>
      </c>
      <c r="E1835" t="s">
        <v>17</v>
      </c>
      <c r="F1835">
        <v>401</v>
      </c>
      <c r="G1835" t="s">
        <v>35</v>
      </c>
      <c r="H1835" t="s">
        <v>996</v>
      </c>
      <c r="I1835" t="s">
        <v>20</v>
      </c>
      <c r="J1835" t="s">
        <v>37</v>
      </c>
      <c r="L1835">
        <v>434</v>
      </c>
      <c r="M1835">
        <v>300</v>
      </c>
      <c r="N1835">
        <v>121</v>
      </c>
      <c r="O1835">
        <v>121</v>
      </c>
      <c r="P1835" t="s">
        <v>22</v>
      </c>
      <c r="Q1835">
        <v>1065</v>
      </c>
      <c r="R1835">
        <v>0</v>
      </c>
      <c r="S1835">
        <v>483</v>
      </c>
    </row>
    <row r="1836" spans="1:19" x14ac:dyDescent="0.3">
      <c r="A1836">
        <v>1761016851882</v>
      </c>
      <c r="B1836" s="1">
        <f t="shared" si="56"/>
        <v>45951.139489374997</v>
      </c>
      <c r="C1836" s="1">
        <f t="shared" si="57"/>
        <v>4</v>
      </c>
      <c r="D1836">
        <v>7597</v>
      </c>
      <c r="E1836" t="s">
        <v>29</v>
      </c>
      <c r="F1836">
        <v>201</v>
      </c>
      <c r="G1836" t="s">
        <v>30</v>
      </c>
      <c r="H1836" t="s">
        <v>936</v>
      </c>
      <c r="I1836" t="s">
        <v>20</v>
      </c>
      <c r="J1836" t="s">
        <v>21</v>
      </c>
      <c r="L1836">
        <v>498</v>
      </c>
      <c r="M1836">
        <v>13255037</v>
      </c>
      <c r="N1836">
        <v>124</v>
      </c>
      <c r="O1836">
        <v>124</v>
      </c>
      <c r="P1836" t="s">
        <v>31</v>
      </c>
      <c r="Q1836">
        <v>7597</v>
      </c>
      <c r="R1836">
        <v>0</v>
      </c>
      <c r="S1836">
        <v>0</v>
      </c>
    </row>
    <row r="1837" spans="1:19" x14ac:dyDescent="0.3">
      <c r="A1837">
        <v>1761016858540</v>
      </c>
      <c r="B1837" s="1">
        <f t="shared" si="56"/>
        <v>45951.139566435188</v>
      </c>
      <c r="C1837" s="1">
        <f t="shared" si="57"/>
        <v>4</v>
      </c>
      <c r="D1837">
        <v>1211</v>
      </c>
      <c r="E1837" t="s">
        <v>17</v>
      </c>
      <c r="F1837">
        <v>401</v>
      </c>
      <c r="G1837" t="s">
        <v>35</v>
      </c>
      <c r="H1837" t="s">
        <v>997</v>
      </c>
      <c r="I1837" t="s">
        <v>20</v>
      </c>
      <c r="J1837" t="s">
        <v>37</v>
      </c>
      <c r="L1837">
        <v>434</v>
      </c>
      <c r="M1837">
        <v>299</v>
      </c>
      <c r="N1837">
        <v>125</v>
      </c>
      <c r="O1837">
        <v>125</v>
      </c>
      <c r="P1837" t="s">
        <v>22</v>
      </c>
      <c r="Q1837">
        <v>1211</v>
      </c>
      <c r="R1837">
        <v>0</v>
      </c>
      <c r="S1837">
        <v>560</v>
      </c>
    </row>
    <row r="1838" spans="1:19" x14ac:dyDescent="0.3">
      <c r="A1838">
        <v>1761016858541</v>
      </c>
      <c r="B1838" s="1">
        <f t="shared" si="56"/>
        <v>45951.139566446756</v>
      </c>
      <c r="C1838" s="1">
        <f t="shared" si="57"/>
        <v>4</v>
      </c>
      <c r="D1838">
        <v>1432</v>
      </c>
      <c r="E1838" t="s">
        <v>17</v>
      </c>
      <c r="F1838">
        <v>200</v>
      </c>
      <c r="G1838" t="s">
        <v>18</v>
      </c>
      <c r="H1838" t="s">
        <v>998</v>
      </c>
      <c r="I1838" t="s">
        <v>20</v>
      </c>
      <c r="J1838" t="s">
        <v>21</v>
      </c>
      <c r="L1838">
        <v>937</v>
      </c>
      <c r="M1838">
        <v>300</v>
      </c>
      <c r="N1838">
        <v>127</v>
      </c>
      <c r="O1838">
        <v>127</v>
      </c>
      <c r="P1838" t="s">
        <v>22</v>
      </c>
      <c r="Q1838">
        <v>1432</v>
      </c>
      <c r="R1838">
        <v>0</v>
      </c>
      <c r="S1838">
        <v>586</v>
      </c>
    </row>
    <row r="1839" spans="1:19" x14ac:dyDescent="0.3">
      <c r="A1839">
        <v>1761016851461</v>
      </c>
      <c r="B1839" s="1">
        <f t="shared" si="56"/>
        <v>45951.139484502317</v>
      </c>
      <c r="C1839" s="1">
        <f t="shared" si="57"/>
        <v>4</v>
      </c>
      <c r="D1839">
        <v>8720</v>
      </c>
      <c r="E1839" t="s">
        <v>29</v>
      </c>
      <c r="F1839">
        <v>201</v>
      </c>
      <c r="G1839" t="s">
        <v>30</v>
      </c>
      <c r="H1839" t="s">
        <v>933</v>
      </c>
      <c r="I1839" t="s">
        <v>20</v>
      </c>
      <c r="J1839" t="s">
        <v>21</v>
      </c>
      <c r="L1839">
        <v>498</v>
      </c>
      <c r="M1839">
        <v>13255017</v>
      </c>
      <c r="N1839">
        <v>128</v>
      </c>
      <c r="O1839">
        <v>128</v>
      </c>
      <c r="P1839" t="s">
        <v>31</v>
      </c>
      <c r="Q1839">
        <v>8720</v>
      </c>
      <c r="R1839">
        <v>0</v>
      </c>
      <c r="S1839">
        <v>0</v>
      </c>
    </row>
    <row r="1840" spans="1:19" x14ac:dyDescent="0.3">
      <c r="A1840">
        <v>1761016858759</v>
      </c>
      <c r="B1840" s="1">
        <f t="shared" si="56"/>
        <v>45951.139568969913</v>
      </c>
      <c r="C1840" s="1">
        <f t="shared" si="57"/>
        <v>4</v>
      </c>
      <c r="D1840">
        <v>1548</v>
      </c>
      <c r="E1840" t="s">
        <v>17</v>
      </c>
      <c r="F1840">
        <v>200</v>
      </c>
      <c r="G1840" t="s">
        <v>18</v>
      </c>
      <c r="H1840" t="s">
        <v>999</v>
      </c>
      <c r="I1840" t="s">
        <v>20</v>
      </c>
      <c r="J1840" t="s">
        <v>21</v>
      </c>
      <c r="L1840">
        <v>935</v>
      </c>
      <c r="M1840">
        <v>299</v>
      </c>
      <c r="N1840">
        <v>130</v>
      </c>
      <c r="O1840">
        <v>130</v>
      </c>
      <c r="P1840" t="s">
        <v>22</v>
      </c>
      <c r="Q1840">
        <v>1548</v>
      </c>
      <c r="R1840">
        <v>0</v>
      </c>
      <c r="S1840">
        <v>615</v>
      </c>
    </row>
    <row r="1841" spans="1:19" x14ac:dyDescent="0.3">
      <c r="A1841">
        <v>1761016858887</v>
      </c>
      <c r="B1841" s="1">
        <f t="shared" si="56"/>
        <v>45951.139570451385</v>
      </c>
      <c r="C1841" s="1">
        <f t="shared" si="57"/>
        <v>4</v>
      </c>
      <c r="D1841">
        <v>1469</v>
      </c>
      <c r="E1841" t="s">
        <v>17</v>
      </c>
      <c r="F1841">
        <v>200</v>
      </c>
      <c r="G1841" t="s">
        <v>18</v>
      </c>
      <c r="H1841" t="s">
        <v>1000</v>
      </c>
      <c r="I1841" t="s">
        <v>20</v>
      </c>
      <c r="J1841" t="s">
        <v>21</v>
      </c>
      <c r="L1841">
        <v>939</v>
      </c>
      <c r="M1841">
        <v>300</v>
      </c>
      <c r="N1841">
        <v>131</v>
      </c>
      <c r="O1841">
        <v>131</v>
      </c>
      <c r="P1841" t="s">
        <v>22</v>
      </c>
      <c r="Q1841">
        <v>1469</v>
      </c>
      <c r="R1841">
        <v>0</v>
      </c>
      <c r="S1841">
        <v>637</v>
      </c>
    </row>
    <row r="1842" spans="1:19" x14ac:dyDescent="0.3">
      <c r="A1842">
        <v>1761016856902</v>
      </c>
      <c r="B1842" s="1">
        <f t="shared" si="56"/>
        <v>45951.139547476851</v>
      </c>
      <c r="C1842" s="1">
        <f t="shared" si="57"/>
        <v>4</v>
      </c>
      <c r="D1842">
        <v>4001</v>
      </c>
      <c r="E1842" t="s">
        <v>29</v>
      </c>
      <c r="F1842" t="s">
        <v>44</v>
      </c>
      <c r="G1842" t="s">
        <v>45</v>
      </c>
      <c r="H1842" t="s">
        <v>964</v>
      </c>
      <c r="I1842" t="s">
        <v>20</v>
      </c>
      <c r="J1842" t="s">
        <v>37</v>
      </c>
      <c r="L1842">
        <v>3431</v>
      </c>
      <c r="M1842">
        <v>0</v>
      </c>
      <c r="N1842">
        <v>138</v>
      </c>
      <c r="O1842">
        <v>138</v>
      </c>
      <c r="P1842" t="s">
        <v>31</v>
      </c>
      <c r="Q1842">
        <v>0</v>
      </c>
      <c r="R1842">
        <v>0</v>
      </c>
      <c r="S1842">
        <v>0</v>
      </c>
    </row>
    <row r="1843" spans="1:19" x14ac:dyDescent="0.3">
      <c r="A1843">
        <v>1761016852529</v>
      </c>
      <c r="B1843" s="1">
        <f t="shared" si="56"/>
        <v>45951.139496863427</v>
      </c>
      <c r="C1843" s="1">
        <f t="shared" si="57"/>
        <v>4</v>
      </c>
      <c r="D1843">
        <v>8374</v>
      </c>
      <c r="E1843" t="s">
        <v>29</v>
      </c>
      <c r="F1843" t="s">
        <v>44</v>
      </c>
      <c r="G1843" t="s">
        <v>496</v>
      </c>
      <c r="H1843" t="s">
        <v>945</v>
      </c>
      <c r="I1843" t="s">
        <v>20</v>
      </c>
      <c r="J1843" t="s">
        <v>37</v>
      </c>
      <c r="L1843">
        <v>2964</v>
      </c>
      <c r="M1843">
        <v>0</v>
      </c>
      <c r="N1843">
        <v>138</v>
      </c>
      <c r="O1843">
        <v>138</v>
      </c>
      <c r="P1843" t="s">
        <v>31</v>
      </c>
      <c r="Q1843">
        <v>0</v>
      </c>
      <c r="R1843">
        <v>0</v>
      </c>
      <c r="S1843">
        <v>0</v>
      </c>
    </row>
    <row r="1844" spans="1:19" x14ac:dyDescent="0.3">
      <c r="A1844">
        <v>1761016858302</v>
      </c>
      <c r="B1844" s="1">
        <f t="shared" si="56"/>
        <v>45951.139563680554</v>
      </c>
      <c r="C1844" s="1">
        <f t="shared" si="57"/>
        <v>4</v>
      </c>
      <c r="D1844">
        <v>2601</v>
      </c>
      <c r="E1844" t="s">
        <v>29</v>
      </c>
      <c r="F1844" t="s">
        <v>44</v>
      </c>
      <c r="G1844" t="s">
        <v>45</v>
      </c>
      <c r="H1844" t="s">
        <v>975</v>
      </c>
      <c r="I1844" t="s">
        <v>20</v>
      </c>
      <c r="J1844" t="s">
        <v>37</v>
      </c>
      <c r="L1844">
        <v>3431</v>
      </c>
      <c r="M1844">
        <v>0</v>
      </c>
      <c r="N1844">
        <v>138</v>
      </c>
      <c r="O1844">
        <v>138</v>
      </c>
      <c r="P1844" t="s">
        <v>31</v>
      </c>
      <c r="Q1844">
        <v>0</v>
      </c>
      <c r="R1844">
        <v>0</v>
      </c>
      <c r="S1844">
        <v>0</v>
      </c>
    </row>
    <row r="1845" spans="1:19" x14ac:dyDescent="0.3">
      <c r="A1845">
        <v>1761016855806</v>
      </c>
      <c r="B1845" s="1">
        <f t="shared" si="56"/>
        <v>45951.13953479167</v>
      </c>
      <c r="C1845" s="1">
        <f t="shared" si="57"/>
        <v>4</v>
      </c>
      <c r="D1845">
        <v>5097</v>
      </c>
      <c r="E1845" t="s">
        <v>29</v>
      </c>
      <c r="F1845" t="s">
        <v>44</v>
      </c>
      <c r="G1845" t="s">
        <v>45</v>
      </c>
      <c r="H1845" t="s">
        <v>958</v>
      </c>
      <c r="I1845" t="s">
        <v>20</v>
      </c>
      <c r="J1845" t="s">
        <v>37</v>
      </c>
      <c r="L1845">
        <v>3431</v>
      </c>
      <c r="M1845">
        <v>0</v>
      </c>
      <c r="N1845">
        <v>138</v>
      </c>
      <c r="O1845">
        <v>138</v>
      </c>
      <c r="P1845" t="s">
        <v>31</v>
      </c>
      <c r="Q1845">
        <v>0</v>
      </c>
      <c r="R1845">
        <v>0</v>
      </c>
      <c r="S1845">
        <v>0</v>
      </c>
    </row>
    <row r="1846" spans="1:19" x14ac:dyDescent="0.3">
      <c r="A1846">
        <v>1761016855888</v>
      </c>
      <c r="B1846" s="1">
        <f t="shared" si="56"/>
        <v>45951.139535740745</v>
      </c>
      <c r="C1846" s="1">
        <f t="shared" si="57"/>
        <v>4</v>
      </c>
      <c r="D1846">
        <v>5015</v>
      </c>
      <c r="E1846" t="s">
        <v>29</v>
      </c>
      <c r="F1846" t="s">
        <v>44</v>
      </c>
      <c r="G1846" t="s">
        <v>45</v>
      </c>
      <c r="H1846" t="s">
        <v>960</v>
      </c>
      <c r="I1846" t="s">
        <v>20</v>
      </c>
      <c r="J1846" t="s">
        <v>37</v>
      </c>
      <c r="L1846">
        <v>3431</v>
      </c>
      <c r="M1846">
        <v>0</v>
      </c>
      <c r="N1846">
        <v>138</v>
      </c>
      <c r="O1846">
        <v>138</v>
      </c>
      <c r="P1846" t="s">
        <v>31</v>
      </c>
      <c r="Q1846">
        <v>0</v>
      </c>
      <c r="R1846">
        <v>0</v>
      </c>
      <c r="S1846">
        <v>0</v>
      </c>
    </row>
    <row r="1847" spans="1:19" x14ac:dyDescent="0.3">
      <c r="A1847">
        <v>1761016858751</v>
      </c>
      <c r="B1847" s="1">
        <f t="shared" si="56"/>
        <v>45951.139568877319</v>
      </c>
      <c r="C1847" s="1">
        <f t="shared" si="57"/>
        <v>4</v>
      </c>
      <c r="D1847">
        <v>2152</v>
      </c>
      <c r="E1847" t="s">
        <v>29</v>
      </c>
      <c r="F1847" t="s">
        <v>44</v>
      </c>
      <c r="G1847" t="s">
        <v>45</v>
      </c>
      <c r="H1847" t="s">
        <v>968</v>
      </c>
      <c r="I1847" t="s">
        <v>20</v>
      </c>
      <c r="J1847" t="s">
        <v>37</v>
      </c>
      <c r="L1847">
        <v>3431</v>
      </c>
      <c r="M1847">
        <v>0</v>
      </c>
      <c r="N1847">
        <v>138</v>
      </c>
      <c r="O1847">
        <v>138</v>
      </c>
      <c r="P1847" t="s">
        <v>31</v>
      </c>
      <c r="Q1847">
        <v>0</v>
      </c>
      <c r="R1847">
        <v>0</v>
      </c>
      <c r="S1847">
        <v>0</v>
      </c>
    </row>
    <row r="1848" spans="1:19" x14ac:dyDescent="0.3">
      <c r="A1848">
        <v>1761016858714</v>
      </c>
      <c r="B1848" s="1">
        <f t="shared" si="56"/>
        <v>45951.139568449071</v>
      </c>
      <c r="C1848" s="1">
        <f t="shared" si="57"/>
        <v>5</v>
      </c>
      <c r="D1848">
        <v>2189</v>
      </c>
      <c r="E1848" t="s">
        <v>29</v>
      </c>
      <c r="F1848" t="s">
        <v>44</v>
      </c>
      <c r="G1848" t="s">
        <v>45</v>
      </c>
      <c r="H1848" t="s">
        <v>976</v>
      </c>
      <c r="I1848" t="s">
        <v>20</v>
      </c>
      <c r="J1848" t="s">
        <v>37</v>
      </c>
      <c r="L1848">
        <v>3431</v>
      </c>
      <c r="M1848">
        <v>0</v>
      </c>
      <c r="N1848">
        <v>138</v>
      </c>
      <c r="O1848">
        <v>138</v>
      </c>
      <c r="P1848" t="s">
        <v>31</v>
      </c>
      <c r="Q1848">
        <v>0</v>
      </c>
      <c r="R1848">
        <v>0</v>
      </c>
      <c r="S1848">
        <v>0</v>
      </c>
    </row>
    <row r="1849" spans="1:19" x14ac:dyDescent="0.3">
      <c r="A1849">
        <v>1761016859983</v>
      </c>
      <c r="B1849" s="1">
        <f t="shared" si="56"/>
        <v>45951.139583136573</v>
      </c>
      <c r="C1849" s="1">
        <f t="shared" si="57"/>
        <v>4</v>
      </c>
      <c r="D1849">
        <v>920</v>
      </c>
      <c r="E1849" t="s">
        <v>29</v>
      </c>
      <c r="F1849" t="s">
        <v>44</v>
      </c>
      <c r="G1849" t="s">
        <v>45</v>
      </c>
      <c r="H1849" t="s">
        <v>984</v>
      </c>
      <c r="I1849" t="s">
        <v>20</v>
      </c>
      <c r="J1849" t="s">
        <v>37</v>
      </c>
      <c r="L1849">
        <v>3431</v>
      </c>
      <c r="M1849">
        <v>0</v>
      </c>
      <c r="N1849">
        <v>138</v>
      </c>
      <c r="O1849">
        <v>138</v>
      </c>
      <c r="P1849" t="s">
        <v>31</v>
      </c>
      <c r="Q1849">
        <v>0</v>
      </c>
      <c r="R1849">
        <v>0</v>
      </c>
      <c r="S1849">
        <v>0</v>
      </c>
    </row>
    <row r="1850" spans="1:19" x14ac:dyDescent="0.3">
      <c r="A1850">
        <v>1761016859109</v>
      </c>
      <c r="B1850" s="1">
        <f t="shared" si="56"/>
        <v>45951.139573020831</v>
      </c>
      <c r="C1850" s="1">
        <f t="shared" si="57"/>
        <v>4</v>
      </c>
      <c r="D1850">
        <v>1794</v>
      </c>
      <c r="E1850" t="s">
        <v>29</v>
      </c>
      <c r="F1850" t="s">
        <v>44</v>
      </c>
      <c r="G1850" t="s">
        <v>45</v>
      </c>
      <c r="H1850" t="s">
        <v>972</v>
      </c>
      <c r="I1850" t="s">
        <v>20</v>
      </c>
      <c r="J1850" t="s">
        <v>37</v>
      </c>
      <c r="L1850">
        <v>3431</v>
      </c>
      <c r="M1850">
        <v>0</v>
      </c>
      <c r="N1850">
        <v>138</v>
      </c>
      <c r="O1850">
        <v>138</v>
      </c>
      <c r="P1850" t="s">
        <v>31</v>
      </c>
      <c r="Q1850">
        <v>0</v>
      </c>
      <c r="R1850">
        <v>0</v>
      </c>
      <c r="S1850">
        <v>0</v>
      </c>
    </row>
    <row r="1851" spans="1:19" x14ac:dyDescent="0.3">
      <c r="A1851">
        <v>1761016854313</v>
      </c>
      <c r="B1851" s="1">
        <f t="shared" si="56"/>
        <v>45951.139517511576</v>
      </c>
      <c r="C1851" s="1">
        <f t="shared" si="57"/>
        <v>4</v>
      </c>
      <c r="D1851">
        <v>6590</v>
      </c>
      <c r="E1851" t="s">
        <v>29</v>
      </c>
      <c r="F1851" t="s">
        <v>44</v>
      </c>
      <c r="G1851" t="s">
        <v>45</v>
      </c>
      <c r="H1851" t="s">
        <v>955</v>
      </c>
      <c r="I1851" t="s">
        <v>20</v>
      </c>
      <c r="J1851" t="s">
        <v>37</v>
      </c>
      <c r="L1851">
        <v>3431</v>
      </c>
      <c r="M1851">
        <v>0</v>
      </c>
      <c r="N1851">
        <v>138</v>
      </c>
      <c r="O1851">
        <v>138</v>
      </c>
      <c r="P1851" t="s">
        <v>31</v>
      </c>
      <c r="Q1851">
        <v>0</v>
      </c>
      <c r="R1851">
        <v>0</v>
      </c>
      <c r="S1851">
        <v>0</v>
      </c>
    </row>
    <row r="1852" spans="1:19" x14ac:dyDescent="0.3">
      <c r="A1852">
        <v>1761016857131</v>
      </c>
      <c r="B1852" s="1">
        <f t="shared" si="56"/>
        <v>45951.139550127315</v>
      </c>
      <c r="C1852" s="1">
        <f t="shared" si="57"/>
        <v>4</v>
      </c>
      <c r="D1852">
        <v>3772</v>
      </c>
      <c r="E1852" t="s">
        <v>29</v>
      </c>
      <c r="F1852" t="s">
        <v>44</v>
      </c>
      <c r="G1852" t="s">
        <v>45</v>
      </c>
      <c r="H1852" t="s">
        <v>965</v>
      </c>
      <c r="I1852" t="s">
        <v>20</v>
      </c>
      <c r="J1852" t="s">
        <v>37</v>
      </c>
      <c r="L1852">
        <v>3431</v>
      </c>
      <c r="M1852">
        <v>0</v>
      </c>
      <c r="N1852">
        <v>138</v>
      </c>
      <c r="O1852">
        <v>138</v>
      </c>
      <c r="P1852" t="s">
        <v>31</v>
      </c>
      <c r="Q1852">
        <v>0</v>
      </c>
      <c r="R1852">
        <v>0</v>
      </c>
      <c r="S1852">
        <v>0</v>
      </c>
    </row>
    <row r="1853" spans="1:19" x14ac:dyDescent="0.3">
      <c r="A1853">
        <v>1761016859378</v>
      </c>
      <c r="B1853" s="1">
        <f t="shared" si="56"/>
        <v>45951.139576134257</v>
      </c>
      <c r="C1853" s="1">
        <f t="shared" si="57"/>
        <v>5</v>
      </c>
      <c r="D1853">
        <v>1525</v>
      </c>
      <c r="E1853" t="s">
        <v>29</v>
      </c>
      <c r="F1853" t="s">
        <v>44</v>
      </c>
      <c r="G1853" t="s">
        <v>45</v>
      </c>
      <c r="H1853" t="s">
        <v>985</v>
      </c>
      <c r="I1853" t="s">
        <v>20</v>
      </c>
      <c r="J1853" t="s">
        <v>37</v>
      </c>
      <c r="L1853">
        <v>3431</v>
      </c>
      <c r="M1853">
        <v>0</v>
      </c>
      <c r="N1853">
        <v>138</v>
      </c>
      <c r="O1853">
        <v>138</v>
      </c>
      <c r="P1853" t="s">
        <v>31</v>
      </c>
      <c r="Q1853">
        <v>0</v>
      </c>
      <c r="R1853">
        <v>0</v>
      </c>
      <c r="S1853">
        <v>0</v>
      </c>
    </row>
    <row r="1854" spans="1:19" x14ac:dyDescent="0.3">
      <c r="A1854">
        <v>1761016860225</v>
      </c>
      <c r="B1854" s="1">
        <f t="shared" si="56"/>
        <v>45951.139585937504</v>
      </c>
      <c r="C1854" s="1">
        <f t="shared" si="57"/>
        <v>4</v>
      </c>
      <c r="D1854">
        <v>678</v>
      </c>
      <c r="E1854" t="s">
        <v>29</v>
      </c>
      <c r="F1854" t="s">
        <v>44</v>
      </c>
      <c r="G1854" t="s">
        <v>45</v>
      </c>
      <c r="H1854" t="s">
        <v>983</v>
      </c>
      <c r="I1854" t="s">
        <v>20</v>
      </c>
      <c r="J1854" t="s">
        <v>37</v>
      </c>
      <c r="L1854">
        <v>3431</v>
      </c>
      <c r="M1854">
        <v>0</v>
      </c>
      <c r="N1854">
        <v>138</v>
      </c>
      <c r="O1854">
        <v>138</v>
      </c>
      <c r="P1854" t="s">
        <v>31</v>
      </c>
      <c r="Q1854">
        <v>0</v>
      </c>
      <c r="R1854">
        <v>0</v>
      </c>
      <c r="S1854">
        <v>0</v>
      </c>
    </row>
    <row r="1855" spans="1:19" x14ac:dyDescent="0.3">
      <c r="A1855">
        <v>1761016857640</v>
      </c>
      <c r="B1855" s="1">
        <f t="shared" si="56"/>
        <v>45951.139556018519</v>
      </c>
      <c r="C1855" s="1">
        <f t="shared" si="57"/>
        <v>4</v>
      </c>
      <c r="D1855">
        <v>3264</v>
      </c>
      <c r="E1855" t="s">
        <v>29</v>
      </c>
      <c r="F1855" t="s">
        <v>44</v>
      </c>
      <c r="G1855" t="s">
        <v>45</v>
      </c>
      <c r="H1855" t="s">
        <v>969</v>
      </c>
      <c r="I1855" t="s">
        <v>20</v>
      </c>
      <c r="J1855" t="s">
        <v>37</v>
      </c>
      <c r="L1855">
        <v>3431</v>
      </c>
      <c r="M1855">
        <v>0</v>
      </c>
      <c r="N1855">
        <v>136</v>
      </c>
      <c r="O1855">
        <v>136</v>
      </c>
      <c r="P1855" t="s">
        <v>31</v>
      </c>
      <c r="Q1855">
        <v>0</v>
      </c>
      <c r="R1855">
        <v>0</v>
      </c>
      <c r="S1855">
        <v>0</v>
      </c>
    </row>
    <row r="1856" spans="1:19" x14ac:dyDescent="0.3">
      <c r="A1856">
        <v>1761016855089</v>
      </c>
      <c r="B1856" s="1">
        <f t="shared" si="56"/>
        <v>45951.139526493054</v>
      </c>
      <c r="C1856" s="1">
        <f t="shared" si="57"/>
        <v>4</v>
      </c>
      <c r="D1856">
        <v>5815</v>
      </c>
      <c r="E1856" t="s">
        <v>29</v>
      </c>
      <c r="F1856" t="s">
        <v>44</v>
      </c>
      <c r="G1856" t="s">
        <v>45</v>
      </c>
      <c r="H1856" t="s">
        <v>954</v>
      </c>
      <c r="I1856" t="s">
        <v>20</v>
      </c>
      <c r="J1856" t="s">
        <v>37</v>
      </c>
      <c r="L1856">
        <v>3431</v>
      </c>
      <c r="M1856">
        <v>0</v>
      </c>
      <c r="N1856">
        <v>136</v>
      </c>
      <c r="O1856">
        <v>136</v>
      </c>
      <c r="P1856" t="s">
        <v>31</v>
      </c>
      <c r="Q1856">
        <v>0</v>
      </c>
      <c r="R1856">
        <v>0</v>
      </c>
      <c r="S1856">
        <v>0</v>
      </c>
    </row>
    <row r="1857" spans="1:19" x14ac:dyDescent="0.3">
      <c r="A1857">
        <v>1761016854635</v>
      </c>
      <c r="B1857" s="1">
        <f t="shared" si="56"/>
        <v>45951.139521238423</v>
      </c>
      <c r="C1857" s="1">
        <f t="shared" si="57"/>
        <v>4</v>
      </c>
      <c r="D1857">
        <v>6269</v>
      </c>
      <c r="E1857" t="s">
        <v>29</v>
      </c>
      <c r="F1857" t="s">
        <v>44</v>
      </c>
      <c r="G1857" t="s">
        <v>45</v>
      </c>
      <c r="H1857" t="s">
        <v>952</v>
      </c>
      <c r="I1857" t="s">
        <v>20</v>
      </c>
      <c r="J1857" t="s">
        <v>37</v>
      </c>
      <c r="L1857">
        <v>3431</v>
      </c>
      <c r="M1857">
        <v>0</v>
      </c>
      <c r="N1857">
        <v>133</v>
      </c>
      <c r="O1857">
        <v>133</v>
      </c>
      <c r="P1857" t="s">
        <v>31</v>
      </c>
      <c r="Q1857">
        <v>0</v>
      </c>
      <c r="R1857">
        <v>0</v>
      </c>
      <c r="S1857">
        <v>0</v>
      </c>
    </row>
    <row r="1858" spans="1:19" x14ac:dyDescent="0.3">
      <c r="A1858">
        <v>1761016850161</v>
      </c>
      <c r="B1858" s="1">
        <f t="shared" si="56"/>
        <v>45951.139469456015</v>
      </c>
      <c r="C1858" s="1">
        <f t="shared" si="57"/>
        <v>4</v>
      </c>
      <c r="D1858">
        <v>10743</v>
      </c>
      <c r="E1858" t="s">
        <v>29</v>
      </c>
      <c r="F1858" t="s">
        <v>44</v>
      </c>
      <c r="G1858" t="s">
        <v>45</v>
      </c>
      <c r="H1858" t="s">
        <v>919</v>
      </c>
      <c r="I1858" t="s">
        <v>20</v>
      </c>
      <c r="J1858" t="s">
        <v>37</v>
      </c>
      <c r="L1858">
        <v>3431</v>
      </c>
      <c r="M1858">
        <v>0</v>
      </c>
      <c r="N1858">
        <v>122</v>
      </c>
      <c r="O1858">
        <v>122</v>
      </c>
      <c r="P1858" t="s">
        <v>31</v>
      </c>
      <c r="Q1858">
        <v>0</v>
      </c>
      <c r="R1858">
        <v>0</v>
      </c>
      <c r="S1858">
        <v>0</v>
      </c>
    </row>
    <row r="1859" spans="1:19" x14ac:dyDescent="0.3">
      <c r="A1859">
        <v>1761016855241</v>
      </c>
      <c r="B1859" s="1">
        <f t="shared" ref="B1859:B1922" si="58">(A1859/1000)/86400 + DATE(1970,1,1)</f>
        <v>45951.139528252315</v>
      </c>
      <c r="C1859" s="1">
        <f t="shared" ref="C1859:C1922" si="59">MINUTE(B1860)-MINUTE($B$2)</f>
        <v>4</v>
      </c>
      <c r="D1859">
        <v>5663</v>
      </c>
      <c r="E1859" t="s">
        <v>29</v>
      </c>
      <c r="F1859" t="s">
        <v>44</v>
      </c>
      <c r="G1859" t="s">
        <v>45</v>
      </c>
      <c r="H1859" t="s">
        <v>953</v>
      </c>
      <c r="I1859" t="s">
        <v>20</v>
      </c>
      <c r="J1859" t="s">
        <v>37</v>
      </c>
      <c r="L1859">
        <v>3431</v>
      </c>
      <c r="M1859">
        <v>0</v>
      </c>
      <c r="N1859">
        <v>122</v>
      </c>
      <c r="O1859">
        <v>122</v>
      </c>
      <c r="P1859" t="s">
        <v>31</v>
      </c>
      <c r="Q1859">
        <v>0</v>
      </c>
      <c r="R1859">
        <v>0</v>
      </c>
      <c r="S1859">
        <v>0</v>
      </c>
    </row>
    <row r="1860" spans="1:19" x14ac:dyDescent="0.3">
      <c r="A1860">
        <v>1761016858054</v>
      </c>
      <c r="B1860" s="1">
        <f t="shared" si="58"/>
        <v>45951.139560810188</v>
      </c>
      <c r="C1860" s="1">
        <f t="shared" si="59"/>
        <v>4</v>
      </c>
      <c r="D1860">
        <v>2850</v>
      </c>
      <c r="E1860" t="s">
        <v>29</v>
      </c>
      <c r="F1860" t="s">
        <v>44</v>
      </c>
      <c r="G1860" t="s">
        <v>45</v>
      </c>
      <c r="H1860" t="s">
        <v>971</v>
      </c>
      <c r="I1860" t="s">
        <v>20</v>
      </c>
      <c r="J1860" t="s">
        <v>37</v>
      </c>
      <c r="L1860">
        <v>3431</v>
      </c>
      <c r="M1860">
        <v>0</v>
      </c>
      <c r="N1860">
        <v>122</v>
      </c>
      <c r="O1860">
        <v>122</v>
      </c>
      <c r="P1860" t="s">
        <v>31</v>
      </c>
      <c r="Q1860">
        <v>0</v>
      </c>
      <c r="R1860">
        <v>0</v>
      </c>
      <c r="S1860">
        <v>0</v>
      </c>
    </row>
    <row r="1861" spans="1:19" x14ac:dyDescent="0.3">
      <c r="A1861">
        <v>1761016859150</v>
      </c>
      <c r="B1861" s="1">
        <f t="shared" si="58"/>
        <v>45951.139573495369</v>
      </c>
      <c r="C1861" s="1">
        <f t="shared" si="59"/>
        <v>4</v>
      </c>
      <c r="D1861">
        <v>1754</v>
      </c>
      <c r="E1861" t="s">
        <v>29</v>
      </c>
      <c r="F1861" t="s">
        <v>44</v>
      </c>
      <c r="G1861" t="s">
        <v>45</v>
      </c>
      <c r="H1861" t="s">
        <v>982</v>
      </c>
      <c r="I1861" t="s">
        <v>20</v>
      </c>
      <c r="J1861" t="s">
        <v>37</v>
      </c>
      <c r="L1861">
        <v>3431</v>
      </c>
      <c r="M1861">
        <v>0</v>
      </c>
      <c r="N1861">
        <v>121</v>
      </c>
      <c r="O1861">
        <v>121</v>
      </c>
      <c r="P1861" t="s">
        <v>31</v>
      </c>
      <c r="Q1861">
        <v>0</v>
      </c>
      <c r="R1861">
        <v>0</v>
      </c>
      <c r="S1861">
        <v>0</v>
      </c>
    </row>
    <row r="1862" spans="1:19" x14ac:dyDescent="0.3">
      <c r="A1862">
        <v>1761016845083</v>
      </c>
      <c r="B1862" s="1">
        <f t="shared" si="58"/>
        <v>45951.139410682867</v>
      </c>
      <c r="C1862" s="1">
        <f t="shared" si="59"/>
        <v>4</v>
      </c>
      <c r="D1862">
        <v>15822</v>
      </c>
      <c r="E1862" t="s">
        <v>29</v>
      </c>
      <c r="F1862" t="s">
        <v>44</v>
      </c>
      <c r="G1862" t="s">
        <v>45</v>
      </c>
      <c r="H1862" t="s">
        <v>888</v>
      </c>
      <c r="I1862" t="s">
        <v>20</v>
      </c>
      <c r="J1862" t="s">
        <v>37</v>
      </c>
      <c r="L1862">
        <v>3431</v>
      </c>
      <c r="M1862">
        <v>0</v>
      </c>
      <c r="N1862">
        <v>118</v>
      </c>
      <c r="O1862">
        <v>118</v>
      </c>
      <c r="P1862" t="s">
        <v>31</v>
      </c>
      <c r="Q1862">
        <v>0</v>
      </c>
      <c r="R1862">
        <v>0</v>
      </c>
      <c r="S1862">
        <v>0</v>
      </c>
    </row>
    <row r="1863" spans="1:19" x14ac:dyDescent="0.3">
      <c r="A1863">
        <v>1761016853928</v>
      </c>
      <c r="B1863" s="1">
        <f t="shared" si="58"/>
        <v>45951.139513055554</v>
      </c>
      <c r="C1863" s="1">
        <f t="shared" si="59"/>
        <v>4</v>
      </c>
      <c r="D1863">
        <v>7000</v>
      </c>
      <c r="E1863" t="s">
        <v>29</v>
      </c>
      <c r="F1863" t="s">
        <v>44</v>
      </c>
      <c r="G1863" t="s">
        <v>45</v>
      </c>
      <c r="H1863" t="s">
        <v>942</v>
      </c>
      <c r="I1863" t="s">
        <v>20</v>
      </c>
      <c r="J1863" t="s">
        <v>37</v>
      </c>
      <c r="L1863">
        <v>3431</v>
      </c>
      <c r="M1863">
        <v>0</v>
      </c>
      <c r="N1863">
        <v>117</v>
      </c>
      <c r="O1863">
        <v>117</v>
      </c>
      <c r="P1863" t="s">
        <v>31</v>
      </c>
      <c r="Q1863">
        <v>0</v>
      </c>
      <c r="R1863">
        <v>0</v>
      </c>
      <c r="S1863">
        <v>0</v>
      </c>
    </row>
    <row r="1864" spans="1:19" x14ac:dyDescent="0.3">
      <c r="A1864">
        <v>1761016852911</v>
      </c>
      <c r="B1864" s="1">
        <f t="shared" si="58"/>
        <v>45951.139501284721</v>
      </c>
      <c r="C1864" s="1">
        <f t="shared" si="59"/>
        <v>4</v>
      </c>
      <c r="D1864">
        <v>8017</v>
      </c>
      <c r="E1864" t="s">
        <v>29</v>
      </c>
      <c r="F1864" t="s">
        <v>44</v>
      </c>
      <c r="G1864" t="s">
        <v>496</v>
      </c>
      <c r="H1864" t="s">
        <v>938</v>
      </c>
      <c r="I1864" t="s">
        <v>20</v>
      </c>
      <c r="J1864" t="s">
        <v>37</v>
      </c>
      <c r="L1864">
        <v>2964</v>
      </c>
      <c r="M1864">
        <v>0</v>
      </c>
      <c r="N1864">
        <v>117</v>
      </c>
      <c r="O1864">
        <v>117</v>
      </c>
      <c r="P1864" t="s">
        <v>31</v>
      </c>
      <c r="Q1864">
        <v>0</v>
      </c>
      <c r="R1864">
        <v>0</v>
      </c>
      <c r="S1864">
        <v>0</v>
      </c>
    </row>
    <row r="1865" spans="1:19" x14ac:dyDescent="0.3">
      <c r="A1865">
        <v>1761016850693</v>
      </c>
      <c r="B1865" s="1">
        <f t="shared" si="58"/>
        <v>45951.139475613425</v>
      </c>
      <c r="C1865" s="1">
        <f t="shared" si="59"/>
        <v>4</v>
      </c>
      <c r="D1865">
        <v>10235</v>
      </c>
      <c r="E1865" t="s">
        <v>29</v>
      </c>
      <c r="F1865" t="s">
        <v>44</v>
      </c>
      <c r="G1865" t="s">
        <v>45</v>
      </c>
      <c r="H1865" t="s">
        <v>934</v>
      </c>
      <c r="I1865" t="s">
        <v>20</v>
      </c>
      <c r="J1865" t="s">
        <v>37</v>
      </c>
      <c r="L1865">
        <v>3431</v>
      </c>
      <c r="M1865">
        <v>0</v>
      </c>
      <c r="N1865">
        <v>117</v>
      </c>
      <c r="O1865">
        <v>117</v>
      </c>
      <c r="P1865" t="s">
        <v>31</v>
      </c>
      <c r="Q1865">
        <v>0</v>
      </c>
      <c r="R1865">
        <v>0</v>
      </c>
      <c r="S1865">
        <v>0</v>
      </c>
    </row>
    <row r="1866" spans="1:19" x14ac:dyDescent="0.3">
      <c r="A1866">
        <v>1761016849983</v>
      </c>
      <c r="B1866" s="1">
        <f t="shared" si="58"/>
        <v>45951.139467395835</v>
      </c>
      <c r="C1866" s="1">
        <f t="shared" si="59"/>
        <v>4</v>
      </c>
      <c r="D1866">
        <v>10946</v>
      </c>
      <c r="E1866" t="s">
        <v>29</v>
      </c>
      <c r="F1866" t="s">
        <v>44</v>
      </c>
      <c r="G1866" t="s">
        <v>45</v>
      </c>
      <c r="H1866" t="s">
        <v>924</v>
      </c>
      <c r="I1866" t="s">
        <v>20</v>
      </c>
      <c r="J1866" t="s">
        <v>37</v>
      </c>
      <c r="L1866">
        <v>3431</v>
      </c>
      <c r="M1866">
        <v>0</v>
      </c>
      <c r="N1866">
        <v>114</v>
      </c>
      <c r="O1866">
        <v>114</v>
      </c>
      <c r="P1866" t="s">
        <v>31</v>
      </c>
      <c r="Q1866">
        <v>0</v>
      </c>
      <c r="R1866">
        <v>0</v>
      </c>
      <c r="S1866">
        <v>0</v>
      </c>
    </row>
    <row r="1867" spans="1:19" x14ac:dyDescent="0.3">
      <c r="A1867">
        <v>1761016858672</v>
      </c>
      <c r="B1867" s="1">
        <f t="shared" si="58"/>
        <v>45951.139567962964</v>
      </c>
      <c r="C1867" s="1">
        <f t="shared" si="59"/>
        <v>4</v>
      </c>
      <c r="D1867">
        <v>2257</v>
      </c>
      <c r="E1867" t="s">
        <v>29</v>
      </c>
      <c r="F1867" t="s">
        <v>44</v>
      </c>
      <c r="G1867" t="s">
        <v>45</v>
      </c>
      <c r="H1867" t="s">
        <v>970</v>
      </c>
      <c r="I1867" t="s">
        <v>20</v>
      </c>
      <c r="J1867" t="s">
        <v>37</v>
      </c>
      <c r="L1867">
        <v>3431</v>
      </c>
      <c r="M1867">
        <v>0</v>
      </c>
      <c r="N1867">
        <v>113</v>
      </c>
      <c r="O1867">
        <v>113</v>
      </c>
      <c r="P1867" t="s">
        <v>31</v>
      </c>
      <c r="Q1867">
        <v>0</v>
      </c>
      <c r="R1867">
        <v>0</v>
      </c>
      <c r="S1867">
        <v>0</v>
      </c>
    </row>
    <row r="1868" spans="1:19" x14ac:dyDescent="0.3">
      <c r="A1868">
        <v>1761016854073</v>
      </c>
      <c r="B1868" s="1">
        <f t="shared" si="58"/>
        <v>45951.139514733797</v>
      </c>
      <c r="C1868" s="1">
        <f t="shared" si="59"/>
        <v>4</v>
      </c>
      <c r="D1868">
        <v>6856</v>
      </c>
      <c r="E1868" t="s">
        <v>29</v>
      </c>
      <c r="F1868" t="s">
        <v>44</v>
      </c>
      <c r="G1868" t="s">
        <v>45</v>
      </c>
      <c r="H1868" t="s">
        <v>944</v>
      </c>
      <c r="I1868" t="s">
        <v>20</v>
      </c>
      <c r="J1868" t="s">
        <v>37</v>
      </c>
      <c r="L1868">
        <v>3431</v>
      </c>
      <c r="M1868">
        <v>0</v>
      </c>
      <c r="N1868">
        <v>112</v>
      </c>
      <c r="O1868">
        <v>112</v>
      </c>
      <c r="P1868" t="s">
        <v>31</v>
      </c>
      <c r="Q1868">
        <v>0</v>
      </c>
      <c r="R1868">
        <v>0</v>
      </c>
      <c r="S1868">
        <v>0</v>
      </c>
    </row>
    <row r="1869" spans="1:19" x14ac:dyDescent="0.3">
      <c r="A1869">
        <v>1761016853301</v>
      </c>
      <c r="B1869" s="1">
        <f t="shared" si="58"/>
        <v>45951.139505798608</v>
      </c>
      <c r="C1869" s="1">
        <f t="shared" si="59"/>
        <v>4</v>
      </c>
      <c r="D1869">
        <v>7628</v>
      </c>
      <c r="E1869" t="s">
        <v>29</v>
      </c>
      <c r="F1869" t="s">
        <v>44</v>
      </c>
      <c r="G1869" t="s">
        <v>45</v>
      </c>
      <c r="H1869" t="s">
        <v>940</v>
      </c>
      <c r="I1869" t="s">
        <v>20</v>
      </c>
      <c r="J1869" t="s">
        <v>37</v>
      </c>
      <c r="L1869">
        <v>3431</v>
      </c>
      <c r="M1869">
        <v>0</v>
      </c>
      <c r="N1869">
        <v>111</v>
      </c>
      <c r="O1869">
        <v>111</v>
      </c>
      <c r="P1869" t="s">
        <v>31</v>
      </c>
      <c r="Q1869">
        <v>0</v>
      </c>
      <c r="R1869">
        <v>0</v>
      </c>
      <c r="S1869">
        <v>0</v>
      </c>
    </row>
    <row r="1870" spans="1:19" x14ac:dyDescent="0.3">
      <c r="A1870">
        <v>1761016859489</v>
      </c>
      <c r="B1870" s="1">
        <f t="shared" si="58"/>
        <v>45951.139577418988</v>
      </c>
      <c r="C1870" s="1">
        <f t="shared" si="59"/>
        <v>4</v>
      </c>
      <c r="D1870">
        <v>1441</v>
      </c>
      <c r="E1870" t="s">
        <v>29</v>
      </c>
      <c r="F1870" t="s">
        <v>44</v>
      </c>
      <c r="G1870" t="s">
        <v>45</v>
      </c>
      <c r="H1870" t="s">
        <v>989</v>
      </c>
      <c r="I1870" t="s">
        <v>20</v>
      </c>
      <c r="J1870" t="s">
        <v>37</v>
      </c>
      <c r="L1870">
        <v>3431</v>
      </c>
      <c r="M1870">
        <v>0</v>
      </c>
      <c r="N1870">
        <v>110</v>
      </c>
      <c r="O1870">
        <v>110</v>
      </c>
      <c r="P1870" t="s">
        <v>31</v>
      </c>
      <c r="Q1870">
        <v>0</v>
      </c>
      <c r="R1870">
        <v>0</v>
      </c>
      <c r="S1870">
        <v>0</v>
      </c>
    </row>
    <row r="1871" spans="1:19" x14ac:dyDescent="0.3">
      <c r="A1871">
        <v>1761016857725</v>
      </c>
      <c r="B1871" s="1">
        <f t="shared" si="58"/>
        <v>45951.139557002316</v>
      </c>
      <c r="C1871" s="1">
        <f t="shared" si="59"/>
        <v>4</v>
      </c>
      <c r="D1871">
        <v>3205</v>
      </c>
      <c r="E1871" t="s">
        <v>29</v>
      </c>
      <c r="F1871" t="s">
        <v>44</v>
      </c>
      <c r="G1871" t="s">
        <v>45</v>
      </c>
      <c r="H1871" t="s">
        <v>973</v>
      </c>
      <c r="I1871" t="s">
        <v>20</v>
      </c>
      <c r="J1871" t="s">
        <v>37</v>
      </c>
      <c r="L1871">
        <v>3431</v>
      </c>
      <c r="M1871">
        <v>0</v>
      </c>
      <c r="N1871">
        <v>110</v>
      </c>
      <c r="O1871">
        <v>110</v>
      </c>
      <c r="P1871" t="s">
        <v>31</v>
      </c>
      <c r="Q1871">
        <v>0</v>
      </c>
      <c r="R1871">
        <v>0</v>
      </c>
      <c r="S1871">
        <v>0</v>
      </c>
    </row>
    <row r="1872" spans="1:19" x14ac:dyDescent="0.3">
      <c r="A1872">
        <v>1761016858887</v>
      </c>
      <c r="B1872" s="1">
        <f t="shared" si="58"/>
        <v>45951.139570451385</v>
      </c>
      <c r="C1872" s="1">
        <f t="shared" si="59"/>
        <v>4</v>
      </c>
      <c r="D1872">
        <v>2043</v>
      </c>
      <c r="E1872" t="s">
        <v>29</v>
      </c>
      <c r="F1872" t="s">
        <v>44</v>
      </c>
      <c r="G1872" t="s">
        <v>45</v>
      </c>
      <c r="H1872" t="s">
        <v>979</v>
      </c>
      <c r="I1872" t="s">
        <v>20</v>
      </c>
      <c r="J1872" t="s">
        <v>37</v>
      </c>
      <c r="L1872">
        <v>3431</v>
      </c>
      <c r="M1872">
        <v>0</v>
      </c>
      <c r="N1872">
        <v>108</v>
      </c>
      <c r="O1872">
        <v>108</v>
      </c>
      <c r="P1872" t="s">
        <v>31</v>
      </c>
      <c r="Q1872">
        <v>0</v>
      </c>
      <c r="R1872">
        <v>0</v>
      </c>
      <c r="S1872">
        <v>0</v>
      </c>
    </row>
    <row r="1873" spans="1:19" x14ac:dyDescent="0.3">
      <c r="A1873">
        <v>1761016852607</v>
      </c>
      <c r="B1873" s="1">
        <f t="shared" si="58"/>
        <v>45951.139497766206</v>
      </c>
      <c r="C1873" s="1">
        <f t="shared" si="59"/>
        <v>4</v>
      </c>
      <c r="D1873">
        <v>8323</v>
      </c>
      <c r="E1873" t="s">
        <v>29</v>
      </c>
      <c r="F1873" t="s">
        <v>44</v>
      </c>
      <c r="G1873" t="s">
        <v>496</v>
      </c>
      <c r="H1873" t="s">
        <v>941</v>
      </c>
      <c r="I1873" t="s">
        <v>20</v>
      </c>
      <c r="J1873" t="s">
        <v>37</v>
      </c>
      <c r="L1873">
        <v>2964</v>
      </c>
      <c r="M1873">
        <v>0</v>
      </c>
      <c r="N1873">
        <v>108</v>
      </c>
      <c r="O1873">
        <v>108</v>
      </c>
      <c r="P1873" t="s">
        <v>31</v>
      </c>
      <c r="Q1873">
        <v>0</v>
      </c>
      <c r="R1873">
        <v>0</v>
      </c>
      <c r="S1873">
        <v>0</v>
      </c>
    </row>
    <row r="1874" spans="1:19" x14ac:dyDescent="0.3">
      <c r="A1874">
        <v>1761016852835</v>
      </c>
      <c r="B1874" s="1">
        <f t="shared" si="58"/>
        <v>45951.139500405094</v>
      </c>
      <c r="C1874" s="1">
        <f t="shared" si="59"/>
        <v>4</v>
      </c>
      <c r="D1874">
        <v>8095</v>
      </c>
      <c r="E1874" t="s">
        <v>29</v>
      </c>
      <c r="F1874" t="s">
        <v>44</v>
      </c>
      <c r="G1874" t="s">
        <v>45</v>
      </c>
      <c r="H1874" t="s">
        <v>943</v>
      </c>
      <c r="I1874" t="s">
        <v>20</v>
      </c>
      <c r="J1874" t="s">
        <v>37</v>
      </c>
      <c r="L1874">
        <v>3431</v>
      </c>
      <c r="M1874">
        <v>0</v>
      </c>
      <c r="N1874">
        <v>108</v>
      </c>
      <c r="O1874">
        <v>108</v>
      </c>
      <c r="P1874" t="s">
        <v>31</v>
      </c>
      <c r="Q1874">
        <v>0</v>
      </c>
      <c r="R1874">
        <v>0</v>
      </c>
      <c r="S1874">
        <v>0</v>
      </c>
    </row>
    <row r="1875" spans="1:19" x14ac:dyDescent="0.3">
      <c r="A1875">
        <v>1761016855756</v>
      </c>
      <c r="B1875" s="1">
        <f t="shared" si="58"/>
        <v>45951.139534212962</v>
      </c>
      <c r="C1875" s="1">
        <f t="shared" si="59"/>
        <v>4</v>
      </c>
      <c r="D1875">
        <v>5174</v>
      </c>
      <c r="E1875" t="s">
        <v>29</v>
      </c>
      <c r="F1875" t="s">
        <v>44</v>
      </c>
      <c r="G1875" t="s">
        <v>45</v>
      </c>
      <c r="H1875" t="s">
        <v>963</v>
      </c>
      <c r="I1875" t="s">
        <v>20</v>
      </c>
      <c r="J1875" t="s">
        <v>37</v>
      </c>
      <c r="L1875">
        <v>3431</v>
      </c>
      <c r="M1875">
        <v>0</v>
      </c>
      <c r="N1875">
        <v>106</v>
      </c>
      <c r="O1875">
        <v>106</v>
      </c>
      <c r="P1875" t="s">
        <v>31</v>
      </c>
      <c r="Q1875">
        <v>0</v>
      </c>
      <c r="R1875">
        <v>0</v>
      </c>
      <c r="S1875">
        <v>0</v>
      </c>
    </row>
    <row r="1876" spans="1:19" x14ac:dyDescent="0.3">
      <c r="A1876">
        <v>1761016855460</v>
      </c>
      <c r="B1876" s="1">
        <f t="shared" si="58"/>
        <v>45951.139530787041</v>
      </c>
      <c r="C1876" s="1">
        <f t="shared" si="59"/>
        <v>4</v>
      </c>
      <c r="D1876">
        <v>5470</v>
      </c>
      <c r="E1876" t="s">
        <v>29</v>
      </c>
      <c r="F1876" t="s">
        <v>44</v>
      </c>
      <c r="G1876" t="s">
        <v>45</v>
      </c>
      <c r="H1876" t="s">
        <v>962</v>
      </c>
      <c r="I1876" t="s">
        <v>20</v>
      </c>
      <c r="J1876" t="s">
        <v>37</v>
      </c>
      <c r="L1876">
        <v>3431</v>
      </c>
      <c r="M1876">
        <v>0</v>
      </c>
      <c r="N1876">
        <v>104</v>
      </c>
      <c r="O1876">
        <v>104</v>
      </c>
      <c r="P1876" t="s">
        <v>31</v>
      </c>
      <c r="Q1876">
        <v>0</v>
      </c>
      <c r="R1876">
        <v>0</v>
      </c>
      <c r="S1876">
        <v>0</v>
      </c>
    </row>
    <row r="1877" spans="1:19" x14ac:dyDescent="0.3">
      <c r="A1877">
        <v>1761016855249</v>
      </c>
      <c r="B1877" s="1">
        <f t="shared" si="58"/>
        <v>45951.139528344909</v>
      </c>
      <c r="C1877" s="1">
        <f t="shared" si="59"/>
        <v>4</v>
      </c>
      <c r="D1877">
        <v>5682</v>
      </c>
      <c r="E1877" t="s">
        <v>29</v>
      </c>
      <c r="F1877" t="s">
        <v>44</v>
      </c>
      <c r="G1877" t="s">
        <v>45</v>
      </c>
      <c r="H1877" t="s">
        <v>961</v>
      </c>
      <c r="I1877" t="s">
        <v>20</v>
      </c>
      <c r="J1877" t="s">
        <v>37</v>
      </c>
      <c r="L1877">
        <v>3431</v>
      </c>
      <c r="M1877">
        <v>0</v>
      </c>
      <c r="N1877">
        <v>103</v>
      </c>
      <c r="O1877">
        <v>103</v>
      </c>
      <c r="P1877" t="s">
        <v>31</v>
      </c>
      <c r="Q1877">
        <v>0</v>
      </c>
      <c r="R1877">
        <v>0</v>
      </c>
      <c r="S1877">
        <v>0</v>
      </c>
    </row>
    <row r="1878" spans="1:19" x14ac:dyDescent="0.3">
      <c r="A1878">
        <v>1761016848341</v>
      </c>
      <c r="B1878" s="1">
        <f t="shared" si="58"/>
        <v>45951.139448391201</v>
      </c>
      <c r="C1878" s="1">
        <f t="shared" si="59"/>
        <v>4</v>
      </c>
      <c r="D1878">
        <v>12590</v>
      </c>
      <c r="E1878" t="s">
        <v>29</v>
      </c>
      <c r="F1878" t="s">
        <v>44</v>
      </c>
      <c r="G1878" t="s">
        <v>45</v>
      </c>
      <c r="H1878" t="s">
        <v>908</v>
      </c>
      <c r="I1878" t="s">
        <v>20</v>
      </c>
      <c r="J1878" t="s">
        <v>37</v>
      </c>
      <c r="L1878">
        <v>3431</v>
      </c>
      <c r="M1878">
        <v>0</v>
      </c>
      <c r="N1878">
        <v>103</v>
      </c>
      <c r="O1878">
        <v>103</v>
      </c>
      <c r="P1878" t="s">
        <v>31</v>
      </c>
      <c r="Q1878">
        <v>0</v>
      </c>
      <c r="R1878">
        <v>0</v>
      </c>
      <c r="S1878">
        <v>0</v>
      </c>
    </row>
    <row r="1879" spans="1:19" x14ac:dyDescent="0.3">
      <c r="A1879">
        <v>1761016859231</v>
      </c>
      <c r="B1879" s="1">
        <f t="shared" si="58"/>
        <v>45951.139574432869</v>
      </c>
      <c r="C1879" s="1">
        <f t="shared" si="59"/>
        <v>4</v>
      </c>
      <c r="D1879">
        <v>1700</v>
      </c>
      <c r="E1879" t="s">
        <v>29</v>
      </c>
      <c r="F1879" t="s">
        <v>44</v>
      </c>
      <c r="G1879" t="s">
        <v>45</v>
      </c>
      <c r="H1879" t="s">
        <v>987</v>
      </c>
      <c r="I1879" t="s">
        <v>20</v>
      </c>
      <c r="J1879" t="s">
        <v>37</v>
      </c>
      <c r="L1879">
        <v>3431</v>
      </c>
      <c r="M1879">
        <v>0</v>
      </c>
      <c r="N1879">
        <v>101</v>
      </c>
      <c r="O1879">
        <v>101</v>
      </c>
      <c r="P1879" t="s">
        <v>31</v>
      </c>
      <c r="Q1879">
        <v>0</v>
      </c>
      <c r="R1879">
        <v>0</v>
      </c>
      <c r="S1879">
        <v>0</v>
      </c>
    </row>
    <row r="1880" spans="1:19" x14ac:dyDescent="0.3">
      <c r="A1880">
        <v>1761016850868</v>
      </c>
      <c r="B1880" s="1">
        <f t="shared" si="58"/>
        <v>45951.139477638892</v>
      </c>
      <c r="C1880" s="1">
        <f t="shared" si="59"/>
        <v>4</v>
      </c>
      <c r="D1880">
        <v>10063</v>
      </c>
      <c r="E1880" t="s">
        <v>29</v>
      </c>
      <c r="F1880" t="s">
        <v>44</v>
      </c>
      <c r="G1880" t="s">
        <v>45</v>
      </c>
      <c r="H1880" t="s">
        <v>926</v>
      </c>
      <c r="I1880" t="s">
        <v>20</v>
      </c>
      <c r="J1880" t="s">
        <v>37</v>
      </c>
      <c r="L1880">
        <v>3431</v>
      </c>
      <c r="M1880">
        <v>0</v>
      </c>
      <c r="N1880">
        <v>100</v>
      </c>
      <c r="O1880">
        <v>100</v>
      </c>
      <c r="P1880" t="s">
        <v>31</v>
      </c>
      <c r="Q1880">
        <v>0</v>
      </c>
      <c r="R1880">
        <v>0</v>
      </c>
      <c r="S1880">
        <v>0</v>
      </c>
    </row>
    <row r="1881" spans="1:19" x14ac:dyDescent="0.3">
      <c r="A1881">
        <v>1761016851600</v>
      </c>
      <c r="B1881" s="1">
        <f t="shared" si="58"/>
        <v>45951.139486111111</v>
      </c>
      <c r="C1881" s="1">
        <f t="shared" si="59"/>
        <v>4</v>
      </c>
      <c r="D1881">
        <v>9332</v>
      </c>
      <c r="E1881" t="s">
        <v>29</v>
      </c>
      <c r="F1881" t="s">
        <v>44</v>
      </c>
      <c r="G1881" t="s">
        <v>45</v>
      </c>
      <c r="H1881" t="s">
        <v>932</v>
      </c>
      <c r="I1881" t="s">
        <v>20</v>
      </c>
      <c r="J1881" t="s">
        <v>37</v>
      </c>
      <c r="L1881">
        <v>3431</v>
      </c>
      <c r="M1881">
        <v>0</v>
      </c>
      <c r="N1881">
        <v>99</v>
      </c>
      <c r="O1881">
        <v>99</v>
      </c>
      <c r="P1881" t="s">
        <v>31</v>
      </c>
      <c r="Q1881">
        <v>0</v>
      </c>
      <c r="R1881">
        <v>0</v>
      </c>
      <c r="S1881">
        <v>0</v>
      </c>
    </row>
    <row r="1882" spans="1:19" x14ac:dyDescent="0.3">
      <c r="A1882">
        <v>1761016847390</v>
      </c>
      <c r="B1882" s="1">
        <f t="shared" si="58"/>
        <v>45951.139437384263</v>
      </c>
      <c r="C1882" s="1">
        <f t="shared" si="59"/>
        <v>4</v>
      </c>
      <c r="D1882">
        <v>13543</v>
      </c>
      <c r="E1882" t="s">
        <v>29</v>
      </c>
      <c r="F1882" t="s">
        <v>44</v>
      </c>
      <c r="G1882" t="s">
        <v>45</v>
      </c>
      <c r="H1882" t="s">
        <v>907</v>
      </c>
      <c r="I1882" t="s">
        <v>20</v>
      </c>
      <c r="J1882" t="s">
        <v>37</v>
      </c>
      <c r="L1882">
        <v>3431</v>
      </c>
      <c r="M1882">
        <v>0</v>
      </c>
      <c r="N1882">
        <v>98</v>
      </c>
      <c r="O1882">
        <v>98</v>
      </c>
      <c r="P1882" t="s">
        <v>31</v>
      </c>
      <c r="Q1882">
        <v>0</v>
      </c>
      <c r="R1882">
        <v>0</v>
      </c>
      <c r="S1882">
        <v>0</v>
      </c>
    </row>
    <row r="1883" spans="1:19" x14ac:dyDescent="0.3">
      <c r="A1883">
        <v>1761016847790</v>
      </c>
      <c r="B1883" s="1">
        <f t="shared" si="58"/>
        <v>45951.139442013889</v>
      </c>
      <c r="C1883" s="1">
        <f t="shared" si="59"/>
        <v>4</v>
      </c>
      <c r="D1883">
        <v>13143</v>
      </c>
      <c r="E1883" t="s">
        <v>29</v>
      </c>
      <c r="F1883" t="s">
        <v>44</v>
      </c>
      <c r="G1883" t="s">
        <v>45</v>
      </c>
      <c r="H1883" t="s">
        <v>904</v>
      </c>
      <c r="I1883" t="s">
        <v>20</v>
      </c>
      <c r="J1883" t="s">
        <v>37</v>
      </c>
      <c r="L1883">
        <v>3431</v>
      </c>
      <c r="M1883">
        <v>0</v>
      </c>
      <c r="N1883">
        <v>98</v>
      </c>
      <c r="O1883">
        <v>98</v>
      </c>
      <c r="P1883" t="s">
        <v>31</v>
      </c>
      <c r="Q1883">
        <v>0</v>
      </c>
      <c r="R1883">
        <v>0</v>
      </c>
      <c r="S1883">
        <v>0</v>
      </c>
    </row>
    <row r="1884" spans="1:19" x14ac:dyDescent="0.3">
      <c r="A1884">
        <v>1761016858230</v>
      </c>
      <c r="B1884" s="1">
        <f t="shared" si="58"/>
        <v>45951.139562847224</v>
      </c>
      <c r="C1884" s="1">
        <f t="shared" si="59"/>
        <v>4</v>
      </c>
      <c r="D1884">
        <v>2704</v>
      </c>
      <c r="E1884" t="s">
        <v>29</v>
      </c>
      <c r="F1884" t="s">
        <v>44</v>
      </c>
      <c r="G1884" t="s">
        <v>45</v>
      </c>
      <c r="H1884" t="s">
        <v>967</v>
      </c>
      <c r="I1884" t="s">
        <v>20</v>
      </c>
      <c r="J1884" t="s">
        <v>37</v>
      </c>
      <c r="L1884">
        <v>3431</v>
      </c>
      <c r="M1884">
        <v>0</v>
      </c>
      <c r="N1884">
        <v>96</v>
      </c>
      <c r="O1884">
        <v>96</v>
      </c>
      <c r="P1884" t="s">
        <v>31</v>
      </c>
      <c r="Q1884">
        <v>0</v>
      </c>
      <c r="R1884">
        <v>0</v>
      </c>
      <c r="S1884">
        <v>0</v>
      </c>
    </row>
    <row r="1885" spans="1:19" x14ac:dyDescent="0.3">
      <c r="A1885">
        <v>1761016853140</v>
      </c>
      <c r="B1885" s="1">
        <f t="shared" si="58"/>
        <v>45951.139503935185</v>
      </c>
      <c r="C1885" s="1">
        <f t="shared" si="59"/>
        <v>5</v>
      </c>
      <c r="D1885">
        <v>7794</v>
      </c>
      <c r="E1885" t="s">
        <v>29</v>
      </c>
      <c r="F1885" t="s">
        <v>44</v>
      </c>
      <c r="G1885" t="s">
        <v>45</v>
      </c>
      <c r="H1885" t="s">
        <v>937</v>
      </c>
      <c r="I1885" t="s">
        <v>20</v>
      </c>
      <c r="J1885" t="s">
        <v>37</v>
      </c>
      <c r="L1885">
        <v>3431</v>
      </c>
      <c r="M1885">
        <v>0</v>
      </c>
      <c r="N1885">
        <v>95</v>
      </c>
      <c r="O1885">
        <v>95</v>
      </c>
      <c r="P1885" t="s">
        <v>31</v>
      </c>
      <c r="Q1885">
        <v>0</v>
      </c>
      <c r="R1885">
        <v>0</v>
      </c>
      <c r="S1885">
        <v>0</v>
      </c>
    </row>
    <row r="1886" spans="1:19" x14ac:dyDescent="0.3">
      <c r="A1886">
        <v>1761016859695</v>
      </c>
      <c r="B1886" s="1">
        <f t="shared" si="58"/>
        <v>45951.139579803239</v>
      </c>
      <c r="C1886" s="1">
        <f t="shared" si="59"/>
        <v>4</v>
      </c>
      <c r="D1886">
        <v>1239</v>
      </c>
      <c r="E1886" t="s">
        <v>29</v>
      </c>
      <c r="F1886" t="s">
        <v>44</v>
      </c>
      <c r="G1886" t="s">
        <v>45</v>
      </c>
      <c r="H1886" t="s">
        <v>980</v>
      </c>
      <c r="I1886" t="s">
        <v>20</v>
      </c>
      <c r="J1886" t="s">
        <v>37</v>
      </c>
      <c r="L1886">
        <v>3431</v>
      </c>
      <c r="M1886">
        <v>0</v>
      </c>
      <c r="N1886">
        <v>95</v>
      </c>
      <c r="O1886">
        <v>95</v>
      </c>
      <c r="P1886" t="s">
        <v>31</v>
      </c>
      <c r="Q1886">
        <v>0</v>
      </c>
      <c r="R1886">
        <v>0</v>
      </c>
      <c r="S1886">
        <v>0</v>
      </c>
    </row>
    <row r="1887" spans="1:19" x14ac:dyDescent="0.3">
      <c r="A1887">
        <v>1761016843394</v>
      </c>
      <c r="B1887" s="1">
        <f t="shared" si="58"/>
        <v>45951.13939113426</v>
      </c>
      <c r="C1887" s="1">
        <f t="shared" si="59"/>
        <v>4</v>
      </c>
      <c r="D1887">
        <v>17540</v>
      </c>
      <c r="E1887" t="s">
        <v>29</v>
      </c>
      <c r="F1887" t="s">
        <v>44</v>
      </c>
      <c r="G1887" t="s">
        <v>45</v>
      </c>
      <c r="H1887" t="s">
        <v>872</v>
      </c>
      <c r="I1887" t="s">
        <v>20</v>
      </c>
      <c r="J1887" t="s">
        <v>37</v>
      </c>
      <c r="L1887">
        <v>3431</v>
      </c>
      <c r="M1887">
        <v>0</v>
      </c>
      <c r="N1887">
        <v>95</v>
      </c>
      <c r="O1887">
        <v>95</v>
      </c>
      <c r="P1887" t="s">
        <v>31</v>
      </c>
      <c r="Q1887">
        <v>0</v>
      </c>
      <c r="R1887">
        <v>0</v>
      </c>
      <c r="S1887">
        <v>0</v>
      </c>
    </row>
    <row r="1888" spans="1:19" x14ac:dyDescent="0.3">
      <c r="A1888">
        <v>1761016848486</v>
      </c>
      <c r="B1888" s="1">
        <f t="shared" si="58"/>
        <v>45951.139450069444</v>
      </c>
      <c r="C1888" s="1">
        <f t="shared" si="59"/>
        <v>4</v>
      </c>
      <c r="D1888">
        <v>12448</v>
      </c>
      <c r="E1888" t="s">
        <v>29</v>
      </c>
      <c r="F1888" t="s">
        <v>44</v>
      </c>
      <c r="G1888" t="s">
        <v>45</v>
      </c>
      <c r="H1888" t="s">
        <v>918</v>
      </c>
      <c r="I1888" t="s">
        <v>20</v>
      </c>
      <c r="J1888" t="s">
        <v>37</v>
      </c>
      <c r="L1888">
        <v>3431</v>
      </c>
      <c r="M1888">
        <v>0</v>
      </c>
      <c r="N1888">
        <v>95</v>
      </c>
      <c r="O1888">
        <v>95</v>
      </c>
      <c r="P1888" t="s">
        <v>31</v>
      </c>
      <c r="Q1888">
        <v>0</v>
      </c>
      <c r="R1888">
        <v>0</v>
      </c>
      <c r="S1888">
        <v>0</v>
      </c>
    </row>
    <row r="1889" spans="1:19" x14ac:dyDescent="0.3">
      <c r="A1889">
        <v>1761016847910</v>
      </c>
      <c r="B1889" s="1">
        <f t="shared" si="58"/>
        <v>45951.139443402775</v>
      </c>
      <c r="C1889" s="1">
        <f t="shared" si="59"/>
        <v>5</v>
      </c>
      <c r="D1889">
        <v>13024</v>
      </c>
      <c r="E1889" t="s">
        <v>29</v>
      </c>
      <c r="F1889" t="s">
        <v>44</v>
      </c>
      <c r="G1889" t="s">
        <v>45</v>
      </c>
      <c r="H1889" t="s">
        <v>902</v>
      </c>
      <c r="I1889" t="s">
        <v>20</v>
      </c>
      <c r="J1889" t="s">
        <v>37</v>
      </c>
      <c r="L1889">
        <v>3431</v>
      </c>
      <c r="M1889">
        <v>0</v>
      </c>
      <c r="N1889">
        <v>95</v>
      </c>
      <c r="O1889">
        <v>95</v>
      </c>
      <c r="P1889" t="s">
        <v>31</v>
      </c>
      <c r="Q1889">
        <v>0</v>
      </c>
      <c r="R1889">
        <v>0</v>
      </c>
      <c r="S1889">
        <v>0</v>
      </c>
    </row>
    <row r="1890" spans="1:19" x14ac:dyDescent="0.3">
      <c r="A1890">
        <v>1761016859733</v>
      </c>
      <c r="B1890" s="1">
        <f t="shared" si="58"/>
        <v>45951.139580243056</v>
      </c>
      <c r="C1890" s="1">
        <f t="shared" si="59"/>
        <v>4</v>
      </c>
      <c r="D1890">
        <v>1201</v>
      </c>
      <c r="E1890" t="s">
        <v>29</v>
      </c>
      <c r="F1890" t="s">
        <v>44</v>
      </c>
      <c r="G1890" t="s">
        <v>45</v>
      </c>
      <c r="H1890" t="s">
        <v>991</v>
      </c>
      <c r="I1890" t="s">
        <v>20</v>
      </c>
      <c r="J1890" t="s">
        <v>37</v>
      </c>
      <c r="L1890">
        <v>3431</v>
      </c>
      <c r="M1890">
        <v>0</v>
      </c>
      <c r="N1890">
        <v>92</v>
      </c>
      <c r="O1890">
        <v>92</v>
      </c>
      <c r="P1890" t="s">
        <v>31</v>
      </c>
      <c r="Q1890">
        <v>0</v>
      </c>
      <c r="R1890">
        <v>0</v>
      </c>
      <c r="S1890">
        <v>0</v>
      </c>
    </row>
    <row r="1891" spans="1:19" x14ac:dyDescent="0.3">
      <c r="A1891">
        <v>1761016850469</v>
      </c>
      <c r="B1891" s="1">
        <f t="shared" si="58"/>
        <v>45951.139473020834</v>
      </c>
      <c r="C1891" s="1">
        <f t="shared" si="59"/>
        <v>4</v>
      </c>
      <c r="D1891">
        <v>10465</v>
      </c>
      <c r="E1891" t="s">
        <v>29</v>
      </c>
      <c r="F1891" t="s">
        <v>44</v>
      </c>
      <c r="G1891" t="s">
        <v>496</v>
      </c>
      <c r="H1891" t="s">
        <v>920</v>
      </c>
      <c r="I1891" t="s">
        <v>20</v>
      </c>
      <c r="J1891" t="s">
        <v>37</v>
      </c>
      <c r="L1891">
        <v>2964</v>
      </c>
      <c r="M1891">
        <v>0</v>
      </c>
      <c r="N1891">
        <v>89</v>
      </c>
      <c r="O1891">
        <v>89</v>
      </c>
      <c r="P1891" t="s">
        <v>31</v>
      </c>
      <c r="Q1891">
        <v>0</v>
      </c>
      <c r="R1891">
        <v>0</v>
      </c>
      <c r="S1891">
        <v>0</v>
      </c>
    </row>
    <row r="1892" spans="1:19" x14ac:dyDescent="0.3">
      <c r="A1892">
        <v>1761016848334</v>
      </c>
      <c r="B1892" s="1">
        <f t="shared" si="58"/>
        <v>45951.13944831019</v>
      </c>
      <c r="C1892" s="1">
        <f t="shared" si="59"/>
        <v>4</v>
      </c>
      <c r="D1892">
        <v>12600</v>
      </c>
      <c r="E1892" t="s">
        <v>29</v>
      </c>
      <c r="F1892" t="s">
        <v>44</v>
      </c>
      <c r="G1892" t="s">
        <v>45</v>
      </c>
      <c r="H1892" t="s">
        <v>915</v>
      </c>
      <c r="I1892" t="s">
        <v>20</v>
      </c>
      <c r="J1892" t="s">
        <v>37</v>
      </c>
      <c r="L1892">
        <v>3431</v>
      </c>
      <c r="M1892">
        <v>0</v>
      </c>
      <c r="N1892">
        <v>89</v>
      </c>
      <c r="O1892">
        <v>89</v>
      </c>
      <c r="P1892" t="s">
        <v>31</v>
      </c>
      <c r="Q1892">
        <v>0</v>
      </c>
      <c r="R1892">
        <v>0</v>
      </c>
      <c r="S1892">
        <v>0</v>
      </c>
    </row>
    <row r="1893" spans="1:19" x14ac:dyDescent="0.3">
      <c r="A1893">
        <v>1761016858006</v>
      </c>
      <c r="B1893" s="1">
        <f t="shared" si="58"/>
        <v>45951.139560254625</v>
      </c>
      <c r="C1893" s="1">
        <f t="shared" si="59"/>
        <v>4</v>
      </c>
      <c r="D1893">
        <v>2928</v>
      </c>
      <c r="E1893" t="s">
        <v>29</v>
      </c>
      <c r="F1893" t="s">
        <v>44</v>
      </c>
      <c r="G1893" t="s">
        <v>45</v>
      </c>
      <c r="H1893" t="s">
        <v>978</v>
      </c>
      <c r="I1893" t="s">
        <v>20</v>
      </c>
      <c r="J1893" t="s">
        <v>37</v>
      </c>
      <c r="L1893">
        <v>3431</v>
      </c>
      <c r="M1893">
        <v>0</v>
      </c>
      <c r="N1893">
        <v>89</v>
      </c>
      <c r="O1893">
        <v>89</v>
      </c>
      <c r="P1893" t="s">
        <v>31</v>
      </c>
      <c r="Q1893">
        <v>0</v>
      </c>
      <c r="R1893">
        <v>0</v>
      </c>
      <c r="S1893">
        <v>0</v>
      </c>
    </row>
    <row r="1894" spans="1:19" x14ac:dyDescent="0.3">
      <c r="A1894">
        <v>1761016853650</v>
      </c>
      <c r="B1894" s="1">
        <f t="shared" si="58"/>
        <v>45951.139509837965</v>
      </c>
      <c r="C1894" s="1">
        <f t="shared" si="59"/>
        <v>4</v>
      </c>
      <c r="D1894">
        <v>7285</v>
      </c>
      <c r="E1894" t="s">
        <v>29</v>
      </c>
      <c r="F1894" t="s">
        <v>44</v>
      </c>
      <c r="G1894" t="s">
        <v>45</v>
      </c>
      <c r="H1894" t="s">
        <v>950</v>
      </c>
      <c r="I1894" t="s">
        <v>20</v>
      </c>
      <c r="J1894" t="s">
        <v>37</v>
      </c>
      <c r="L1894">
        <v>3431</v>
      </c>
      <c r="M1894">
        <v>0</v>
      </c>
      <c r="N1894">
        <v>86</v>
      </c>
      <c r="O1894">
        <v>86</v>
      </c>
      <c r="P1894" t="s">
        <v>31</v>
      </c>
      <c r="Q1894">
        <v>0</v>
      </c>
      <c r="R1894">
        <v>0</v>
      </c>
      <c r="S1894">
        <v>0</v>
      </c>
    </row>
    <row r="1895" spans="1:19" x14ac:dyDescent="0.3">
      <c r="A1895">
        <v>1761016853940</v>
      </c>
      <c r="B1895" s="1">
        <f t="shared" si="58"/>
        <v>45951.139513194445</v>
      </c>
      <c r="C1895" s="1">
        <f t="shared" si="59"/>
        <v>4</v>
      </c>
      <c r="D1895">
        <v>6995</v>
      </c>
      <c r="E1895" t="s">
        <v>29</v>
      </c>
      <c r="F1895" t="s">
        <v>44</v>
      </c>
      <c r="G1895" t="s">
        <v>496</v>
      </c>
      <c r="H1895" t="s">
        <v>951</v>
      </c>
      <c r="I1895" t="s">
        <v>20</v>
      </c>
      <c r="J1895" t="s">
        <v>37</v>
      </c>
      <c r="L1895">
        <v>2964</v>
      </c>
      <c r="M1895">
        <v>0</v>
      </c>
      <c r="N1895">
        <v>86</v>
      </c>
      <c r="O1895">
        <v>86</v>
      </c>
      <c r="P1895" t="s">
        <v>31</v>
      </c>
      <c r="Q1895">
        <v>0</v>
      </c>
      <c r="R1895">
        <v>0</v>
      </c>
      <c r="S1895">
        <v>0</v>
      </c>
    </row>
    <row r="1896" spans="1:19" x14ac:dyDescent="0.3">
      <c r="A1896">
        <v>1761016853599</v>
      </c>
      <c r="B1896" s="1">
        <f t="shared" si="58"/>
        <v>45951.139509247689</v>
      </c>
      <c r="C1896" s="1">
        <f t="shared" si="59"/>
        <v>4</v>
      </c>
      <c r="D1896">
        <v>7336</v>
      </c>
      <c r="E1896" t="s">
        <v>29</v>
      </c>
      <c r="F1896" t="s">
        <v>44</v>
      </c>
      <c r="G1896" t="s">
        <v>45</v>
      </c>
      <c r="H1896" t="s">
        <v>949</v>
      </c>
      <c r="I1896" t="s">
        <v>20</v>
      </c>
      <c r="J1896" t="s">
        <v>37</v>
      </c>
      <c r="L1896">
        <v>3431</v>
      </c>
      <c r="M1896">
        <v>0</v>
      </c>
      <c r="N1896">
        <v>84</v>
      </c>
      <c r="O1896">
        <v>84</v>
      </c>
      <c r="P1896" t="s">
        <v>31</v>
      </c>
      <c r="Q1896">
        <v>0</v>
      </c>
      <c r="R1896">
        <v>0</v>
      </c>
      <c r="S1896">
        <v>0</v>
      </c>
    </row>
    <row r="1897" spans="1:19" x14ac:dyDescent="0.3">
      <c r="A1897">
        <v>1761016851270</v>
      </c>
      <c r="B1897" s="1">
        <f t="shared" si="58"/>
        <v>45951.139482291663</v>
      </c>
      <c r="C1897" s="1">
        <f t="shared" si="59"/>
        <v>4</v>
      </c>
      <c r="D1897">
        <v>9666</v>
      </c>
      <c r="E1897" t="s">
        <v>29</v>
      </c>
      <c r="F1897" t="s">
        <v>44</v>
      </c>
      <c r="G1897" t="s">
        <v>45</v>
      </c>
      <c r="H1897" t="s">
        <v>930</v>
      </c>
      <c r="I1897" t="s">
        <v>20</v>
      </c>
      <c r="J1897" t="s">
        <v>37</v>
      </c>
      <c r="L1897">
        <v>3431</v>
      </c>
      <c r="M1897">
        <v>0</v>
      </c>
      <c r="N1897">
        <v>83</v>
      </c>
      <c r="O1897">
        <v>83</v>
      </c>
      <c r="P1897" t="s">
        <v>31</v>
      </c>
      <c r="Q1897">
        <v>0</v>
      </c>
      <c r="R1897">
        <v>0</v>
      </c>
      <c r="S1897">
        <v>0</v>
      </c>
    </row>
    <row r="1898" spans="1:19" x14ac:dyDescent="0.3">
      <c r="A1898">
        <v>1761016851131</v>
      </c>
      <c r="B1898" s="1">
        <f t="shared" si="58"/>
        <v>45951.139480682876</v>
      </c>
      <c r="C1898" s="1">
        <f t="shared" si="59"/>
        <v>4</v>
      </c>
      <c r="D1898">
        <v>9805</v>
      </c>
      <c r="E1898" t="s">
        <v>29</v>
      </c>
      <c r="F1898" t="s">
        <v>44</v>
      </c>
      <c r="G1898" t="s">
        <v>45</v>
      </c>
      <c r="H1898" t="s">
        <v>927</v>
      </c>
      <c r="I1898" t="s">
        <v>20</v>
      </c>
      <c r="J1898" t="s">
        <v>37</v>
      </c>
      <c r="L1898">
        <v>3431</v>
      </c>
      <c r="M1898">
        <v>0</v>
      </c>
      <c r="N1898">
        <v>82</v>
      </c>
      <c r="O1898">
        <v>82</v>
      </c>
      <c r="P1898" t="s">
        <v>31</v>
      </c>
      <c r="Q1898">
        <v>0</v>
      </c>
      <c r="R1898">
        <v>0</v>
      </c>
      <c r="S1898">
        <v>0</v>
      </c>
    </row>
    <row r="1899" spans="1:19" x14ac:dyDescent="0.3">
      <c r="A1899">
        <v>1761016843530</v>
      </c>
      <c r="B1899" s="1">
        <f t="shared" si="58"/>
        <v>45951.139392708334</v>
      </c>
      <c r="C1899" s="1">
        <f t="shared" si="59"/>
        <v>4</v>
      </c>
      <c r="D1899">
        <v>17406</v>
      </c>
      <c r="E1899" t="s">
        <v>29</v>
      </c>
      <c r="F1899" t="s">
        <v>44</v>
      </c>
      <c r="G1899" t="s">
        <v>45</v>
      </c>
      <c r="H1899" t="s">
        <v>881</v>
      </c>
      <c r="I1899" t="s">
        <v>20</v>
      </c>
      <c r="J1899" t="s">
        <v>37</v>
      </c>
      <c r="L1899">
        <v>3431</v>
      </c>
      <c r="M1899">
        <v>0</v>
      </c>
      <c r="N1899">
        <v>81</v>
      </c>
      <c r="O1899">
        <v>81</v>
      </c>
      <c r="P1899" t="s">
        <v>31</v>
      </c>
      <c r="Q1899">
        <v>0</v>
      </c>
      <c r="R1899">
        <v>0</v>
      </c>
      <c r="S1899">
        <v>0</v>
      </c>
    </row>
    <row r="1900" spans="1:19" x14ac:dyDescent="0.3">
      <c r="A1900">
        <v>1761016842463</v>
      </c>
      <c r="B1900" s="1">
        <f t="shared" si="58"/>
        <v>45951.1393803588</v>
      </c>
      <c r="C1900" s="1">
        <f t="shared" si="59"/>
        <v>4</v>
      </c>
      <c r="D1900">
        <v>18473</v>
      </c>
      <c r="E1900" t="s">
        <v>29</v>
      </c>
      <c r="F1900" t="s">
        <v>44</v>
      </c>
      <c r="G1900" t="s">
        <v>45</v>
      </c>
      <c r="H1900" t="s">
        <v>873</v>
      </c>
      <c r="I1900" t="s">
        <v>20</v>
      </c>
      <c r="J1900" t="s">
        <v>37</v>
      </c>
      <c r="L1900">
        <v>3431</v>
      </c>
      <c r="M1900">
        <v>0</v>
      </c>
      <c r="N1900">
        <v>81</v>
      </c>
      <c r="O1900">
        <v>81</v>
      </c>
      <c r="P1900" t="s">
        <v>31</v>
      </c>
      <c r="Q1900">
        <v>0</v>
      </c>
      <c r="R1900">
        <v>0</v>
      </c>
      <c r="S1900">
        <v>0</v>
      </c>
    </row>
    <row r="1901" spans="1:19" x14ac:dyDescent="0.3">
      <c r="A1901">
        <v>1761016854803</v>
      </c>
      <c r="B1901" s="1">
        <f t="shared" si="58"/>
        <v>45951.139523182865</v>
      </c>
      <c r="C1901" s="1">
        <f t="shared" si="59"/>
        <v>5</v>
      </c>
      <c r="D1901">
        <v>6133</v>
      </c>
      <c r="E1901" t="s">
        <v>29</v>
      </c>
      <c r="F1901" t="s">
        <v>44</v>
      </c>
      <c r="G1901" t="s">
        <v>45</v>
      </c>
      <c r="H1901" t="s">
        <v>947</v>
      </c>
      <c r="I1901" t="s">
        <v>20</v>
      </c>
      <c r="J1901" t="s">
        <v>37</v>
      </c>
      <c r="L1901">
        <v>3431</v>
      </c>
      <c r="M1901">
        <v>0</v>
      </c>
      <c r="N1901">
        <v>79</v>
      </c>
      <c r="O1901">
        <v>79</v>
      </c>
      <c r="P1901" t="s">
        <v>31</v>
      </c>
      <c r="Q1901">
        <v>0</v>
      </c>
      <c r="R1901">
        <v>0</v>
      </c>
      <c r="S1901">
        <v>0</v>
      </c>
    </row>
    <row r="1902" spans="1:19" x14ac:dyDescent="0.3">
      <c r="A1902">
        <v>1761016860201</v>
      </c>
      <c r="B1902" s="1">
        <f t="shared" si="58"/>
        <v>45951.139585659723</v>
      </c>
      <c r="C1902" s="1">
        <f t="shared" si="59"/>
        <v>4</v>
      </c>
      <c r="D1902">
        <v>736</v>
      </c>
      <c r="E1902" t="s">
        <v>29</v>
      </c>
      <c r="F1902" t="s">
        <v>44</v>
      </c>
      <c r="G1902" t="s">
        <v>45</v>
      </c>
      <c r="H1902" t="s">
        <v>990</v>
      </c>
      <c r="I1902" t="s">
        <v>20</v>
      </c>
      <c r="J1902" t="s">
        <v>37</v>
      </c>
      <c r="L1902">
        <v>3431</v>
      </c>
      <c r="M1902">
        <v>0</v>
      </c>
      <c r="N1902">
        <v>78</v>
      </c>
      <c r="O1902">
        <v>78</v>
      </c>
      <c r="P1902" t="s">
        <v>31</v>
      </c>
      <c r="Q1902">
        <v>0</v>
      </c>
      <c r="R1902">
        <v>0</v>
      </c>
      <c r="S1902">
        <v>0</v>
      </c>
    </row>
    <row r="1903" spans="1:19" x14ac:dyDescent="0.3">
      <c r="A1903">
        <v>1761016859490</v>
      </c>
      <c r="B1903" s="1">
        <f t="shared" si="58"/>
        <v>45951.139577430557</v>
      </c>
      <c r="C1903" s="1">
        <f t="shared" si="59"/>
        <v>4</v>
      </c>
      <c r="D1903">
        <v>1447</v>
      </c>
      <c r="E1903" t="s">
        <v>29</v>
      </c>
      <c r="F1903" t="s">
        <v>44</v>
      </c>
      <c r="G1903" t="s">
        <v>45</v>
      </c>
      <c r="H1903" t="s">
        <v>977</v>
      </c>
      <c r="I1903" t="s">
        <v>20</v>
      </c>
      <c r="J1903" t="s">
        <v>37</v>
      </c>
      <c r="L1903">
        <v>3431</v>
      </c>
      <c r="M1903">
        <v>0</v>
      </c>
      <c r="N1903">
        <v>77</v>
      </c>
      <c r="O1903">
        <v>77</v>
      </c>
      <c r="P1903" t="s">
        <v>31</v>
      </c>
      <c r="Q1903">
        <v>0</v>
      </c>
      <c r="R1903">
        <v>0</v>
      </c>
      <c r="S1903">
        <v>0</v>
      </c>
    </row>
    <row r="1904" spans="1:19" x14ac:dyDescent="0.3">
      <c r="A1904">
        <v>1761016855540</v>
      </c>
      <c r="B1904" s="1">
        <f t="shared" si="58"/>
        <v>45951.139531712965</v>
      </c>
      <c r="C1904" s="1">
        <f t="shared" si="59"/>
        <v>4</v>
      </c>
      <c r="D1904">
        <v>5397</v>
      </c>
      <c r="E1904" t="s">
        <v>29</v>
      </c>
      <c r="F1904" t="s">
        <v>44</v>
      </c>
      <c r="G1904" t="s">
        <v>45</v>
      </c>
      <c r="H1904" t="s">
        <v>956</v>
      </c>
      <c r="I1904" t="s">
        <v>20</v>
      </c>
      <c r="J1904" t="s">
        <v>37</v>
      </c>
      <c r="L1904">
        <v>3431</v>
      </c>
      <c r="M1904">
        <v>0</v>
      </c>
      <c r="N1904">
        <v>76</v>
      </c>
      <c r="O1904">
        <v>76</v>
      </c>
      <c r="P1904" t="s">
        <v>31</v>
      </c>
      <c r="Q1904">
        <v>0</v>
      </c>
      <c r="R1904">
        <v>0</v>
      </c>
      <c r="S1904">
        <v>0</v>
      </c>
    </row>
    <row r="1905" spans="1:19" x14ac:dyDescent="0.3">
      <c r="A1905">
        <v>1761016850936</v>
      </c>
      <c r="B1905" s="1">
        <f t="shared" si="58"/>
        <v>45951.139478425932</v>
      </c>
      <c r="C1905" s="1">
        <f t="shared" si="59"/>
        <v>4</v>
      </c>
      <c r="D1905">
        <v>10001</v>
      </c>
      <c r="E1905" t="s">
        <v>29</v>
      </c>
      <c r="F1905" t="s">
        <v>44</v>
      </c>
      <c r="G1905" t="s">
        <v>496</v>
      </c>
      <c r="H1905" t="s">
        <v>931</v>
      </c>
      <c r="I1905" t="s">
        <v>20</v>
      </c>
      <c r="J1905" t="s">
        <v>37</v>
      </c>
      <c r="L1905">
        <v>2964</v>
      </c>
      <c r="M1905">
        <v>0</v>
      </c>
      <c r="N1905">
        <v>76</v>
      </c>
      <c r="O1905">
        <v>76</v>
      </c>
      <c r="P1905" t="s">
        <v>31</v>
      </c>
      <c r="Q1905">
        <v>0</v>
      </c>
      <c r="R1905">
        <v>0</v>
      </c>
      <c r="S1905">
        <v>0</v>
      </c>
    </row>
    <row r="1906" spans="1:19" x14ac:dyDescent="0.3">
      <c r="A1906">
        <v>1761016847746</v>
      </c>
      <c r="B1906" s="1">
        <f t="shared" si="58"/>
        <v>45951.139441504631</v>
      </c>
      <c r="C1906" s="1">
        <f t="shared" si="59"/>
        <v>4</v>
      </c>
      <c r="D1906">
        <v>13191</v>
      </c>
      <c r="E1906" t="s">
        <v>29</v>
      </c>
      <c r="F1906" t="s">
        <v>44</v>
      </c>
      <c r="G1906" t="s">
        <v>496</v>
      </c>
      <c r="H1906" t="s">
        <v>911</v>
      </c>
      <c r="I1906" t="s">
        <v>20</v>
      </c>
      <c r="J1906" t="s">
        <v>37</v>
      </c>
      <c r="L1906">
        <v>2964</v>
      </c>
      <c r="M1906">
        <v>0</v>
      </c>
      <c r="N1906">
        <v>76</v>
      </c>
      <c r="O1906">
        <v>76</v>
      </c>
      <c r="P1906" t="s">
        <v>31</v>
      </c>
      <c r="Q1906">
        <v>0</v>
      </c>
      <c r="R1906">
        <v>0</v>
      </c>
      <c r="S1906">
        <v>0</v>
      </c>
    </row>
    <row r="1907" spans="1:19" x14ac:dyDescent="0.3">
      <c r="A1907">
        <v>1761016848693</v>
      </c>
      <c r="B1907" s="1">
        <f t="shared" si="58"/>
        <v>45951.139452465279</v>
      </c>
      <c r="C1907" s="1">
        <f t="shared" si="59"/>
        <v>4</v>
      </c>
      <c r="D1907">
        <v>12244</v>
      </c>
      <c r="E1907" t="s">
        <v>29</v>
      </c>
      <c r="F1907" t="s">
        <v>497</v>
      </c>
      <c r="G1907" t="s">
        <v>498</v>
      </c>
      <c r="H1907" t="s">
        <v>913</v>
      </c>
      <c r="I1907" t="s">
        <v>20</v>
      </c>
      <c r="J1907" t="s">
        <v>37</v>
      </c>
      <c r="L1907">
        <v>2589</v>
      </c>
      <c r="M1907">
        <v>0</v>
      </c>
      <c r="N1907">
        <v>76</v>
      </c>
      <c r="O1907">
        <v>76</v>
      </c>
      <c r="P1907" t="s">
        <v>31</v>
      </c>
      <c r="Q1907">
        <v>0</v>
      </c>
      <c r="R1907">
        <v>0</v>
      </c>
      <c r="S1907">
        <v>0</v>
      </c>
    </row>
    <row r="1908" spans="1:19" x14ac:dyDescent="0.3">
      <c r="A1908">
        <v>1761016849479</v>
      </c>
      <c r="B1908" s="1">
        <f t="shared" si="58"/>
        <v>45951.139461562503</v>
      </c>
      <c r="C1908" s="1">
        <f t="shared" si="59"/>
        <v>5</v>
      </c>
      <c r="D1908">
        <v>11458</v>
      </c>
      <c r="E1908" t="s">
        <v>29</v>
      </c>
      <c r="F1908" t="s">
        <v>44</v>
      </c>
      <c r="G1908" t="s">
        <v>45</v>
      </c>
      <c r="H1908" t="s">
        <v>922</v>
      </c>
      <c r="I1908" t="s">
        <v>20</v>
      </c>
      <c r="J1908" t="s">
        <v>37</v>
      </c>
      <c r="L1908">
        <v>3431</v>
      </c>
      <c r="M1908">
        <v>0</v>
      </c>
      <c r="N1908">
        <v>76</v>
      </c>
      <c r="O1908">
        <v>76</v>
      </c>
      <c r="P1908" t="s">
        <v>31</v>
      </c>
      <c r="Q1908">
        <v>0</v>
      </c>
      <c r="R1908">
        <v>0</v>
      </c>
      <c r="S1908">
        <v>0</v>
      </c>
    </row>
    <row r="1909" spans="1:19" x14ac:dyDescent="0.3">
      <c r="A1909">
        <v>1761016859510</v>
      </c>
      <c r="B1909" s="1">
        <f t="shared" si="58"/>
        <v>45951.139577662034</v>
      </c>
      <c r="C1909" s="1">
        <f t="shared" si="59"/>
        <v>5</v>
      </c>
      <c r="D1909">
        <v>1427</v>
      </c>
      <c r="E1909" t="s">
        <v>17</v>
      </c>
      <c r="F1909" t="s">
        <v>44</v>
      </c>
      <c r="G1909" t="s">
        <v>496</v>
      </c>
      <c r="H1909" t="s">
        <v>1001</v>
      </c>
      <c r="I1909" t="s">
        <v>20</v>
      </c>
      <c r="J1909" t="s">
        <v>37</v>
      </c>
      <c r="L1909">
        <v>2964</v>
      </c>
      <c r="M1909">
        <v>0</v>
      </c>
      <c r="N1909">
        <v>76</v>
      </c>
      <c r="O1909">
        <v>76</v>
      </c>
      <c r="P1909" t="s">
        <v>22</v>
      </c>
      <c r="Q1909">
        <v>0</v>
      </c>
      <c r="R1909">
        <v>0</v>
      </c>
      <c r="S1909">
        <v>684</v>
      </c>
    </row>
    <row r="1910" spans="1:19" x14ac:dyDescent="0.3">
      <c r="A1910">
        <v>1761016859535</v>
      </c>
      <c r="B1910" s="1">
        <f t="shared" si="58"/>
        <v>45951.139577951391</v>
      </c>
      <c r="C1910" s="1">
        <f t="shared" si="59"/>
        <v>5</v>
      </c>
      <c r="D1910">
        <v>1402</v>
      </c>
      <c r="E1910" t="s">
        <v>17</v>
      </c>
      <c r="F1910" t="s">
        <v>44</v>
      </c>
      <c r="G1910" t="s">
        <v>496</v>
      </c>
      <c r="H1910" t="s">
        <v>1002</v>
      </c>
      <c r="I1910" t="s">
        <v>20</v>
      </c>
      <c r="J1910" t="s">
        <v>37</v>
      </c>
      <c r="L1910">
        <v>2964</v>
      </c>
      <c r="M1910">
        <v>0</v>
      </c>
      <c r="N1910">
        <v>76</v>
      </c>
      <c r="O1910">
        <v>76</v>
      </c>
      <c r="P1910" t="s">
        <v>22</v>
      </c>
      <c r="Q1910">
        <v>0</v>
      </c>
      <c r="R1910">
        <v>0</v>
      </c>
      <c r="S1910">
        <v>671</v>
      </c>
    </row>
    <row r="1911" spans="1:19" x14ac:dyDescent="0.3">
      <c r="A1911">
        <v>1761016859510</v>
      </c>
      <c r="B1911" s="1">
        <f t="shared" si="58"/>
        <v>45951.139577662034</v>
      </c>
      <c r="C1911" s="1">
        <f t="shared" si="59"/>
        <v>4</v>
      </c>
      <c r="D1911">
        <v>1427</v>
      </c>
      <c r="E1911" t="s">
        <v>17</v>
      </c>
      <c r="F1911" t="s">
        <v>44</v>
      </c>
      <c r="G1911" t="s">
        <v>496</v>
      </c>
      <c r="H1911" t="s">
        <v>1003</v>
      </c>
      <c r="I1911" t="s">
        <v>20</v>
      </c>
      <c r="J1911" t="s">
        <v>37</v>
      </c>
      <c r="L1911">
        <v>2964</v>
      </c>
      <c r="M1911">
        <v>0</v>
      </c>
      <c r="N1911">
        <v>76</v>
      </c>
      <c r="O1911">
        <v>76</v>
      </c>
      <c r="P1911" t="s">
        <v>22</v>
      </c>
      <c r="Q1911">
        <v>0</v>
      </c>
      <c r="R1911">
        <v>0</v>
      </c>
      <c r="S1911">
        <v>684</v>
      </c>
    </row>
    <row r="1912" spans="1:19" x14ac:dyDescent="0.3">
      <c r="A1912">
        <v>1761016859101</v>
      </c>
      <c r="B1912" s="1">
        <f t="shared" si="58"/>
        <v>45951.139572928238</v>
      </c>
      <c r="C1912" s="1">
        <f t="shared" si="59"/>
        <v>4</v>
      </c>
      <c r="D1912">
        <v>1836</v>
      </c>
      <c r="E1912" t="s">
        <v>17</v>
      </c>
      <c r="F1912" t="s">
        <v>44</v>
      </c>
      <c r="G1912" t="s">
        <v>496</v>
      </c>
      <c r="H1912" t="s">
        <v>1004</v>
      </c>
      <c r="I1912" t="s">
        <v>20</v>
      </c>
      <c r="J1912" t="s">
        <v>37</v>
      </c>
      <c r="L1912">
        <v>2964</v>
      </c>
      <c r="M1912">
        <v>0</v>
      </c>
      <c r="N1912">
        <v>76</v>
      </c>
      <c r="O1912">
        <v>76</v>
      </c>
      <c r="P1912" t="s">
        <v>22</v>
      </c>
      <c r="Q1912">
        <v>0</v>
      </c>
      <c r="R1912">
        <v>0</v>
      </c>
      <c r="S1912">
        <v>635</v>
      </c>
    </row>
    <row r="1913" spans="1:19" x14ac:dyDescent="0.3">
      <c r="A1913">
        <v>1761016857862</v>
      </c>
      <c r="B1913" s="1">
        <f t="shared" si="58"/>
        <v>45951.139558587965</v>
      </c>
      <c r="C1913" s="1">
        <f t="shared" si="59"/>
        <v>4</v>
      </c>
      <c r="D1913">
        <v>3076</v>
      </c>
      <c r="E1913" t="s">
        <v>29</v>
      </c>
      <c r="F1913" t="s">
        <v>44</v>
      </c>
      <c r="G1913" t="s">
        <v>45</v>
      </c>
      <c r="H1913" t="s">
        <v>966</v>
      </c>
      <c r="I1913" t="s">
        <v>20</v>
      </c>
      <c r="J1913" t="s">
        <v>37</v>
      </c>
      <c r="L1913">
        <v>3431</v>
      </c>
      <c r="M1913">
        <v>0</v>
      </c>
      <c r="N1913">
        <v>71</v>
      </c>
      <c r="O1913">
        <v>71</v>
      </c>
      <c r="P1913" t="s">
        <v>31</v>
      </c>
      <c r="Q1913">
        <v>0</v>
      </c>
      <c r="R1913">
        <v>0</v>
      </c>
      <c r="S1913">
        <v>0</v>
      </c>
    </row>
    <row r="1914" spans="1:19" x14ac:dyDescent="0.3">
      <c r="A1914">
        <v>1761016852194</v>
      </c>
      <c r="B1914" s="1">
        <f t="shared" si="58"/>
        <v>45951.139492986113</v>
      </c>
      <c r="C1914" s="1">
        <f t="shared" si="59"/>
        <v>4</v>
      </c>
      <c r="D1914">
        <v>8745</v>
      </c>
      <c r="E1914" t="s">
        <v>29</v>
      </c>
      <c r="F1914" t="s">
        <v>44</v>
      </c>
      <c r="G1914" t="s">
        <v>45</v>
      </c>
      <c r="H1914" t="s">
        <v>939</v>
      </c>
      <c r="I1914" t="s">
        <v>20</v>
      </c>
      <c r="J1914" t="s">
        <v>37</v>
      </c>
      <c r="L1914">
        <v>3431</v>
      </c>
      <c r="M1914">
        <v>0</v>
      </c>
      <c r="N1914">
        <v>70</v>
      </c>
      <c r="O1914">
        <v>70</v>
      </c>
      <c r="P1914" t="s">
        <v>31</v>
      </c>
      <c r="Q1914">
        <v>0</v>
      </c>
      <c r="R1914">
        <v>0</v>
      </c>
      <c r="S1914">
        <v>0</v>
      </c>
    </row>
    <row r="1915" spans="1:19" x14ac:dyDescent="0.3">
      <c r="A1915">
        <v>1761016847597</v>
      </c>
      <c r="B1915" s="1">
        <f t="shared" si="58"/>
        <v>45951.13943978009</v>
      </c>
      <c r="C1915" s="1">
        <f t="shared" si="59"/>
        <v>4</v>
      </c>
      <c r="D1915">
        <v>13344</v>
      </c>
      <c r="E1915" t="s">
        <v>29</v>
      </c>
      <c r="F1915" t="s">
        <v>44</v>
      </c>
      <c r="G1915" t="s">
        <v>45</v>
      </c>
      <c r="H1915" t="s">
        <v>901</v>
      </c>
      <c r="I1915" t="s">
        <v>20</v>
      </c>
      <c r="J1915" t="s">
        <v>37</v>
      </c>
      <c r="L1915">
        <v>3431</v>
      </c>
      <c r="M1915">
        <v>0</v>
      </c>
      <c r="N1915">
        <v>69</v>
      </c>
      <c r="O1915">
        <v>69</v>
      </c>
      <c r="P1915" t="s">
        <v>31</v>
      </c>
      <c r="Q1915">
        <v>0</v>
      </c>
      <c r="R1915">
        <v>0</v>
      </c>
      <c r="S1915">
        <v>0</v>
      </c>
    </row>
    <row r="1916" spans="1:19" x14ac:dyDescent="0.3">
      <c r="A1916">
        <v>1761016849529</v>
      </c>
      <c r="B1916" s="1">
        <f t="shared" si="58"/>
        <v>45951.139462141204</v>
      </c>
      <c r="C1916" s="1">
        <f t="shared" si="59"/>
        <v>4</v>
      </c>
      <c r="D1916">
        <v>11412</v>
      </c>
      <c r="E1916" t="s">
        <v>29</v>
      </c>
      <c r="F1916" t="s">
        <v>44</v>
      </c>
      <c r="G1916" t="s">
        <v>45</v>
      </c>
      <c r="H1916" t="s">
        <v>917</v>
      </c>
      <c r="I1916" t="s">
        <v>20</v>
      </c>
      <c r="J1916" t="s">
        <v>37</v>
      </c>
      <c r="L1916">
        <v>3431</v>
      </c>
      <c r="M1916">
        <v>0</v>
      </c>
      <c r="N1916">
        <v>68</v>
      </c>
      <c r="O1916">
        <v>68</v>
      </c>
      <c r="P1916" t="s">
        <v>31</v>
      </c>
      <c r="Q1916">
        <v>0</v>
      </c>
      <c r="R1916">
        <v>0</v>
      </c>
      <c r="S1916">
        <v>0</v>
      </c>
    </row>
    <row r="1917" spans="1:19" x14ac:dyDescent="0.3">
      <c r="A1917">
        <v>1761016853124</v>
      </c>
      <c r="B1917" s="1">
        <f t="shared" si="58"/>
        <v>45951.139503750004</v>
      </c>
      <c r="C1917" s="1">
        <f t="shared" si="59"/>
        <v>4</v>
      </c>
      <c r="D1917">
        <v>7817</v>
      </c>
      <c r="E1917" t="s">
        <v>29</v>
      </c>
      <c r="F1917" t="s">
        <v>44</v>
      </c>
      <c r="G1917" t="s">
        <v>45</v>
      </c>
      <c r="H1917" t="s">
        <v>946</v>
      </c>
      <c r="I1917" t="s">
        <v>20</v>
      </c>
      <c r="J1917" t="s">
        <v>37</v>
      </c>
      <c r="L1917">
        <v>3431</v>
      </c>
      <c r="M1917">
        <v>0</v>
      </c>
      <c r="N1917">
        <v>68</v>
      </c>
      <c r="O1917">
        <v>68</v>
      </c>
      <c r="P1917" t="s">
        <v>31</v>
      </c>
      <c r="Q1917">
        <v>0</v>
      </c>
      <c r="R1917">
        <v>0</v>
      </c>
      <c r="S1917">
        <v>0</v>
      </c>
    </row>
    <row r="1918" spans="1:19" x14ac:dyDescent="0.3">
      <c r="A1918">
        <v>1761016844389</v>
      </c>
      <c r="B1918" s="1">
        <f t="shared" si="58"/>
        <v>45951.139402650464</v>
      </c>
      <c r="C1918" s="1">
        <f t="shared" si="59"/>
        <v>4</v>
      </c>
      <c r="D1918">
        <v>16552</v>
      </c>
      <c r="E1918" t="s">
        <v>29</v>
      </c>
      <c r="F1918" t="s">
        <v>44</v>
      </c>
      <c r="G1918" t="s">
        <v>45</v>
      </c>
      <c r="H1918" t="s">
        <v>886</v>
      </c>
      <c r="I1918" t="s">
        <v>20</v>
      </c>
      <c r="J1918" t="s">
        <v>37</v>
      </c>
      <c r="L1918">
        <v>3431</v>
      </c>
      <c r="M1918">
        <v>0</v>
      </c>
      <c r="N1918">
        <v>66</v>
      </c>
      <c r="O1918">
        <v>66</v>
      </c>
      <c r="P1918" t="s">
        <v>31</v>
      </c>
      <c r="Q1918">
        <v>0</v>
      </c>
      <c r="R1918">
        <v>0</v>
      </c>
      <c r="S1918">
        <v>0</v>
      </c>
    </row>
    <row r="1919" spans="1:19" x14ac:dyDescent="0.3">
      <c r="A1919">
        <v>1761016853769</v>
      </c>
      <c r="B1919" s="1">
        <f t="shared" si="58"/>
        <v>45951.139511215282</v>
      </c>
      <c r="C1919" s="1">
        <f t="shared" si="59"/>
        <v>4</v>
      </c>
      <c r="D1919">
        <v>7172</v>
      </c>
      <c r="E1919" t="s">
        <v>29</v>
      </c>
      <c r="F1919" t="s">
        <v>44</v>
      </c>
      <c r="G1919" t="s">
        <v>45</v>
      </c>
      <c r="H1919" t="s">
        <v>948</v>
      </c>
      <c r="I1919" t="s">
        <v>20</v>
      </c>
      <c r="J1919" t="s">
        <v>37</v>
      </c>
      <c r="L1919">
        <v>3431</v>
      </c>
      <c r="M1919">
        <v>0</v>
      </c>
      <c r="N1919">
        <v>65</v>
      </c>
      <c r="O1919">
        <v>65</v>
      </c>
      <c r="P1919" t="s">
        <v>31</v>
      </c>
      <c r="Q1919">
        <v>0</v>
      </c>
      <c r="R1919">
        <v>0</v>
      </c>
      <c r="S1919">
        <v>0</v>
      </c>
    </row>
    <row r="1920" spans="1:19" x14ac:dyDescent="0.3">
      <c r="A1920">
        <v>1761016848189</v>
      </c>
      <c r="B1920" s="1">
        <f t="shared" si="58"/>
        <v>45951.139446631947</v>
      </c>
      <c r="C1920" s="1">
        <f t="shared" si="59"/>
        <v>4</v>
      </c>
      <c r="D1920">
        <v>12753</v>
      </c>
      <c r="E1920" t="s">
        <v>29</v>
      </c>
      <c r="F1920" t="s">
        <v>44</v>
      </c>
      <c r="G1920" t="s">
        <v>45</v>
      </c>
      <c r="H1920" t="s">
        <v>910</v>
      </c>
      <c r="I1920" t="s">
        <v>20</v>
      </c>
      <c r="J1920" t="s">
        <v>37</v>
      </c>
      <c r="L1920">
        <v>3431</v>
      </c>
      <c r="M1920">
        <v>0</v>
      </c>
      <c r="N1920">
        <v>64</v>
      </c>
      <c r="O1920">
        <v>64</v>
      </c>
      <c r="P1920" t="s">
        <v>31</v>
      </c>
      <c r="Q1920">
        <v>0</v>
      </c>
      <c r="R1920">
        <v>0</v>
      </c>
      <c r="S1920">
        <v>0</v>
      </c>
    </row>
    <row r="1921" spans="1:19" x14ac:dyDescent="0.3">
      <c r="A1921">
        <v>1761016858018</v>
      </c>
      <c r="B1921" s="1">
        <f t="shared" si="58"/>
        <v>45951.139560393516</v>
      </c>
      <c r="C1921" s="1">
        <f t="shared" si="59"/>
        <v>4</v>
      </c>
      <c r="D1921">
        <v>2924</v>
      </c>
      <c r="E1921" t="s">
        <v>29</v>
      </c>
      <c r="F1921" t="s">
        <v>44</v>
      </c>
      <c r="G1921" t="s">
        <v>45</v>
      </c>
      <c r="H1921" t="s">
        <v>974</v>
      </c>
      <c r="I1921" t="s">
        <v>20</v>
      </c>
      <c r="J1921" t="s">
        <v>37</v>
      </c>
      <c r="L1921">
        <v>3431</v>
      </c>
      <c r="M1921">
        <v>0</v>
      </c>
      <c r="N1921">
        <v>64</v>
      </c>
      <c r="O1921">
        <v>64</v>
      </c>
      <c r="P1921" t="s">
        <v>31</v>
      </c>
      <c r="Q1921">
        <v>0</v>
      </c>
      <c r="R1921">
        <v>0</v>
      </c>
      <c r="S1921">
        <v>0</v>
      </c>
    </row>
    <row r="1922" spans="1:19" x14ac:dyDescent="0.3">
      <c r="A1922">
        <v>1761016849357</v>
      </c>
      <c r="B1922" s="1">
        <f t="shared" si="58"/>
        <v>45951.139460150465</v>
      </c>
      <c r="C1922" s="1">
        <f t="shared" si="59"/>
        <v>4</v>
      </c>
      <c r="D1922">
        <v>11585</v>
      </c>
      <c r="E1922" t="s">
        <v>29</v>
      </c>
      <c r="F1922" t="s">
        <v>44</v>
      </c>
      <c r="G1922" t="s">
        <v>496</v>
      </c>
      <c r="H1922" t="s">
        <v>921</v>
      </c>
      <c r="I1922" t="s">
        <v>20</v>
      </c>
      <c r="J1922" t="s">
        <v>37</v>
      </c>
      <c r="L1922">
        <v>2964</v>
      </c>
      <c r="M1922">
        <v>0</v>
      </c>
      <c r="N1922">
        <v>62</v>
      </c>
      <c r="O1922">
        <v>62</v>
      </c>
      <c r="P1922" t="s">
        <v>31</v>
      </c>
      <c r="Q1922">
        <v>0</v>
      </c>
      <c r="R1922">
        <v>0</v>
      </c>
      <c r="S1922">
        <v>0</v>
      </c>
    </row>
    <row r="1923" spans="1:19" x14ac:dyDescent="0.3">
      <c r="A1923">
        <v>1761016849063</v>
      </c>
      <c r="B1923" s="1">
        <f t="shared" ref="B1923:B1986" si="60">(A1923/1000)/86400 + DATE(1970,1,1)</f>
        <v>45951.139456747682</v>
      </c>
      <c r="C1923" s="1">
        <f t="shared" ref="C1923:C1986" si="61">MINUTE(B1924)-MINUTE($B$2)</f>
        <v>4</v>
      </c>
      <c r="D1923">
        <v>11880</v>
      </c>
      <c r="E1923" t="s">
        <v>29</v>
      </c>
      <c r="F1923" t="s">
        <v>44</v>
      </c>
      <c r="G1923" t="s">
        <v>45</v>
      </c>
      <c r="H1923" t="s">
        <v>912</v>
      </c>
      <c r="I1923" t="s">
        <v>20</v>
      </c>
      <c r="J1923" t="s">
        <v>37</v>
      </c>
      <c r="L1923">
        <v>3431</v>
      </c>
      <c r="M1923">
        <v>0</v>
      </c>
      <c r="N1923">
        <v>62</v>
      </c>
      <c r="O1923">
        <v>62</v>
      </c>
      <c r="P1923" t="s">
        <v>31</v>
      </c>
      <c r="Q1923">
        <v>0</v>
      </c>
      <c r="R1923">
        <v>0</v>
      </c>
      <c r="S1923">
        <v>0</v>
      </c>
    </row>
    <row r="1924" spans="1:19" x14ac:dyDescent="0.3">
      <c r="A1924">
        <v>1761016842913</v>
      </c>
      <c r="B1924" s="1">
        <f t="shared" si="60"/>
        <v>45951.139385567134</v>
      </c>
      <c r="C1924" s="1">
        <f t="shared" si="61"/>
        <v>4</v>
      </c>
      <c r="D1924">
        <v>18030</v>
      </c>
      <c r="E1924" t="s">
        <v>29</v>
      </c>
      <c r="F1924" t="s">
        <v>44</v>
      </c>
      <c r="G1924" t="s">
        <v>45</v>
      </c>
      <c r="H1924" t="s">
        <v>880</v>
      </c>
      <c r="I1924" t="s">
        <v>20</v>
      </c>
      <c r="J1924" t="s">
        <v>37</v>
      </c>
      <c r="L1924">
        <v>3431</v>
      </c>
      <c r="M1924">
        <v>0</v>
      </c>
      <c r="N1924">
        <v>60</v>
      </c>
      <c r="O1924">
        <v>60</v>
      </c>
      <c r="P1924" t="s">
        <v>31</v>
      </c>
      <c r="Q1924">
        <v>0</v>
      </c>
      <c r="R1924">
        <v>0</v>
      </c>
      <c r="S1924">
        <v>0</v>
      </c>
    </row>
    <row r="1925" spans="1:19" x14ac:dyDescent="0.3">
      <c r="A1925">
        <v>1761016859108</v>
      </c>
      <c r="B1925" s="1">
        <f t="shared" si="60"/>
        <v>45951.139573009263</v>
      </c>
      <c r="C1925" s="1">
        <f t="shared" si="61"/>
        <v>4</v>
      </c>
      <c r="D1925">
        <v>1835</v>
      </c>
      <c r="E1925" t="s">
        <v>17</v>
      </c>
      <c r="F1925" t="s">
        <v>44</v>
      </c>
      <c r="G1925" t="s">
        <v>496</v>
      </c>
      <c r="H1925" t="s">
        <v>1005</v>
      </c>
      <c r="I1925" t="s">
        <v>20</v>
      </c>
      <c r="J1925" t="s">
        <v>37</v>
      </c>
      <c r="L1925">
        <v>2964</v>
      </c>
      <c r="M1925">
        <v>0</v>
      </c>
      <c r="N1925">
        <v>60</v>
      </c>
      <c r="O1925">
        <v>60</v>
      </c>
      <c r="P1925" t="s">
        <v>22</v>
      </c>
      <c r="Q1925">
        <v>0</v>
      </c>
      <c r="R1925">
        <v>0</v>
      </c>
      <c r="S1925">
        <v>642</v>
      </c>
    </row>
    <row r="1926" spans="1:19" x14ac:dyDescent="0.3">
      <c r="A1926">
        <v>1761016850293</v>
      </c>
      <c r="B1926" s="1">
        <f t="shared" si="60"/>
        <v>45951.139470983791</v>
      </c>
      <c r="C1926" s="1">
        <f t="shared" si="61"/>
        <v>4</v>
      </c>
      <c r="D1926">
        <v>10651</v>
      </c>
      <c r="E1926" t="s">
        <v>29</v>
      </c>
      <c r="F1926" t="s">
        <v>44</v>
      </c>
      <c r="G1926" t="s">
        <v>45</v>
      </c>
      <c r="H1926" t="s">
        <v>928</v>
      </c>
      <c r="I1926" t="s">
        <v>20</v>
      </c>
      <c r="J1926" t="s">
        <v>37</v>
      </c>
      <c r="L1926">
        <v>3431</v>
      </c>
      <c r="M1926">
        <v>0</v>
      </c>
      <c r="N1926">
        <v>59</v>
      </c>
      <c r="O1926">
        <v>59</v>
      </c>
      <c r="P1926" t="s">
        <v>31</v>
      </c>
      <c r="Q1926">
        <v>0</v>
      </c>
      <c r="R1926">
        <v>0</v>
      </c>
      <c r="S1926">
        <v>0</v>
      </c>
    </row>
    <row r="1927" spans="1:19" x14ac:dyDescent="0.3">
      <c r="A1927">
        <v>1761016843020</v>
      </c>
      <c r="B1927" s="1">
        <f t="shared" si="60"/>
        <v>45951.13938680556</v>
      </c>
      <c r="C1927" s="1">
        <f t="shared" si="61"/>
        <v>4</v>
      </c>
      <c r="D1927">
        <v>17924</v>
      </c>
      <c r="E1927" t="s">
        <v>29</v>
      </c>
      <c r="F1927" t="s">
        <v>44</v>
      </c>
      <c r="G1927" t="s">
        <v>45</v>
      </c>
      <c r="H1927" t="s">
        <v>870</v>
      </c>
      <c r="I1927" t="s">
        <v>20</v>
      </c>
      <c r="J1927" t="s">
        <v>37</v>
      </c>
      <c r="L1927">
        <v>3431</v>
      </c>
      <c r="M1927">
        <v>0</v>
      </c>
      <c r="N1927">
        <v>58</v>
      </c>
      <c r="O1927">
        <v>58</v>
      </c>
      <c r="P1927" t="s">
        <v>31</v>
      </c>
      <c r="Q1927">
        <v>0</v>
      </c>
      <c r="R1927">
        <v>0</v>
      </c>
      <c r="S1927">
        <v>0</v>
      </c>
    </row>
    <row r="1928" spans="1:19" x14ac:dyDescent="0.3">
      <c r="A1928">
        <v>1761016849329</v>
      </c>
      <c r="B1928" s="1">
        <f t="shared" si="60"/>
        <v>45951.139459826387</v>
      </c>
      <c r="C1928" s="1">
        <f t="shared" si="61"/>
        <v>4</v>
      </c>
      <c r="D1928">
        <v>11615</v>
      </c>
      <c r="E1928" t="s">
        <v>29</v>
      </c>
      <c r="F1928" t="s">
        <v>44</v>
      </c>
      <c r="G1928" t="s">
        <v>45</v>
      </c>
      <c r="H1928" t="s">
        <v>914</v>
      </c>
      <c r="I1928" t="s">
        <v>20</v>
      </c>
      <c r="J1928" t="s">
        <v>37</v>
      </c>
      <c r="L1928">
        <v>3431</v>
      </c>
      <c r="M1928">
        <v>0</v>
      </c>
      <c r="N1928">
        <v>57</v>
      </c>
      <c r="O1928">
        <v>57</v>
      </c>
      <c r="P1928" t="s">
        <v>31</v>
      </c>
      <c r="Q1928">
        <v>0</v>
      </c>
      <c r="R1928">
        <v>0</v>
      </c>
      <c r="S1928">
        <v>0</v>
      </c>
    </row>
    <row r="1929" spans="1:19" x14ac:dyDescent="0.3">
      <c r="A1929">
        <v>1761016851038</v>
      </c>
      <c r="B1929" s="1">
        <f t="shared" si="60"/>
        <v>45951.139479606485</v>
      </c>
      <c r="C1929" s="1">
        <f t="shared" si="61"/>
        <v>4</v>
      </c>
      <c r="D1929">
        <v>9907</v>
      </c>
      <c r="E1929" t="s">
        <v>29</v>
      </c>
      <c r="F1929" t="s">
        <v>44</v>
      </c>
      <c r="G1929" t="s">
        <v>45</v>
      </c>
      <c r="H1929" t="s">
        <v>929</v>
      </c>
      <c r="I1929" t="s">
        <v>20</v>
      </c>
      <c r="J1929" t="s">
        <v>37</v>
      </c>
      <c r="L1929">
        <v>3431</v>
      </c>
      <c r="M1929">
        <v>0</v>
      </c>
      <c r="N1929">
        <v>56</v>
      </c>
      <c r="O1929">
        <v>56</v>
      </c>
      <c r="P1929" t="s">
        <v>31</v>
      </c>
      <c r="Q1929">
        <v>0</v>
      </c>
      <c r="R1929">
        <v>0</v>
      </c>
      <c r="S1929">
        <v>0</v>
      </c>
    </row>
    <row r="1930" spans="1:19" x14ac:dyDescent="0.3">
      <c r="A1930">
        <v>1761016859238</v>
      </c>
      <c r="B1930" s="1">
        <f t="shared" si="60"/>
        <v>45951.139574513887</v>
      </c>
      <c r="C1930" s="1">
        <f t="shared" si="61"/>
        <v>4</v>
      </c>
      <c r="D1930">
        <v>1707</v>
      </c>
      <c r="E1930" t="s">
        <v>17</v>
      </c>
      <c r="F1930" t="s">
        <v>44</v>
      </c>
      <c r="G1930" t="s">
        <v>496</v>
      </c>
      <c r="H1930" t="s">
        <v>1006</v>
      </c>
      <c r="I1930" t="s">
        <v>20</v>
      </c>
      <c r="J1930" t="s">
        <v>37</v>
      </c>
      <c r="L1930">
        <v>2964</v>
      </c>
      <c r="M1930">
        <v>0</v>
      </c>
      <c r="N1930">
        <v>56</v>
      </c>
      <c r="O1930">
        <v>56</v>
      </c>
      <c r="P1930" t="s">
        <v>22</v>
      </c>
      <c r="Q1930">
        <v>0</v>
      </c>
      <c r="R1930">
        <v>0</v>
      </c>
      <c r="S1930">
        <v>666</v>
      </c>
    </row>
    <row r="1931" spans="1:19" x14ac:dyDescent="0.3">
      <c r="A1931">
        <v>1761016841561</v>
      </c>
      <c r="B1931" s="1">
        <f t="shared" si="60"/>
        <v>45951.139369918979</v>
      </c>
      <c r="C1931" s="1">
        <f t="shared" si="61"/>
        <v>5</v>
      </c>
      <c r="D1931">
        <v>19386</v>
      </c>
      <c r="E1931" t="s">
        <v>29</v>
      </c>
      <c r="F1931" t="s">
        <v>44</v>
      </c>
      <c r="G1931" t="s">
        <v>496</v>
      </c>
      <c r="H1931" t="s">
        <v>865</v>
      </c>
      <c r="I1931" t="s">
        <v>20</v>
      </c>
      <c r="J1931" t="s">
        <v>37</v>
      </c>
      <c r="L1931">
        <v>2964</v>
      </c>
      <c r="M1931">
        <v>0</v>
      </c>
      <c r="N1931">
        <v>55</v>
      </c>
      <c r="O1931">
        <v>55</v>
      </c>
      <c r="P1931" t="s">
        <v>31</v>
      </c>
      <c r="Q1931">
        <v>0</v>
      </c>
      <c r="R1931">
        <v>0</v>
      </c>
      <c r="S1931">
        <v>0</v>
      </c>
    </row>
    <row r="1932" spans="1:19" x14ac:dyDescent="0.3">
      <c r="A1932">
        <v>1761016859893</v>
      </c>
      <c r="B1932" s="1">
        <f t="shared" si="60"/>
        <v>45951.139582094911</v>
      </c>
      <c r="C1932" s="1">
        <f t="shared" si="61"/>
        <v>5</v>
      </c>
      <c r="D1932">
        <v>1309</v>
      </c>
      <c r="E1932" t="s">
        <v>17</v>
      </c>
      <c r="F1932" t="s">
        <v>44</v>
      </c>
      <c r="G1932" t="s">
        <v>496</v>
      </c>
      <c r="H1932" t="s">
        <v>1007</v>
      </c>
      <c r="I1932" t="s">
        <v>20</v>
      </c>
      <c r="J1932" t="s">
        <v>37</v>
      </c>
      <c r="L1932">
        <v>2964</v>
      </c>
      <c r="M1932">
        <v>0</v>
      </c>
      <c r="N1932">
        <v>55</v>
      </c>
      <c r="O1932">
        <v>55</v>
      </c>
      <c r="P1932" t="s">
        <v>22</v>
      </c>
      <c r="Q1932">
        <v>0</v>
      </c>
      <c r="R1932">
        <v>0</v>
      </c>
      <c r="S1932">
        <v>685</v>
      </c>
    </row>
    <row r="1933" spans="1:19" x14ac:dyDescent="0.3">
      <c r="A1933">
        <v>1761016860026</v>
      </c>
      <c r="B1933" s="1">
        <f t="shared" si="60"/>
        <v>45951.139583634256</v>
      </c>
      <c r="C1933" s="1">
        <f t="shared" si="61"/>
        <v>5</v>
      </c>
      <c r="D1933">
        <v>1222</v>
      </c>
      <c r="E1933" t="s">
        <v>17</v>
      </c>
      <c r="F1933" t="s">
        <v>44</v>
      </c>
      <c r="G1933" t="s">
        <v>496</v>
      </c>
      <c r="H1933" t="s">
        <v>1008</v>
      </c>
      <c r="I1933" t="s">
        <v>20</v>
      </c>
      <c r="J1933" t="s">
        <v>37</v>
      </c>
      <c r="L1933">
        <v>2964</v>
      </c>
      <c r="M1933">
        <v>0</v>
      </c>
      <c r="N1933">
        <v>55</v>
      </c>
      <c r="O1933">
        <v>55</v>
      </c>
      <c r="P1933" t="s">
        <v>22</v>
      </c>
      <c r="Q1933">
        <v>0</v>
      </c>
      <c r="R1933">
        <v>0</v>
      </c>
      <c r="S1933">
        <v>681</v>
      </c>
    </row>
    <row r="1934" spans="1:19" x14ac:dyDescent="0.3">
      <c r="A1934">
        <v>1761016860063</v>
      </c>
      <c r="B1934" s="1">
        <f t="shared" si="60"/>
        <v>45951.139584062505</v>
      </c>
      <c r="C1934" s="1">
        <f t="shared" si="61"/>
        <v>5</v>
      </c>
      <c r="D1934">
        <v>1204</v>
      </c>
      <c r="E1934" t="s">
        <v>17</v>
      </c>
      <c r="F1934" t="s">
        <v>44</v>
      </c>
      <c r="G1934" t="s">
        <v>496</v>
      </c>
      <c r="H1934" t="s">
        <v>1009</v>
      </c>
      <c r="I1934" t="s">
        <v>20</v>
      </c>
      <c r="J1934" t="s">
        <v>37</v>
      </c>
      <c r="L1934">
        <v>2964</v>
      </c>
      <c r="M1934">
        <v>0</v>
      </c>
      <c r="N1934">
        <v>56</v>
      </c>
      <c r="O1934">
        <v>56</v>
      </c>
      <c r="P1934" t="s">
        <v>22</v>
      </c>
      <c r="Q1934">
        <v>0</v>
      </c>
      <c r="R1934">
        <v>0</v>
      </c>
      <c r="S1934">
        <v>698</v>
      </c>
    </row>
    <row r="1935" spans="1:19" x14ac:dyDescent="0.3">
      <c r="A1935">
        <v>1761016860147</v>
      </c>
      <c r="B1935" s="1">
        <f t="shared" si="60"/>
        <v>45951.139585034718</v>
      </c>
      <c r="C1935" s="1">
        <f t="shared" si="61"/>
        <v>4</v>
      </c>
      <c r="D1935">
        <v>1150</v>
      </c>
      <c r="E1935" t="s">
        <v>17</v>
      </c>
      <c r="F1935" t="s">
        <v>44</v>
      </c>
      <c r="G1935" t="s">
        <v>496</v>
      </c>
      <c r="H1935" t="s">
        <v>1010</v>
      </c>
      <c r="I1935" t="s">
        <v>20</v>
      </c>
      <c r="J1935" t="s">
        <v>37</v>
      </c>
      <c r="L1935">
        <v>2964</v>
      </c>
      <c r="M1935">
        <v>0</v>
      </c>
      <c r="N1935">
        <v>56</v>
      </c>
      <c r="O1935">
        <v>56</v>
      </c>
      <c r="P1935" t="s">
        <v>22</v>
      </c>
      <c r="Q1935">
        <v>0</v>
      </c>
      <c r="R1935">
        <v>0</v>
      </c>
      <c r="S1935">
        <v>678</v>
      </c>
    </row>
    <row r="1936" spans="1:19" x14ac:dyDescent="0.3">
      <c r="A1936">
        <v>1761016855703</v>
      </c>
      <c r="B1936" s="1">
        <f t="shared" si="60"/>
        <v>45951.139533599533</v>
      </c>
      <c r="C1936" s="1">
        <f t="shared" si="61"/>
        <v>4</v>
      </c>
      <c r="D1936">
        <v>5614</v>
      </c>
      <c r="E1936" t="s">
        <v>29</v>
      </c>
      <c r="F1936" t="s">
        <v>44</v>
      </c>
      <c r="G1936" t="s">
        <v>45</v>
      </c>
      <c r="H1936" t="s">
        <v>959</v>
      </c>
      <c r="I1936" t="s">
        <v>20</v>
      </c>
      <c r="J1936" t="s">
        <v>37</v>
      </c>
      <c r="L1936">
        <v>3431</v>
      </c>
      <c r="M1936">
        <v>0</v>
      </c>
      <c r="N1936">
        <v>56</v>
      </c>
      <c r="O1936">
        <v>56</v>
      </c>
      <c r="P1936" t="s">
        <v>31</v>
      </c>
      <c r="Q1936">
        <v>0</v>
      </c>
      <c r="R1936">
        <v>0</v>
      </c>
      <c r="S1936">
        <v>0</v>
      </c>
    </row>
    <row r="1937" spans="1:19" x14ac:dyDescent="0.3">
      <c r="A1937">
        <v>1761016856068</v>
      </c>
      <c r="B1937" s="1">
        <f t="shared" si="60"/>
        <v>45951.13953782407</v>
      </c>
      <c r="C1937" s="1">
        <f t="shared" si="61"/>
        <v>5</v>
      </c>
      <c r="D1937">
        <v>5259</v>
      </c>
      <c r="E1937" t="s">
        <v>29</v>
      </c>
      <c r="F1937" t="s">
        <v>44</v>
      </c>
      <c r="G1937" t="s">
        <v>45</v>
      </c>
      <c r="H1937" t="s">
        <v>957</v>
      </c>
      <c r="I1937" t="s">
        <v>20</v>
      </c>
      <c r="J1937" t="s">
        <v>37</v>
      </c>
      <c r="L1937">
        <v>3431</v>
      </c>
      <c r="M1937">
        <v>0</v>
      </c>
      <c r="N1937">
        <v>55</v>
      </c>
      <c r="O1937">
        <v>55</v>
      </c>
      <c r="P1937" t="s">
        <v>31</v>
      </c>
      <c r="Q1937">
        <v>0</v>
      </c>
      <c r="R1937">
        <v>0</v>
      </c>
      <c r="S1937">
        <v>0</v>
      </c>
    </row>
    <row r="1938" spans="1:19" x14ac:dyDescent="0.3">
      <c r="A1938">
        <v>1761016860794</v>
      </c>
      <c r="B1938" s="1">
        <f t="shared" si="60"/>
        <v>45951.139592523148</v>
      </c>
      <c r="C1938" s="1">
        <f t="shared" si="61"/>
        <v>5</v>
      </c>
      <c r="D1938">
        <v>534</v>
      </c>
      <c r="E1938" t="s">
        <v>29</v>
      </c>
      <c r="F1938" t="s">
        <v>44</v>
      </c>
      <c r="G1938" t="s">
        <v>45</v>
      </c>
      <c r="H1938" t="s">
        <v>986</v>
      </c>
      <c r="I1938" t="s">
        <v>20</v>
      </c>
      <c r="J1938" t="s">
        <v>37</v>
      </c>
      <c r="L1938">
        <v>3431</v>
      </c>
      <c r="M1938">
        <v>0</v>
      </c>
      <c r="N1938">
        <v>54</v>
      </c>
      <c r="O1938">
        <v>54</v>
      </c>
      <c r="P1938" t="s">
        <v>31</v>
      </c>
      <c r="Q1938">
        <v>0</v>
      </c>
      <c r="R1938">
        <v>0</v>
      </c>
      <c r="S1938">
        <v>0</v>
      </c>
    </row>
    <row r="1939" spans="1:19" x14ac:dyDescent="0.3">
      <c r="A1939">
        <v>1761016860619</v>
      </c>
      <c r="B1939" s="1">
        <f t="shared" si="60"/>
        <v>45951.139590497682</v>
      </c>
      <c r="C1939" s="1">
        <f t="shared" si="61"/>
        <v>5</v>
      </c>
      <c r="D1939">
        <v>709</v>
      </c>
      <c r="E1939" t="s">
        <v>29</v>
      </c>
      <c r="F1939" t="s">
        <v>44</v>
      </c>
      <c r="G1939" t="s">
        <v>45</v>
      </c>
      <c r="H1939" t="s">
        <v>993</v>
      </c>
      <c r="I1939" t="s">
        <v>20</v>
      </c>
      <c r="J1939" t="s">
        <v>37</v>
      </c>
      <c r="L1939">
        <v>3431</v>
      </c>
      <c r="M1939">
        <v>0</v>
      </c>
      <c r="N1939">
        <v>54</v>
      </c>
      <c r="O1939">
        <v>54</v>
      </c>
      <c r="P1939" t="s">
        <v>31</v>
      </c>
      <c r="Q1939">
        <v>0</v>
      </c>
      <c r="R1939">
        <v>0</v>
      </c>
      <c r="S1939">
        <v>0</v>
      </c>
    </row>
    <row r="1940" spans="1:19" x14ac:dyDescent="0.3">
      <c r="A1940">
        <v>1761016860820</v>
      </c>
      <c r="B1940" s="1">
        <f t="shared" si="60"/>
        <v>45951.139592824074</v>
      </c>
      <c r="C1940" s="1">
        <f t="shared" si="61"/>
        <v>5</v>
      </c>
      <c r="D1940">
        <v>509</v>
      </c>
      <c r="E1940" t="s">
        <v>29</v>
      </c>
      <c r="F1940" t="s">
        <v>44</v>
      </c>
      <c r="G1940" t="s">
        <v>45</v>
      </c>
      <c r="H1940" t="s">
        <v>988</v>
      </c>
      <c r="I1940" t="s">
        <v>20</v>
      </c>
      <c r="J1940" t="s">
        <v>37</v>
      </c>
      <c r="L1940">
        <v>3431</v>
      </c>
      <c r="M1940">
        <v>0</v>
      </c>
      <c r="N1940">
        <v>53</v>
      </c>
      <c r="O1940">
        <v>53</v>
      </c>
      <c r="P1940" t="s">
        <v>31</v>
      </c>
      <c r="Q1940">
        <v>0</v>
      </c>
      <c r="R1940">
        <v>0</v>
      </c>
      <c r="S1940">
        <v>0</v>
      </c>
    </row>
    <row r="1941" spans="1:19" x14ac:dyDescent="0.3">
      <c r="A1941">
        <v>1761016860279</v>
      </c>
      <c r="B1941" s="1">
        <f t="shared" si="60"/>
        <v>45951.139586562502</v>
      </c>
      <c r="C1941" s="1">
        <f t="shared" si="61"/>
        <v>5</v>
      </c>
      <c r="D1941">
        <v>1050</v>
      </c>
      <c r="E1941" t="s">
        <v>29</v>
      </c>
      <c r="F1941" t="s">
        <v>44</v>
      </c>
      <c r="G1941" t="s">
        <v>45</v>
      </c>
      <c r="H1941" t="s">
        <v>994</v>
      </c>
      <c r="I1941" t="s">
        <v>20</v>
      </c>
      <c r="J1941" t="s">
        <v>37</v>
      </c>
      <c r="L1941">
        <v>3431</v>
      </c>
      <c r="M1941">
        <v>0</v>
      </c>
      <c r="N1941">
        <v>52</v>
      </c>
      <c r="O1941">
        <v>52</v>
      </c>
      <c r="P1941" t="s">
        <v>31</v>
      </c>
      <c r="Q1941">
        <v>0</v>
      </c>
      <c r="R1941">
        <v>0</v>
      </c>
      <c r="S1941">
        <v>0</v>
      </c>
    </row>
    <row r="1942" spans="1:19" x14ac:dyDescent="0.3">
      <c r="A1942">
        <v>1761016860391</v>
      </c>
      <c r="B1942" s="1">
        <f t="shared" si="60"/>
        <v>45951.139587858794</v>
      </c>
      <c r="C1942" s="1">
        <f t="shared" si="61"/>
        <v>5</v>
      </c>
      <c r="D1942">
        <v>938</v>
      </c>
      <c r="E1942" t="s">
        <v>29</v>
      </c>
      <c r="F1942" t="s">
        <v>44</v>
      </c>
      <c r="G1942" t="s">
        <v>45</v>
      </c>
      <c r="H1942" t="s">
        <v>992</v>
      </c>
      <c r="I1942" t="s">
        <v>20</v>
      </c>
      <c r="J1942" t="s">
        <v>37</v>
      </c>
      <c r="L1942">
        <v>3431</v>
      </c>
      <c r="M1942">
        <v>0</v>
      </c>
      <c r="N1942">
        <v>52</v>
      </c>
      <c r="O1942">
        <v>52</v>
      </c>
      <c r="P1942" t="s">
        <v>31</v>
      </c>
      <c r="Q1942">
        <v>0</v>
      </c>
      <c r="R1942">
        <v>0</v>
      </c>
      <c r="S1942">
        <v>0</v>
      </c>
    </row>
    <row r="1943" spans="1:19" x14ac:dyDescent="0.3">
      <c r="A1943">
        <v>1761016861199</v>
      </c>
      <c r="B1943" s="1">
        <f t="shared" si="60"/>
        <v>45951.139597210647</v>
      </c>
      <c r="C1943" s="1">
        <f t="shared" si="61"/>
        <v>5</v>
      </c>
      <c r="D1943">
        <v>130</v>
      </c>
      <c r="E1943" t="s">
        <v>29</v>
      </c>
      <c r="F1943" t="s">
        <v>44</v>
      </c>
      <c r="G1943" t="s">
        <v>45</v>
      </c>
      <c r="H1943" t="s">
        <v>996</v>
      </c>
      <c r="I1943" t="s">
        <v>20</v>
      </c>
      <c r="J1943" t="s">
        <v>37</v>
      </c>
      <c r="L1943">
        <v>3431</v>
      </c>
      <c r="M1943">
        <v>0</v>
      </c>
      <c r="N1943">
        <v>51</v>
      </c>
      <c r="O1943">
        <v>51</v>
      </c>
      <c r="P1943" t="s">
        <v>31</v>
      </c>
      <c r="Q1943">
        <v>0</v>
      </c>
      <c r="R1943">
        <v>0</v>
      </c>
      <c r="S1943">
        <v>0</v>
      </c>
    </row>
    <row r="1944" spans="1:19" x14ac:dyDescent="0.3">
      <c r="A1944">
        <v>1761016860313</v>
      </c>
      <c r="B1944" s="1">
        <f t="shared" si="60"/>
        <v>45951.139586956022</v>
      </c>
      <c r="C1944" s="1">
        <f t="shared" si="61"/>
        <v>5</v>
      </c>
      <c r="D1944">
        <v>1016</v>
      </c>
      <c r="E1944" t="s">
        <v>29</v>
      </c>
      <c r="F1944" t="s">
        <v>44</v>
      </c>
      <c r="G1944" t="s">
        <v>45</v>
      </c>
      <c r="H1944" t="s">
        <v>981</v>
      </c>
      <c r="I1944" t="s">
        <v>20</v>
      </c>
      <c r="J1944" t="s">
        <v>37</v>
      </c>
      <c r="L1944">
        <v>3431</v>
      </c>
      <c r="M1944">
        <v>0</v>
      </c>
      <c r="N1944">
        <v>50</v>
      </c>
      <c r="O1944">
        <v>50</v>
      </c>
      <c r="P1944" t="s">
        <v>31</v>
      </c>
      <c r="Q1944">
        <v>0</v>
      </c>
      <c r="R1944">
        <v>0</v>
      </c>
      <c r="S1944">
        <v>0</v>
      </c>
    </row>
    <row r="1945" spans="1:19" x14ac:dyDescent="0.3">
      <c r="A1945">
        <v>1761016860221</v>
      </c>
      <c r="B1945" s="1">
        <f t="shared" si="60"/>
        <v>45951.1395858912</v>
      </c>
      <c r="C1945" s="1">
        <f t="shared" si="61"/>
        <v>5</v>
      </c>
      <c r="D1945">
        <v>1108</v>
      </c>
      <c r="E1945" t="s">
        <v>17</v>
      </c>
      <c r="F1945" t="s">
        <v>44</v>
      </c>
      <c r="G1945" t="s">
        <v>496</v>
      </c>
      <c r="H1945" t="s">
        <v>1011</v>
      </c>
      <c r="I1945" t="s">
        <v>20</v>
      </c>
      <c r="J1945" t="s">
        <v>37</v>
      </c>
      <c r="L1945">
        <v>2964</v>
      </c>
      <c r="M1945">
        <v>0</v>
      </c>
      <c r="N1945">
        <v>52</v>
      </c>
      <c r="O1945">
        <v>52</v>
      </c>
      <c r="P1945" t="s">
        <v>22</v>
      </c>
      <c r="Q1945">
        <v>0</v>
      </c>
      <c r="R1945">
        <v>0</v>
      </c>
      <c r="S1945">
        <v>664</v>
      </c>
    </row>
    <row r="1946" spans="1:19" x14ac:dyDescent="0.3">
      <c r="A1946">
        <v>1761016859659</v>
      </c>
      <c r="B1946" s="1">
        <f t="shared" si="60"/>
        <v>45951.139579386574</v>
      </c>
      <c r="C1946" s="1">
        <f t="shared" si="61"/>
        <v>5</v>
      </c>
      <c r="D1946">
        <v>1979</v>
      </c>
      <c r="E1946" t="s">
        <v>17</v>
      </c>
      <c r="F1946" t="s">
        <v>44</v>
      </c>
      <c r="G1946" t="s">
        <v>496</v>
      </c>
      <c r="H1946" t="s">
        <v>1012</v>
      </c>
      <c r="I1946" t="s">
        <v>20</v>
      </c>
      <c r="J1946" t="s">
        <v>37</v>
      </c>
      <c r="L1946">
        <v>2964</v>
      </c>
      <c r="M1946">
        <v>0</v>
      </c>
      <c r="N1946">
        <v>50</v>
      </c>
      <c r="O1946">
        <v>50</v>
      </c>
      <c r="P1946" t="s">
        <v>22</v>
      </c>
      <c r="Q1946">
        <v>0</v>
      </c>
      <c r="R1946">
        <v>0</v>
      </c>
      <c r="S1946">
        <v>680</v>
      </c>
    </row>
    <row r="1947" spans="1:19" x14ac:dyDescent="0.3">
      <c r="A1947">
        <v>1761016861708</v>
      </c>
      <c r="B1947" s="1">
        <f t="shared" si="60"/>
        <v>45951.139603101852</v>
      </c>
      <c r="C1947" s="1">
        <f t="shared" si="61"/>
        <v>5</v>
      </c>
      <c r="D1947">
        <v>78</v>
      </c>
      <c r="E1947" t="s">
        <v>29</v>
      </c>
      <c r="F1947" t="s">
        <v>44</v>
      </c>
      <c r="G1947" t="s">
        <v>45</v>
      </c>
      <c r="H1947" t="s">
        <v>998</v>
      </c>
      <c r="I1947" t="s">
        <v>20</v>
      </c>
      <c r="J1947" t="s">
        <v>37</v>
      </c>
      <c r="L1947">
        <v>3431</v>
      </c>
      <c r="M1947">
        <v>0</v>
      </c>
      <c r="N1947">
        <v>52</v>
      </c>
      <c r="O1947">
        <v>52</v>
      </c>
      <c r="P1947" t="s">
        <v>31</v>
      </c>
      <c r="Q1947">
        <v>0</v>
      </c>
      <c r="R1947">
        <v>0</v>
      </c>
      <c r="S1947">
        <v>0</v>
      </c>
    </row>
    <row r="1948" spans="1:19" x14ac:dyDescent="0.3">
      <c r="A1948">
        <v>1761016861877</v>
      </c>
      <c r="B1948" s="1">
        <f t="shared" si="60"/>
        <v>45951.139605057877</v>
      </c>
      <c r="C1948" s="1">
        <f t="shared" si="61"/>
        <v>5</v>
      </c>
      <c r="D1948">
        <v>72</v>
      </c>
      <c r="E1948" t="s">
        <v>29</v>
      </c>
      <c r="F1948" t="s">
        <v>44</v>
      </c>
      <c r="G1948" t="s">
        <v>45</v>
      </c>
      <c r="H1948" t="s">
        <v>995</v>
      </c>
      <c r="I1948" t="s">
        <v>20</v>
      </c>
      <c r="J1948" t="s">
        <v>37</v>
      </c>
      <c r="L1948">
        <v>3431</v>
      </c>
      <c r="M1948">
        <v>0</v>
      </c>
      <c r="N1948">
        <v>51</v>
      </c>
      <c r="O1948">
        <v>51</v>
      </c>
      <c r="P1948" t="s">
        <v>31</v>
      </c>
      <c r="Q1948">
        <v>0</v>
      </c>
      <c r="R1948">
        <v>0</v>
      </c>
      <c r="S1948">
        <v>0</v>
      </c>
    </row>
    <row r="1949" spans="1:19" x14ac:dyDescent="0.3">
      <c r="A1949">
        <v>1761016862117</v>
      </c>
      <c r="B1949" s="1">
        <f t="shared" si="60"/>
        <v>45951.139607835648</v>
      </c>
      <c r="C1949" s="1">
        <f t="shared" si="61"/>
        <v>5</v>
      </c>
      <c r="D1949">
        <v>72</v>
      </c>
      <c r="E1949" t="s">
        <v>29</v>
      </c>
      <c r="F1949" t="s">
        <v>44</v>
      </c>
      <c r="G1949" t="s">
        <v>45</v>
      </c>
      <c r="H1949" t="s">
        <v>1000</v>
      </c>
      <c r="I1949" t="s">
        <v>20</v>
      </c>
      <c r="J1949" t="s">
        <v>37</v>
      </c>
      <c r="L1949">
        <v>3431</v>
      </c>
      <c r="M1949">
        <v>0</v>
      </c>
      <c r="N1949">
        <v>53</v>
      </c>
      <c r="O1949">
        <v>53</v>
      </c>
      <c r="P1949" t="s">
        <v>31</v>
      </c>
      <c r="Q1949">
        <v>0</v>
      </c>
      <c r="R1949">
        <v>0</v>
      </c>
      <c r="S1949">
        <v>0</v>
      </c>
    </row>
    <row r="1950" spans="1:19" x14ac:dyDescent="0.3">
      <c r="A1950">
        <v>1761016863104</v>
      </c>
      <c r="B1950" s="1">
        <f t="shared" si="60"/>
        <v>45951.139619259266</v>
      </c>
      <c r="C1950" s="1">
        <f t="shared" si="61"/>
        <v>5</v>
      </c>
      <c r="D1950">
        <v>0</v>
      </c>
      <c r="E1950" t="s">
        <v>29</v>
      </c>
      <c r="F1950" t="s">
        <v>44</v>
      </c>
      <c r="G1950" t="s">
        <v>1013</v>
      </c>
      <c r="H1950" t="s">
        <v>999</v>
      </c>
      <c r="I1950" t="s">
        <v>20</v>
      </c>
      <c r="J1950" t="s">
        <v>37</v>
      </c>
      <c r="L1950">
        <v>3337</v>
      </c>
      <c r="M1950">
        <v>0</v>
      </c>
      <c r="N1950">
        <v>61</v>
      </c>
      <c r="O1950">
        <v>61</v>
      </c>
      <c r="P1950" t="s">
        <v>31</v>
      </c>
      <c r="Q1950">
        <v>0</v>
      </c>
      <c r="R1950">
        <v>0</v>
      </c>
      <c r="S1950">
        <v>0</v>
      </c>
    </row>
    <row r="1951" spans="1:19" x14ac:dyDescent="0.3">
      <c r="A1951">
        <v>1761016862272</v>
      </c>
      <c r="B1951" s="1">
        <f t="shared" si="60"/>
        <v>45951.13960962963</v>
      </c>
      <c r="C1951" s="1">
        <f t="shared" si="61"/>
        <v>5</v>
      </c>
      <c r="D1951">
        <v>1140</v>
      </c>
      <c r="E1951" t="s">
        <v>29</v>
      </c>
      <c r="F1951" t="s">
        <v>44</v>
      </c>
      <c r="G1951" t="s">
        <v>45</v>
      </c>
      <c r="H1951" t="s">
        <v>997</v>
      </c>
      <c r="I1951" t="s">
        <v>20</v>
      </c>
      <c r="J1951" t="s">
        <v>37</v>
      </c>
      <c r="L1951">
        <v>3431</v>
      </c>
      <c r="M1951">
        <v>0</v>
      </c>
      <c r="N1951">
        <v>64</v>
      </c>
      <c r="O1951">
        <v>64</v>
      </c>
      <c r="P1951" t="s">
        <v>31</v>
      </c>
      <c r="Q1951">
        <v>0</v>
      </c>
      <c r="R1951">
        <v>0</v>
      </c>
      <c r="S1951">
        <v>0</v>
      </c>
    </row>
    <row r="1952" spans="1:19" x14ac:dyDescent="0.3">
      <c r="A1952">
        <v>1761016862571</v>
      </c>
      <c r="B1952" s="1">
        <f t="shared" si="60"/>
        <v>45951.139613090279</v>
      </c>
      <c r="C1952" s="1">
        <f t="shared" si="61"/>
        <v>5</v>
      </c>
      <c r="D1952">
        <v>1225</v>
      </c>
      <c r="E1952" t="s">
        <v>17</v>
      </c>
      <c r="F1952">
        <v>200</v>
      </c>
      <c r="G1952" t="s">
        <v>18</v>
      </c>
      <c r="H1952" t="s">
        <v>1014</v>
      </c>
      <c r="I1952" t="s">
        <v>20</v>
      </c>
      <c r="J1952" t="s">
        <v>21</v>
      </c>
      <c r="L1952">
        <v>939</v>
      </c>
      <c r="M1952">
        <v>300</v>
      </c>
      <c r="N1952">
        <v>67</v>
      </c>
      <c r="O1952">
        <v>67</v>
      </c>
      <c r="P1952" t="s">
        <v>22</v>
      </c>
      <c r="Q1952">
        <v>1225</v>
      </c>
      <c r="R1952">
        <v>0</v>
      </c>
      <c r="S1952">
        <v>1070</v>
      </c>
    </row>
    <row r="1953" spans="1:19" x14ac:dyDescent="0.3">
      <c r="A1953">
        <v>1761016862692</v>
      </c>
      <c r="B1953" s="1">
        <f t="shared" si="60"/>
        <v>45951.139614490741</v>
      </c>
      <c r="C1953" s="1">
        <f t="shared" si="61"/>
        <v>5</v>
      </c>
      <c r="D1953">
        <v>1276</v>
      </c>
      <c r="E1953" t="s">
        <v>17</v>
      </c>
      <c r="F1953">
        <v>200</v>
      </c>
      <c r="G1953" t="s">
        <v>18</v>
      </c>
      <c r="H1953" t="s">
        <v>1015</v>
      </c>
      <c r="I1953" t="s">
        <v>20</v>
      </c>
      <c r="J1953" t="s">
        <v>21</v>
      </c>
      <c r="L1953">
        <v>939</v>
      </c>
      <c r="M1953">
        <v>300</v>
      </c>
      <c r="N1953">
        <v>68</v>
      </c>
      <c r="O1953">
        <v>68</v>
      </c>
      <c r="P1953" t="s">
        <v>22</v>
      </c>
      <c r="Q1953">
        <v>1276</v>
      </c>
      <c r="R1953">
        <v>0</v>
      </c>
      <c r="S1953">
        <v>1076</v>
      </c>
    </row>
    <row r="1954" spans="1:19" x14ac:dyDescent="0.3">
      <c r="A1954">
        <v>1761016863721</v>
      </c>
      <c r="B1954" s="1">
        <f t="shared" si="60"/>
        <v>45951.139626400458</v>
      </c>
      <c r="C1954" s="1">
        <f t="shared" si="61"/>
        <v>5</v>
      </c>
      <c r="D1954">
        <v>306</v>
      </c>
      <c r="E1954" t="s">
        <v>17</v>
      </c>
      <c r="F1954">
        <v>200</v>
      </c>
      <c r="G1954" t="s">
        <v>18</v>
      </c>
      <c r="H1954" t="s">
        <v>1016</v>
      </c>
      <c r="I1954" t="s">
        <v>20</v>
      </c>
      <c r="J1954" t="s">
        <v>21</v>
      </c>
      <c r="L1954">
        <v>939</v>
      </c>
      <c r="M1954">
        <v>300</v>
      </c>
      <c r="N1954">
        <v>68</v>
      </c>
      <c r="O1954">
        <v>68</v>
      </c>
      <c r="P1954" t="s">
        <v>22</v>
      </c>
      <c r="Q1954">
        <v>306</v>
      </c>
      <c r="R1954">
        <v>0</v>
      </c>
      <c r="S1954">
        <v>72</v>
      </c>
    </row>
    <row r="1955" spans="1:19" x14ac:dyDescent="0.3">
      <c r="A1955">
        <v>1761016863251</v>
      </c>
      <c r="B1955" s="1">
        <f t="shared" si="60"/>
        <v>45951.139620960646</v>
      </c>
      <c r="C1955" s="1">
        <f t="shared" si="61"/>
        <v>5</v>
      </c>
      <c r="D1955">
        <v>873</v>
      </c>
      <c r="E1955" t="s">
        <v>17</v>
      </c>
      <c r="F1955">
        <v>200</v>
      </c>
      <c r="G1955" t="s">
        <v>18</v>
      </c>
      <c r="H1955" t="s">
        <v>1017</v>
      </c>
      <c r="I1955" t="s">
        <v>20</v>
      </c>
      <c r="J1955" t="s">
        <v>21</v>
      </c>
      <c r="L1955">
        <v>939</v>
      </c>
      <c r="M1955">
        <v>300</v>
      </c>
      <c r="N1955">
        <v>69</v>
      </c>
      <c r="O1955">
        <v>69</v>
      </c>
      <c r="P1955" t="s">
        <v>22</v>
      </c>
      <c r="Q1955">
        <v>873</v>
      </c>
      <c r="R1955">
        <v>0</v>
      </c>
      <c r="S1955">
        <v>655</v>
      </c>
    </row>
    <row r="1956" spans="1:19" x14ac:dyDescent="0.3">
      <c r="A1956">
        <v>1761016863662</v>
      </c>
      <c r="B1956" s="1">
        <f t="shared" si="60"/>
        <v>45951.139625717595</v>
      </c>
      <c r="C1956" s="1">
        <f t="shared" si="61"/>
        <v>5</v>
      </c>
      <c r="D1956">
        <v>465</v>
      </c>
      <c r="E1956" t="s">
        <v>17</v>
      </c>
      <c r="F1956">
        <v>200</v>
      </c>
      <c r="G1956" t="s">
        <v>18</v>
      </c>
      <c r="H1956" t="s">
        <v>1018</v>
      </c>
      <c r="I1956" t="s">
        <v>20</v>
      </c>
      <c r="J1956" t="s">
        <v>21</v>
      </c>
      <c r="L1956">
        <v>939</v>
      </c>
      <c r="M1956">
        <v>300</v>
      </c>
      <c r="N1956">
        <v>69</v>
      </c>
      <c r="O1956">
        <v>69</v>
      </c>
      <c r="P1956" t="s">
        <v>22</v>
      </c>
      <c r="Q1956">
        <v>465</v>
      </c>
      <c r="R1956">
        <v>0</v>
      </c>
      <c r="S1956">
        <v>72</v>
      </c>
    </row>
    <row r="1957" spans="1:19" x14ac:dyDescent="0.3">
      <c r="A1957">
        <v>1761016863693</v>
      </c>
      <c r="B1957" s="1">
        <f t="shared" si="60"/>
        <v>45951.139626076387</v>
      </c>
      <c r="C1957" s="1">
        <f t="shared" si="61"/>
        <v>5</v>
      </c>
      <c r="D1957">
        <v>472</v>
      </c>
      <c r="E1957" t="s">
        <v>17</v>
      </c>
      <c r="F1957">
        <v>200</v>
      </c>
      <c r="G1957" t="s">
        <v>18</v>
      </c>
      <c r="H1957" t="s">
        <v>1019</v>
      </c>
      <c r="I1957" t="s">
        <v>20</v>
      </c>
      <c r="J1957" t="s">
        <v>21</v>
      </c>
      <c r="L1957">
        <v>939</v>
      </c>
      <c r="M1957">
        <v>300</v>
      </c>
      <c r="N1957">
        <v>69</v>
      </c>
      <c r="O1957">
        <v>69</v>
      </c>
      <c r="P1957" t="s">
        <v>22</v>
      </c>
      <c r="Q1957">
        <v>472</v>
      </c>
      <c r="R1957">
        <v>0</v>
      </c>
      <c r="S1957">
        <v>67</v>
      </c>
    </row>
    <row r="1958" spans="1:19" x14ac:dyDescent="0.3">
      <c r="A1958">
        <v>1761016862861</v>
      </c>
      <c r="B1958" s="1">
        <f t="shared" si="60"/>
        <v>45951.139616446759</v>
      </c>
      <c r="C1958" s="1">
        <f t="shared" si="61"/>
        <v>5</v>
      </c>
      <c r="D1958">
        <v>1304</v>
      </c>
      <c r="E1958" t="s">
        <v>17</v>
      </c>
      <c r="F1958">
        <v>200</v>
      </c>
      <c r="G1958" t="s">
        <v>18</v>
      </c>
      <c r="H1958" t="s">
        <v>1020</v>
      </c>
      <c r="I1958" t="s">
        <v>20</v>
      </c>
      <c r="J1958" t="s">
        <v>21</v>
      </c>
      <c r="L1958">
        <v>939</v>
      </c>
      <c r="M1958">
        <v>300</v>
      </c>
      <c r="N1958">
        <v>69</v>
      </c>
      <c r="O1958">
        <v>69</v>
      </c>
      <c r="P1958" t="s">
        <v>22</v>
      </c>
      <c r="Q1958">
        <v>1304</v>
      </c>
      <c r="R1958">
        <v>0</v>
      </c>
      <c r="S1958">
        <v>1076</v>
      </c>
    </row>
    <row r="1959" spans="1:19" x14ac:dyDescent="0.3">
      <c r="A1959">
        <v>1761016863894</v>
      </c>
      <c r="B1959" s="1">
        <f t="shared" si="60"/>
        <v>45951.13962840278</v>
      </c>
      <c r="C1959" s="1">
        <f t="shared" si="61"/>
        <v>5</v>
      </c>
      <c r="D1959">
        <v>272</v>
      </c>
      <c r="E1959" t="s">
        <v>17</v>
      </c>
      <c r="F1959">
        <v>200</v>
      </c>
      <c r="G1959" t="s">
        <v>18</v>
      </c>
      <c r="H1959" t="s">
        <v>1021</v>
      </c>
      <c r="I1959" t="s">
        <v>20</v>
      </c>
      <c r="J1959" t="s">
        <v>21</v>
      </c>
      <c r="L1959">
        <v>939</v>
      </c>
      <c r="M1959">
        <v>300</v>
      </c>
      <c r="N1959">
        <v>69</v>
      </c>
      <c r="O1959">
        <v>69</v>
      </c>
      <c r="P1959" t="s">
        <v>22</v>
      </c>
      <c r="Q1959">
        <v>272</v>
      </c>
      <c r="R1959">
        <v>0</v>
      </c>
      <c r="S1959">
        <v>68</v>
      </c>
    </row>
    <row r="1960" spans="1:19" x14ac:dyDescent="0.3">
      <c r="A1960">
        <v>1761016863709</v>
      </c>
      <c r="B1960" s="1">
        <f t="shared" si="60"/>
        <v>45951.139626261574</v>
      </c>
      <c r="C1960" s="1">
        <f t="shared" si="61"/>
        <v>5</v>
      </c>
      <c r="D1960">
        <v>484</v>
      </c>
      <c r="E1960" t="s">
        <v>17</v>
      </c>
      <c r="F1960">
        <v>200</v>
      </c>
      <c r="G1960" t="s">
        <v>18</v>
      </c>
      <c r="H1960" t="s">
        <v>1022</v>
      </c>
      <c r="I1960" t="s">
        <v>20</v>
      </c>
      <c r="J1960" t="s">
        <v>21</v>
      </c>
      <c r="L1960">
        <v>939</v>
      </c>
      <c r="M1960">
        <v>300</v>
      </c>
      <c r="N1960">
        <v>69</v>
      </c>
      <c r="O1960">
        <v>69</v>
      </c>
      <c r="P1960" t="s">
        <v>22</v>
      </c>
      <c r="Q1960">
        <v>484</v>
      </c>
      <c r="R1960">
        <v>0</v>
      </c>
      <c r="S1960">
        <v>72</v>
      </c>
    </row>
    <row r="1961" spans="1:19" x14ac:dyDescent="0.3">
      <c r="A1961">
        <v>1761016863985</v>
      </c>
      <c r="B1961" s="1">
        <f t="shared" si="60"/>
        <v>45951.139629456018</v>
      </c>
      <c r="C1961" s="1">
        <f t="shared" si="61"/>
        <v>5</v>
      </c>
      <c r="D1961">
        <v>274</v>
      </c>
      <c r="E1961" t="s">
        <v>17</v>
      </c>
      <c r="F1961">
        <v>200</v>
      </c>
      <c r="G1961" t="s">
        <v>18</v>
      </c>
      <c r="H1961" t="s">
        <v>1023</v>
      </c>
      <c r="I1961" t="s">
        <v>20</v>
      </c>
      <c r="J1961" t="s">
        <v>21</v>
      </c>
      <c r="L1961">
        <v>939</v>
      </c>
      <c r="M1961">
        <v>300</v>
      </c>
      <c r="N1961">
        <v>70</v>
      </c>
      <c r="O1961">
        <v>70</v>
      </c>
      <c r="P1961" t="s">
        <v>22</v>
      </c>
      <c r="Q1961">
        <v>274</v>
      </c>
      <c r="R1961">
        <v>0</v>
      </c>
      <c r="S1961">
        <v>69</v>
      </c>
    </row>
    <row r="1962" spans="1:19" x14ac:dyDescent="0.3">
      <c r="A1962">
        <v>1761016863819</v>
      </c>
      <c r="B1962" s="1">
        <f t="shared" si="60"/>
        <v>45951.139627534722</v>
      </c>
      <c r="C1962" s="1">
        <f t="shared" si="61"/>
        <v>5</v>
      </c>
      <c r="D1962">
        <v>448</v>
      </c>
      <c r="E1962" t="s">
        <v>17</v>
      </c>
      <c r="F1962">
        <v>200</v>
      </c>
      <c r="G1962" t="s">
        <v>18</v>
      </c>
      <c r="H1962" t="s">
        <v>1024</v>
      </c>
      <c r="I1962" t="s">
        <v>20</v>
      </c>
      <c r="J1962" t="s">
        <v>21</v>
      </c>
      <c r="L1962">
        <v>939</v>
      </c>
      <c r="M1962">
        <v>300</v>
      </c>
      <c r="N1962">
        <v>70</v>
      </c>
      <c r="O1962">
        <v>70</v>
      </c>
      <c r="P1962" t="s">
        <v>22</v>
      </c>
      <c r="Q1962">
        <v>448</v>
      </c>
      <c r="R1962">
        <v>0</v>
      </c>
      <c r="S1962">
        <v>71</v>
      </c>
    </row>
    <row r="1963" spans="1:19" x14ac:dyDescent="0.3">
      <c r="A1963">
        <v>1761016863620</v>
      </c>
      <c r="B1963" s="1">
        <f t="shared" si="60"/>
        <v>45951.139625231481</v>
      </c>
      <c r="C1963" s="1">
        <f t="shared" si="61"/>
        <v>5</v>
      </c>
      <c r="D1963">
        <v>647</v>
      </c>
      <c r="E1963" t="s">
        <v>29</v>
      </c>
      <c r="F1963" t="s">
        <v>44</v>
      </c>
      <c r="G1963" t="s">
        <v>45</v>
      </c>
      <c r="H1963" t="s">
        <v>1009</v>
      </c>
      <c r="I1963" t="s">
        <v>20</v>
      </c>
      <c r="J1963" t="s">
        <v>37</v>
      </c>
      <c r="L1963">
        <v>3431</v>
      </c>
      <c r="M1963">
        <v>0</v>
      </c>
      <c r="N1963">
        <v>70</v>
      </c>
      <c r="O1963">
        <v>70</v>
      </c>
      <c r="P1963" t="s">
        <v>31</v>
      </c>
      <c r="Q1963">
        <v>0</v>
      </c>
      <c r="R1963">
        <v>0</v>
      </c>
      <c r="S1963">
        <v>72</v>
      </c>
    </row>
    <row r="1964" spans="1:19" x14ac:dyDescent="0.3">
      <c r="A1964">
        <v>1761016862242</v>
      </c>
      <c r="B1964" s="1">
        <f t="shared" si="60"/>
        <v>45951.139609282407</v>
      </c>
      <c r="C1964" s="1">
        <f t="shared" si="61"/>
        <v>5</v>
      </c>
      <c r="D1964">
        <v>2205</v>
      </c>
      <c r="E1964" t="s">
        <v>17</v>
      </c>
      <c r="F1964">
        <v>200</v>
      </c>
      <c r="G1964" t="s">
        <v>18</v>
      </c>
      <c r="H1964" t="s">
        <v>1025</v>
      </c>
      <c r="I1964" t="s">
        <v>20</v>
      </c>
      <c r="J1964" t="s">
        <v>21</v>
      </c>
      <c r="L1964">
        <v>939</v>
      </c>
      <c r="M1964">
        <v>300</v>
      </c>
      <c r="N1964">
        <v>70</v>
      </c>
      <c r="O1964">
        <v>70</v>
      </c>
      <c r="P1964" t="s">
        <v>22</v>
      </c>
      <c r="Q1964">
        <v>2205</v>
      </c>
      <c r="R1964">
        <v>0</v>
      </c>
      <c r="S1964">
        <v>1648</v>
      </c>
    </row>
    <row r="1965" spans="1:19" x14ac:dyDescent="0.3">
      <c r="A1965">
        <v>1761016863228</v>
      </c>
      <c r="B1965" s="1">
        <f t="shared" si="60"/>
        <v>45951.139620694448</v>
      </c>
      <c r="C1965" s="1">
        <f t="shared" si="61"/>
        <v>5</v>
      </c>
      <c r="D1965">
        <v>1261</v>
      </c>
      <c r="E1965" t="s">
        <v>29</v>
      </c>
      <c r="F1965" t="s">
        <v>44</v>
      </c>
      <c r="G1965" t="s">
        <v>45</v>
      </c>
      <c r="H1965" t="s">
        <v>1004</v>
      </c>
      <c r="I1965" t="s">
        <v>20</v>
      </c>
      <c r="J1965" t="s">
        <v>37</v>
      </c>
      <c r="L1965">
        <v>3431</v>
      </c>
      <c r="M1965">
        <v>0</v>
      </c>
      <c r="N1965">
        <v>70</v>
      </c>
      <c r="O1965">
        <v>70</v>
      </c>
      <c r="P1965" t="s">
        <v>31</v>
      </c>
      <c r="Q1965">
        <v>0</v>
      </c>
      <c r="R1965">
        <v>0</v>
      </c>
      <c r="S1965">
        <v>648</v>
      </c>
    </row>
    <row r="1966" spans="1:19" x14ac:dyDescent="0.3">
      <c r="A1966">
        <v>1761016863461</v>
      </c>
      <c r="B1966" s="1">
        <f t="shared" si="60"/>
        <v>45951.139623391202</v>
      </c>
      <c r="C1966" s="1">
        <f t="shared" si="61"/>
        <v>5</v>
      </c>
      <c r="D1966">
        <v>1028</v>
      </c>
      <c r="E1966" t="s">
        <v>17</v>
      </c>
      <c r="F1966">
        <v>200</v>
      </c>
      <c r="G1966" t="s">
        <v>18</v>
      </c>
      <c r="H1966" t="s">
        <v>1026</v>
      </c>
      <c r="I1966" t="s">
        <v>20</v>
      </c>
      <c r="J1966" t="s">
        <v>21</v>
      </c>
      <c r="L1966">
        <v>939</v>
      </c>
      <c r="M1966">
        <v>300</v>
      </c>
      <c r="N1966">
        <v>70</v>
      </c>
      <c r="O1966">
        <v>70</v>
      </c>
      <c r="P1966" t="s">
        <v>22</v>
      </c>
      <c r="Q1966">
        <v>1028</v>
      </c>
      <c r="R1966">
        <v>0</v>
      </c>
      <c r="S1966">
        <v>661</v>
      </c>
    </row>
    <row r="1967" spans="1:19" x14ac:dyDescent="0.3">
      <c r="A1967">
        <v>1761016862255</v>
      </c>
      <c r="B1967" s="1">
        <f t="shared" si="60"/>
        <v>45951.139609432867</v>
      </c>
      <c r="C1967" s="1">
        <f t="shared" si="61"/>
        <v>5</v>
      </c>
      <c r="D1967">
        <v>2243</v>
      </c>
      <c r="E1967" t="s">
        <v>29</v>
      </c>
      <c r="F1967" t="s">
        <v>44</v>
      </c>
      <c r="G1967" t="s">
        <v>45</v>
      </c>
      <c r="H1967" t="s">
        <v>1005</v>
      </c>
      <c r="I1967" t="s">
        <v>20</v>
      </c>
      <c r="J1967" t="s">
        <v>37</v>
      </c>
      <c r="L1967">
        <v>3431</v>
      </c>
      <c r="M1967">
        <v>0</v>
      </c>
      <c r="N1967">
        <v>69</v>
      </c>
      <c r="O1967">
        <v>69</v>
      </c>
      <c r="P1967" t="s">
        <v>31</v>
      </c>
      <c r="Q1967">
        <v>0</v>
      </c>
      <c r="R1967">
        <v>0</v>
      </c>
      <c r="S1967">
        <v>1648</v>
      </c>
    </row>
    <row r="1968" spans="1:19" x14ac:dyDescent="0.3">
      <c r="A1968">
        <v>1761016862787</v>
      </c>
      <c r="B1968" s="1">
        <f t="shared" si="60"/>
        <v>45951.139615590277</v>
      </c>
      <c r="C1968" s="1">
        <f t="shared" si="61"/>
        <v>5</v>
      </c>
      <c r="D1968">
        <v>1711</v>
      </c>
      <c r="E1968" t="s">
        <v>29</v>
      </c>
      <c r="F1968" t="s">
        <v>44</v>
      </c>
      <c r="G1968" t="s">
        <v>45</v>
      </c>
      <c r="H1968" t="s">
        <v>1007</v>
      </c>
      <c r="I1968" t="s">
        <v>20</v>
      </c>
      <c r="J1968" t="s">
        <v>37</v>
      </c>
      <c r="L1968">
        <v>3431</v>
      </c>
      <c r="M1968">
        <v>0</v>
      </c>
      <c r="N1968">
        <v>69</v>
      </c>
      <c r="O1968">
        <v>69</v>
      </c>
      <c r="P1968" t="s">
        <v>31</v>
      </c>
      <c r="Q1968">
        <v>0</v>
      </c>
      <c r="R1968">
        <v>0</v>
      </c>
      <c r="S1968">
        <v>1073</v>
      </c>
    </row>
    <row r="1969" spans="1:19" x14ac:dyDescent="0.3">
      <c r="A1969">
        <v>1761016863531</v>
      </c>
      <c r="B1969" s="1">
        <f t="shared" si="60"/>
        <v>45951.139624201387</v>
      </c>
      <c r="C1969" s="1">
        <f t="shared" si="61"/>
        <v>5</v>
      </c>
      <c r="D1969">
        <v>968</v>
      </c>
      <c r="E1969" t="s">
        <v>17</v>
      </c>
      <c r="F1969">
        <v>200</v>
      </c>
      <c r="G1969" t="s">
        <v>18</v>
      </c>
      <c r="H1969" t="s">
        <v>1027</v>
      </c>
      <c r="I1969" t="s">
        <v>20</v>
      </c>
      <c r="J1969" t="s">
        <v>21</v>
      </c>
      <c r="L1969">
        <v>939</v>
      </c>
      <c r="M1969">
        <v>300</v>
      </c>
      <c r="N1969">
        <v>69</v>
      </c>
      <c r="O1969">
        <v>69</v>
      </c>
      <c r="P1969" t="s">
        <v>22</v>
      </c>
      <c r="Q1969">
        <v>968</v>
      </c>
      <c r="R1969">
        <v>0</v>
      </c>
      <c r="S1969">
        <v>654</v>
      </c>
    </row>
    <row r="1970" spans="1:19" x14ac:dyDescent="0.3">
      <c r="A1970">
        <v>1761016862291</v>
      </c>
      <c r="B1970" s="1">
        <f t="shared" si="60"/>
        <v>45951.139609849532</v>
      </c>
      <c r="C1970" s="1">
        <f t="shared" si="61"/>
        <v>5</v>
      </c>
      <c r="D1970">
        <v>2249</v>
      </c>
      <c r="E1970" t="s">
        <v>29</v>
      </c>
      <c r="F1970" t="s">
        <v>44</v>
      </c>
      <c r="G1970" t="s">
        <v>45</v>
      </c>
      <c r="H1970" t="s">
        <v>1001</v>
      </c>
      <c r="I1970" t="s">
        <v>20</v>
      </c>
      <c r="J1970" t="s">
        <v>37</v>
      </c>
      <c r="L1970">
        <v>3431</v>
      </c>
      <c r="M1970">
        <v>0</v>
      </c>
      <c r="N1970">
        <v>69</v>
      </c>
      <c r="O1970">
        <v>69</v>
      </c>
      <c r="P1970" t="s">
        <v>31</v>
      </c>
      <c r="Q1970">
        <v>0</v>
      </c>
      <c r="R1970">
        <v>0</v>
      </c>
      <c r="S1970">
        <v>1661</v>
      </c>
    </row>
    <row r="1971" spans="1:19" x14ac:dyDescent="0.3">
      <c r="A1971">
        <v>1761016863093</v>
      </c>
      <c r="B1971" s="1">
        <f t="shared" si="60"/>
        <v>45951.139619131944</v>
      </c>
      <c r="C1971" s="1">
        <f t="shared" si="61"/>
        <v>5</v>
      </c>
      <c r="D1971">
        <v>1489</v>
      </c>
      <c r="E1971" t="s">
        <v>17</v>
      </c>
      <c r="F1971">
        <v>200</v>
      </c>
      <c r="G1971" t="s">
        <v>18</v>
      </c>
      <c r="H1971" t="s">
        <v>1028</v>
      </c>
      <c r="I1971" t="s">
        <v>20</v>
      </c>
      <c r="J1971" t="s">
        <v>21</v>
      </c>
      <c r="L1971">
        <v>939</v>
      </c>
      <c r="M1971">
        <v>300</v>
      </c>
      <c r="N1971">
        <v>68</v>
      </c>
      <c r="O1971">
        <v>68</v>
      </c>
      <c r="P1971" t="s">
        <v>22</v>
      </c>
      <c r="Q1971">
        <v>1489</v>
      </c>
      <c r="R1971">
        <v>0</v>
      </c>
      <c r="S1971">
        <v>1074</v>
      </c>
    </row>
    <row r="1972" spans="1:19" x14ac:dyDescent="0.3">
      <c r="A1972">
        <v>1761016862953</v>
      </c>
      <c r="B1972" s="1">
        <f t="shared" si="60"/>
        <v>45951.139617511573</v>
      </c>
      <c r="C1972" s="1">
        <f t="shared" si="61"/>
        <v>5</v>
      </c>
      <c r="D1972">
        <v>1655</v>
      </c>
      <c r="E1972" t="s">
        <v>29</v>
      </c>
      <c r="F1972" t="s">
        <v>44</v>
      </c>
      <c r="G1972" t="s">
        <v>45</v>
      </c>
      <c r="H1972" t="s">
        <v>1002</v>
      </c>
      <c r="I1972" t="s">
        <v>20</v>
      </c>
      <c r="J1972" t="s">
        <v>37</v>
      </c>
      <c r="L1972">
        <v>3431</v>
      </c>
      <c r="M1972">
        <v>0</v>
      </c>
      <c r="N1972">
        <v>69</v>
      </c>
      <c r="O1972">
        <v>69</v>
      </c>
      <c r="P1972" t="s">
        <v>31</v>
      </c>
      <c r="Q1972">
        <v>0</v>
      </c>
      <c r="R1972">
        <v>0</v>
      </c>
      <c r="S1972">
        <v>1074</v>
      </c>
    </row>
    <row r="1973" spans="1:19" x14ac:dyDescent="0.3">
      <c r="A1973">
        <v>1761016863537</v>
      </c>
      <c r="B1973" s="1">
        <f t="shared" si="60"/>
        <v>45951.139624270829</v>
      </c>
      <c r="C1973" s="1">
        <f t="shared" si="61"/>
        <v>5</v>
      </c>
      <c r="D1973">
        <v>1106</v>
      </c>
      <c r="E1973" t="s">
        <v>17</v>
      </c>
      <c r="F1973">
        <v>200</v>
      </c>
      <c r="G1973" t="s">
        <v>18</v>
      </c>
      <c r="H1973" t="s">
        <v>1029</v>
      </c>
      <c r="I1973" t="s">
        <v>20</v>
      </c>
      <c r="J1973" t="s">
        <v>21</v>
      </c>
      <c r="L1973">
        <v>939</v>
      </c>
      <c r="M1973">
        <v>300</v>
      </c>
      <c r="N1973">
        <v>68</v>
      </c>
      <c r="O1973">
        <v>68</v>
      </c>
      <c r="P1973" t="s">
        <v>22</v>
      </c>
      <c r="Q1973">
        <v>1106</v>
      </c>
      <c r="R1973">
        <v>0</v>
      </c>
      <c r="S1973">
        <v>663</v>
      </c>
    </row>
    <row r="1974" spans="1:19" x14ac:dyDescent="0.3">
      <c r="A1974">
        <v>1761016861680</v>
      </c>
      <c r="B1974" s="1">
        <f t="shared" si="60"/>
        <v>45951.139602777781</v>
      </c>
      <c r="C1974" s="1">
        <f t="shared" si="61"/>
        <v>5</v>
      </c>
      <c r="D1974">
        <v>2979</v>
      </c>
      <c r="E1974" t="s">
        <v>17</v>
      </c>
      <c r="F1974">
        <v>200</v>
      </c>
      <c r="G1974" t="s">
        <v>18</v>
      </c>
      <c r="H1974" t="s">
        <v>1030</v>
      </c>
      <c r="I1974" t="s">
        <v>20</v>
      </c>
      <c r="J1974" t="s">
        <v>21</v>
      </c>
      <c r="L1974">
        <v>939</v>
      </c>
      <c r="M1974">
        <v>300</v>
      </c>
      <c r="N1974">
        <v>68</v>
      </c>
      <c r="O1974">
        <v>68</v>
      </c>
      <c r="P1974" t="s">
        <v>22</v>
      </c>
      <c r="Q1974">
        <v>2979</v>
      </c>
      <c r="R1974">
        <v>0</v>
      </c>
      <c r="S1974">
        <v>2651</v>
      </c>
    </row>
    <row r="1975" spans="1:19" x14ac:dyDescent="0.3">
      <c r="A1975">
        <v>1761016863008</v>
      </c>
      <c r="B1975" s="1">
        <f t="shared" si="60"/>
        <v>45951.139618148147</v>
      </c>
      <c r="C1975" s="1">
        <f t="shared" si="61"/>
        <v>5</v>
      </c>
      <c r="D1975">
        <v>1673</v>
      </c>
      <c r="E1975" t="s">
        <v>29</v>
      </c>
      <c r="F1975" t="s">
        <v>44</v>
      </c>
      <c r="G1975" t="s">
        <v>45</v>
      </c>
      <c r="H1975" t="s">
        <v>1011</v>
      </c>
      <c r="I1975" t="s">
        <v>20</v>
      </c>
      <c r="J1975" t="s">
        <v>37</v>
      </c>
      <c r="L1975">
        <v>3431</v>
      </c>
      <c r="M1975">
        <v>0</v>
      </c>
      <c r="N1975">
        <v>68</v>
      </c>
      <c r="O1975">
        <v>68</v>
      </c>
      <c r="P1975" t="s">
        <v>31</v>
      </c>
      <c r="Q1975">
        <v>0</v>
      </c>
      <c r="R1975">
        <v>0</v>
      </c>
      <c r="S1975">
        <v>1081</v>
      </c>
    </row>
    <row r="1976" spans="1:19" x14ac:dyDescent="0.3">
      <c r="A1976">
        <v>1761016864002</v>
      </c>
      <c r="B1976" s="1">
        <f t="shared" si="60"/>
        <v>45951.139629652782</v>
      </c>
      <c r="C1976" s="1">
        <f t="shared" si="61"/>
        <v>5</v>
      </c>
      <c r="D1976">
        <v>699</v>
      </c>
      <c r="E1976" t="s">
        <v>17</v>
      </c>
      <c r="F1976">
        <v>200</v>
      </c>
      <c r="G1976" t="s">
        <v>18</v>
      </c>
      <c r="H1976" t="s">
        <v>1031</v>
      </c>
      <c r="I1976" t="s">
        <v>20</v>
      </c>
      <c r="J1976" t="s">
        <v>21</v>
      </c>
      <c r="L1976">
        <v>939</v>
      </c>
      <c r="M1976">
        <v>300</v>
      </c>
      <c r="N1976">
        <v>69</v>
      </c>
      <c r="O1976">
        <v>69</v>
      </c>
      <c r="P1976" t="s">
        <v>22</v>
      </c>
      <c r="Q1976">
        <v>699</v>
      </c>
      <c r="R1976">
        <v>0</v>
      </c>
      <c r="S1976">
        <v>71</v>
      </c>
    </row>
    <row r="1977" spans="1:19" x14ac:dyDescent="0.3">
      <c r="A1977">
        <v>1761016864045</v>
      </c>
      <c r="B1977" s="1">
        <f t="shared" si="60"/>
        <v>45951.139630150465</v>
      </c>
      <c r="C1977" s="1">
        <f t="shared" si="61"/>
        <v>5</v>
      </c>
      <c r="D1977">
        <v>675</v>
      </c>
      <c r="E1977" t="s">
        <v>29</v>
      </c>
      <c r="F1977" t="s">
        <v>44</v>
      </c>
      <c r="G1977" t="s">
        <v>45</v>
      </c>
      <c r="H1977" t="s">
        <v>1008</v>
      </c>
      <c r="I1977" t="s">
        <v>20</v>
      </c>
      <c r="J1977" t="s">
        <v>37</v>
      </c>
      <c r="L1977">
        <v>3431</v>
      </c>
      <c r="M1977">
        <v>0</v>
      </c>
      <c r="N1977">
        <v>69</v>
      </c>
      <c r="O1977">
        <v>69</v>
      </c>
      <c r="P1977" t="s">
        <v>31</v>
      </c>
      <c r="Q1977">
        <v>0</v>
      </c>
      <c r="R1977">
        <v>0</v>
      </c>
      <c r="S1977">
        <v>73</v>
      </c>
    </row>
    <row r="1978" spans="1:19" x14ac:dyDescent="0.3">
      <c r="A1978">
        <v>1761016863464</v>
      </c>
      <c r="B1978" s="1">
        <f t="shared" si="60"/>
        <v>45951.13962342593</v>
      </c>
      <c r="C1978" s="1">
        <f t="shared" si="61"/>
        <v>5</v>
      </c>
      <c r="D1978">
        <v>1256</v>
      </c>
      <c r="E1978" t="s">
        <v>29</v>
      </c>
      <c r="F1978" t="s">
        <v>44</v>
      </c>
      <c r="G1978" t="s">
        <v>45</v>
      </c>
      <c r="H1978" t="s">
        <v>1003</v>
      </c>
      <c r="I1978" t="s">
        <v>20</v>
      </c>
      <c r="J1978" t="s">
        <v>37</v>
      </c>
      <c r="L1978">
        <v>3431</v>
      </c>
      <c r="M1978">
        <v>0</v>
      </c>
      <c r="N1978">
        <v>69</v>
      </c>
      <c r="O1978">
        <v>69</v>
      </c>
      <c r="P1978" t="s">
        <v>31</v>
      </c>
      <c r="Q1978">
        <v>0</v>
      </c>
      <c r="R1978">
        <v>0</v>
      </c>
      <c r="S1978">
        <v>657</v>
      </c>
    </row>
    <row r="1979" spans="1:19" x14ac:dyDescent="0.3">
      <c r="A1979">
        <v>1761016863493</v>
      </c>
      <c r="B1979" s="1">
        <f t="shared" si="60"/>
        <v>45951.13962376157</v>
      </c>
      <c r="C1979" s="1">
        <f t="shared" si="61"/>
        <v>5</v>
      </c>
      <c r="D1979">
        <v>1247</v>
      </c>
      <c r="E1979" t="s">
        <v>29</v>
      </c>
      <c r="F1979" t="s">
        <v>44</v>
      </c>
      <c r="G1979" t="s">
        <v>45</v>
      </c>
      <c r="H1979" t="s">
        <v>1010</v>
      </c>
      <c r="I1979" t="s">
        <v>20</v>
      </c>
      <c r="J1979" t="s">
        <v>37</v>
      </c>
      <c r="L1979">
        <v>3431</v>
      </c>
      <c r="M1979">
        <v>0</v>
      </c>
      <c r="N1979">
        <v>67</v>
      </c>
      <c r="O1979">
        <v>67</v>
      </c>
      <c r="P1979" t="s">
        <v>31</v>
      </c>
      <c r="Q1979">
        <v>0</v>
      </c>
      <c r="R1979">
        <v>0</v>
      </c>
      <c r="S1979">
        <v>657</v>
      </c>
    </row>
    <row r="1980" spans="1:19" x14ac:dyDescent="0.3">
      <c r="A1980">
        <v>1761016862537</v>
      </c>
      <c r="B1980" s="1">
        <f t="shared" si="60"/>
        <v>45951.139612696759</v>
      </c>
      <c r="C1980" s="1">
        <f t="shared" si="61"/>
        <v>5</v>
      </c>
      <c r="D1980">
        <v>2231</v>
      </c>
      <c r="E1980" t="s">
        <v>17</v>
      </c>
      <c r="F1980">
        <v>200</v>
      </c>
      <c r="G1980" t="s">
        <v>18</v>
      </c>
      <c r="H1980" t="s">
        <v>1032</v>
      </c>
      <c r="I1980" t="s">
        <v>20</v>
      </c>
      <c r="J1980" t="s">
        <v>21</v>
      </c>
      <c r="L1980">
        <v>939</v>
      </c>
      <c r="M1980">
        <v>300</v>
      </c>
      <c r="N1980">
        <v>66</v>
      </c>
      <c r="O1980">
        <v>66</v>
      </c>
      <c r="P1980" t="s">
        <v>22</v>
      </c>
      <c r="Q1980">
        <v>2231</v>
      </c>
      <c r="R1980">
        <v>0</v>
      </c>
      <c r="S1980">
        <v>1640</v>
      </c>
    </row>
    <row r="1981" spans="1:19" x14ac:dyDescent="0.3">
      <c r="A1981">
        <v>1761016863080</v>
      </c>
      <c r="B1981" s="1">
        <f t="shared" si="60"/>
        <v>45951.139618981484</v>
      </c>
      <c r="C1981" s="1">
        <f t="shared" si="61"/>
        <v>5</v>
      </c>
      <c r="D1981">
        <v>1690</v>
      </c>
      <c r="E1981" t="s">
        <v>29</v>
      </c>
      <c r="F1981" t="s">
        <v>44</v>
      </c>
      <c r="G1981" t="s">
        <v>45</v>
      </c>
      <c r="H1981" t="s">
        <v>1006</v>
      </c>
      <c r="I1981" t="s">
        <v>20</v>
      </c>
      <c r="J1981" t="s">
        <v>37</v>
      </c>
      <c r="L1981">
        <v>3431</v>
      </c>
      <c r="M1981">
        <v>0</v>
      </c>
      <c r="N1981">
        <v>66</v>
      </c>
      <c r="O1981">
        <v>66</v>
      </c>
      <c r="P1981" t="s">
        <v>31</v>
      </c>
      <c r="Q1981">
        <v>0</v>
      </c>
      <c r="R1981">
        <v>0</v>
      </c>
      <c r="S1981">
        <v>1084</v>
      </c>
    </row>
    <row r="1982" spans="1:19" x14ac:dyDescent="0.3">
      <c r="A1982">
        <v>1761016863949</v>
      </c>
      <c r="B1982" s="1">
        <f t="shared" si="60"/>
        <v>45951.139629039346</v>
      </c>
      <c r="C1982" s="1">
        <f t="shared" si="61"/>
        <v>5</v>
      </c>
      <c r="D1982">
        <v>910</v>
      </c>
      <c r="E1982" t="s">
        <v>17</v>
      </c>
      <c r="F1982">
        <v>200</v>
      </c>
      <c r="G1982" t="s">
        <v>18</v>
      </c>
      <c r="H1982" t="s">
        <v>1033</v>
      </c>
      <c r="I1982" t="s">
        <v>20</v>
      </c>
      <c r="J1982" t="s">
        <v>21</v>
      </c>
      <c r="L1982">
        <v>939</v>
      </c>
      <c r="M1982">
        <v>300</v>
      </c>
      <c r="N1982">
        <v>66</v>
      </c>
      <c r="O1982">
        <v>66</v>
      </c>
      <c r="P1982" t="s">
        <v>22</v>
      </c>
      <c r="Q1982">
        <v>910</v>
      </c>
      <c r="R1982">
        <v>0</v>
      </c>
      <c r="S1982">
        <v>70</v>
      </c>
    </row>
    <row r="1983" spans="1:19" x14ac:dyDescent="0.3">
      <c r="A1983">
        <v>1761016863513</v>
      </c>
      <c r="B1983" s="1">
        <f t="shared" si="60"/>
        <v>45951.139623993055</v>
      </c>
      <c r="C1983" s="1">
        <f t="shared" si="61"/>
        <v>5</v>
      </c>
      <c r="D1983">
        <v>1357</v>
      </c>
      <c r="E1983" t="s">
        <v>17</v>
      </c>
      <c r="F1983">
        <v>200</v>
      </c>
      <c r="G1983" t="s">
        <v>18</v>
      </c>
      <c r="H1983" t="s">
        <v>1034</v>
      </c>
      <c r="I1983" t="s">
        <v>20</v>
      </c>
      <c r="J1983" t="s">
        <v>21</v>
      </c>
      <c r="L1983">
        <v>939</v>
      </c>
      <c r="M1983">
        <v>300</v>
      </c>
      <c r="N1983">
        <v>66</v>
      </c>
      <c r="O1983">
        <v>66</v>
      </c>
      <c r="P1983" t="s">
        <v>22</v>
      </c>
      <c r="Q1983">
        <v>1357</v>
      </c>
      <c r="R1983">
        <v>0</v>
      </c>
      <c r="S1983">
        <v>652</v>
      </c>
    </row>
    <row r="1984" spans="1:19" x14ac:dyDescent="0.3">
      <c r="A1984">
        <v>1761016864354</v>
      </c>
      <c r="B1984" s="1">
        <f t="shared" si="60"/>
        <v>45951.139633726852</v>
      </c>
      <c r="C1984" s="1">
        <f t="shared" si="61"/>
        <v>5</v>
      </c>
      <c r="D1984">
        <v>518</v>
      </c>
      <c r="E1984" t="s">
        <v>17</v>
      </c>
      <c r="F1984">
        <v>200</v>
      </c>
      <c r="G1984" t="s">
        <v>18</v>
      </c>
      <c r="H1984" t="s">
        <v>1035</v>
      </c>
      <c r="I1984" t="s">
        <v>20</v>
      </c>
      <c r="J1984" t="s">
        <v>21</v>
      </c>
      <c r="L1984">
        <v>939</v>
      </c>
      <c r="M1984">
        <v>300</v>
      </c>
      <c r="N1984">
        <v>66</v>
      </c>
      <c r="O1984">
        <v>66</v>
      </c>
      <c r="P1984" t="s">
        <v>22</v>
      </c>
      <c r="Q1984">
        <v>518</v>
      </c>
      <c r="R1984">
        <v>0</v>
      </c>
      <c r="S1984">
        <v>73</v>
      </c>
    </row>
    <row r="1985" spans="1:19" x14ac:dyDescent="0.3">
      <c r="A1985">
        <v>1761016863202</v>
      </c>
      <c r="B1985" s="1">
        <f t="shared" si="60"/>
        <v>45951.139620393515</v>
      </c>
      <c r="C1985" s="1">
        <f t="shared" si="61"/>
        <v>5</v>
      </c>
      <c r="D1985">
        <v>1669</v>
      </c>
      <c r="E1985" t="s">
        <v>17</v>
      </c>
      <c r="F1985">
        <v>200</v>
      </c>
      <c r="G1985" t="s">
        <v>18</v>
      </c>
      <c r="H1985" t="s">
        <v>1036</v>
      </c>
      <c r="I1985" t="s">
        <v>20</v>
      </c>
      <c r="J1985" t="s">
        <v>21</v>
      </c>
      <c r="L1985">
        <v>939</v>
      </c>
      <c r="M1985">
        <v>300</v>
      </c>
      <c r="N1985">
        <v>66</v>
      </c>
      <c r="O1985">
        <v>66</v>
      </c>
      <c r="P1985" t="s">
        <v>22</v>
      </c>
      <c r="Q1985">
        <v>1669</v>
      </c>
      <c r="R1985">
        <v>0</v>
      </c>
      <c r="S1985">
        <v>1090</v>
      </c>
    </row>
    <row r="1986" spans="1:19" x14ac:dyDescent="0.3">
      <c r="A1986">
        <v>1761016864215</v>
      </c>
      <c r="B1986" s="1">
        <f t="shared" si="60"/>
        <v>45951.139632118051</v>
      </c>
      <c r="C1986" s="1">
        <f t="shared" si="61"/>
        <v>5</v>
      </c>
      <c r="D1986">
        <v>717</v>
      </c>
      <c r="E1986" t="s">
        <v>17</v>
      </c>
      <c r="F1986">
        <v>200</v>
      </c>
      <c r="G1986" t="s">
        <v>18</v>
      </c>
      <c r="H1986" t="s">
        <v>1037</v>
      </c>
      <c r="I1986" t="s">
        <v>20</v>
      </c>
      <c r="J1986" t="s">
        <v>21</v>
      </c>
      <c r="L1986">
        <v>939</v>
      </c>
      <c r="M1986">
        <v>300</v>
      </c>
      <c r="N1986">
        <v>66</v>
      </c>
      <c r="O1986">
        <v>66</v>
      </c>
      <c r="P1986" t="s">
        <v>22</v>
      </c>
      <c r="Q1986">
        <v>717</v>
      </c>
      <c r="R1986">
        <v>0</v>
      </c>
      <c r="S1986">
        <v>70</v>
      </c>
    </row>
    <row r="1987" spans="1:19" x14ac:dyDescent="0.3">
      <c r="A1987">
        <v>1761016862958</v>
      </c>
      <c r="B1987" s="1">
        <f t="shared" ref="B1987:B2050" si="62">(A1987/1000)/86400 + DATE(1970,1,1)</f>
        <v>45951.139617569439</v>
      </c>
      <c r="C1987" s="1">
        <f t="shared" ref="C1987:C2050" si="63">MINUTE(B1988)-MINUTE($B$2)</f>
        <v>5</v>
      </c>
      <c r="D1987">
        <v>2013</v>
      </c>
      <c r="E1987" t="s">
        <v>17</v>
      </c>
      <c r="F1987">
        <v>200</v>
      </c>
      <c r="G1987" t="s">
        <v>18</v>
      </c>
      <c r="H1987" t="s">
        <v>1038</v>
      </c>
      <c r="I1987" t="s">
        <v>20</v>
      </c>
      <c r="J1987" t="s">
        <v>21</v>
      </c>
      <c r="L1987">
        <v>939</v>
      </c>
      <c r="M1987">
        <v>300</v>
      </c>
      <c r="N1987">
        <v>66</v>
      </c>
      <c r="O1987">
        <v>66</v>
      </c>
      <c r="P1987" t="s">
        <v>22</v>
      </c>
      <c r="Q1987">
        <v>2013</v>
      </c>
      <c r="R1987">
        <v>0</v>
      </c>
      <c r="S1987">
        <v>1086</v>
      </c>
    </row>
    <row r="1988" spans="1:19" x14ac:dyDescent="0.3">
      <c r="A1988">
        <v>1761016864426</v>
      </c>
      <c r="B1988" s="1">
        <f t="shared" si="62"/>
        <v>45951.139634560182</v>
      </c>
      <c r="C1988" s="1">
        <f t="shared" si="63"/>
        <v>5</v>
      </c>
      <c r="D1988">
        <v>620</v>
      </c>
      <c r="E1988" t="s">
        <v>17</v>
      </c>
      <c r="F1988">
        <v>200</v>
      </c>
      <c r="G1988" t="s">
        <v>18</v>
      </c>
      <c r="H1988" t="s">
        <v>1039</v>
      </c>
      <c r="I1988" t="s">
        <v>20</v>
      </c>
      <c r="J1988" t="s">
        <v>21</v>
      </c>
      <c r="L1988">
        <v>939</v>
      </c>
      <c r="M1988">
        <v>300</v>
      </c>
      <c r="N1988">
        <v>70</v>
      </c>
      <c r="O1988">
        <v>70</v>
      </c>
      <c r="P1988" t="s">
        <v>22</v>
      </c>
      <c r="Q1988">
        <v>620</v>
      </c>
      <c r="R1988">
        <v>0</v>
      </c>
      <c r="S1988">
        <v>73</v>
      </c>
    </row>
    <row r="1989" spans="1:19" x14ac:dyDescent="0.3">
      <c r="A1989">
        <v>1761016862001</v>
      </c>
      <c r="B1989" s="1">
        <f t="shared" si="62"/>
        <v>45951.13960649306</v>
      </c>
      <c r="C1989" s="1">
        <f t="shared" si="63"/>
        <v>5</v>
      </c>
      <c r="D1989">
        <v>3044</v>
      </c>
      <c r="E1989" t="s">
        <v>17</v>
      </c>
      <c r="F1989">
        <v>200</v>
      </c>
      <c r="G1989" t="s">
        <v>18</v>
      </c>
      <c r="H1989" t="s">
        <v>1040</v>
      </c>
      <c r="I1989" t="s">
        <v>20</v>
      </c>
      <c r="J1989" t="s">
        <v>21</v>
      </c>
      <c r="L1989">
        <v>939</v>
      </c>
      <c r="M1989">
        <v>300</v>
      </c>
      <c r="N1989">
        <v>70</v>
      </c>
      <c r="O1989">
        <v>70</v>
      </c>
      <c r="P1989" t="s">
        <v>22</v>
      </c>
      <c r="Q1989">
        <v>3044</v>
      </c>
      <c r="R1989">
        <v>0</v>
      </c>
      <c r="S1989">
        <v>2656</v>
      </c>
    </row>
    <row r="1990" spans="1:19" x14ac:dyDescent="0.3">
      <c r="A1990">
        <v>1761016864342</v>
      </c>
      <c r="B1990" s="1">
        <f t="shared" si="62"/>
        <v>45951.139633587962</v>
      </c>
      <c r="C1990" s="1">
        <f t="shared" si="63"/>
        <v>5</v>
      </c>
      <c r="D1990">
        <v>731</v>
      </c>
      <c r="E1990" t="s">
        <v>29</v>
      </c>
      <c r="F1990" t="s">
        <v>44</v>
      </c>
      <c r="G1990" t="s">
        <v>45</v>
      </c>
      <c r="H1990" t="s">
        <v>1012</v>
      </c>
      <c r="I1990" t="s">
        <v>20</v>
      </c>
      <c r="J1990" t="s">
        <v>37</v>
      </c>
      <c r="L1990">
        <v>3431</v>
      </c>
      <c r="M1990">
        <v>0</v>
      </c>
      <c r="N1990">
        <v>71</v>
      </c>
      <c r="O1990">
        <v>71</v>
      </c>
      <c r="P1990" t="s">
        <v>31</v>
      </c>
      <c r="Q1990">
        <v>0</v>
      </c>
      <c r="R1990">
        <v>0</v>
      </c>
      <c r="S1990">
        <v>70</v>
      </c>
    </row>
    <row r="1991" spans="1:19" x14ac:dyDescent="0.3">
      <c r="A1991">
        <v>1761016861823</v>
      </c>
      <c r="B1991" s="1">
        <f t="shared" si="62"/>
        <v>45951.139604432872</v>
      </c>
      <c r="C1991" s="1">
        <f t="shared" si="63"/>
        <v>5</v>
      </c>
      <c r="D1991">
        <v>3263</v>
      </c>
      <c r="E1991" t="s">
        <v>17</v>
      </c>
      <c r="F1991">
        <v>200</v>
      </c>
      <c r="G1991" t="s">
        <v>18</v>
      </c>
      <c r="H1991" t="s">
        <v>1041</v>
      </c>
      <c r="I1991" t="s">
        <v>20</v>
      </c>
      <c r="J1991" t="s">
        <v>21</v>
      </c>
      <c r="L1991">
        <v>939</v>
      </c>
      <c r="M1991">
        <v>300</v>
      </c>
      <c r="N1991">
        <v>70</v>
      </c>
      <c r="O1991">
        <v>70</v>
      </c>
      <c r="P1991" t="s">
        <v>22</v>
      </c>
      <c r="Q1991">
        <v>3263</v>
      </c>
      <c r="R1991">
        <v>0</v>
      </c>
      <c r="S1991">
        <v>2668</v>
      </c>
    </row>
    <row r="1992" spans="1:19" x14ac:dyDescent="0.3">
      <c r="A1992">
        <v>1761016861819</v>
      </c>
      <c r="B1992" s="1">
        <f t="shared" si="62"/>
        <v>45951.139604386575</v>
      </c>
      <c r="C1992" s="1">
        <f t="shared" si="63"/>
        <v>5</v>
      </c>
      <c r="D1992">
        <v>3294</v>
      </c>
      <c r="E1992" t="s">
        <v>17</v>
      </c>
      <c r="F1992">
        <v>200</v>
      </c>
      <c r="G1992" t="s">
        <v>18</v>
      </c>
      <c r="H1992" t="s">
        <v>1042</v>
      </c>
      <c r="I1992" t="s">
        <v>20</v>
      </c>
      <c r="J1992" t="s">
        <v>21</v>
      </c>
      <c r="L1992">
        <v>939</v>
      </c>
      <c r="M1992">
        <v>300</v>
      </c>
      <c r="N1992">
        <v>70</v>
      </c>
      <c r="O1992">
        <v>70</v>
      </c>
      <c r="P1992" t="s">
        <v>22</v>
      </c>
      <c r="Q1992">
        <v>3294</v>
      </c>
      <c r="R1992">
        <v>0</v>
      </c>
      <c r="S1992">
        <v>2669</v>
      </c>
    </row>
    <row r="1993" spans="1:19" x14ac:dyDescent="0.3">
      <c r="A1993">
        <v>1761016864824</v>
      </c>
      <c r="B1993" s="1">
        <f t="shared" si="62"/>
        <v>45951.139639166664</v>
      </c>
      <c r="C1993" s="1">
        <f t="shared" si="63"/>
        <v>5</v>
      </c>
      <c r="D1993">
        <v>354</v>
      </c>
      <c r="E1993" t="s">
        <v>17</v>
      </c>
      <c r="F1993">
        <v>200</v>
      </c>
      <c r="G1993" t="s">
        <v>18</v>
      </c>
      <c r="H1993" t="s">
        <v>1043</v>
      </c>
      <c r="I1993" t="s">
        <v>20</v>
      </c>
      <c r="J1993" t="s">
        <v>21</v>
      </c>
      <c r="L1993">
        <v>939</v>
      </c>
      <c r="M1993">
        <v>300</v>
      </c>
      <c r="N1993">
        <v>70</v>
      </c>
      <c r="O1993">
        <v>70</v>
      </c>
      <c r="P1993" t="s">
        <v>22</v>
      </c>
      <c r="Q1993">
        <v>354</v>
      </c>
      <c r="R1993">
        <v>0</v>
      </c>
      <c r="S1993">
        <v>73</v>
      </c>
    </row>
    <row r="1994" spans="1:19" x14ac:dyDescent="0.3">
      <c r="A1994">
        <v>1761016861741</v>
      </c>
      <c r="B1994" s="1">
        <f t="shared" si="62"/>
        <v>45951.139603483796</v>
      </c>
      <c r="C1994" s="1">
        <f t="shared" si="63"/>
        <v>5</v>
      </c>
      <c r="D1994">
        <v>3456</v>
      </c>
      <c r="E1994" t="s">
        <v>17</v>
      </c>
      <c r="F1994">
        <v>200</v>
      </c>
      <c r="G1994" t="s">
        <v>18</v>
      </c>
      <c r="H1994" t="s">
        <v>1044</v>
      </c>
      <c r="I1994" t="s">
        <v>20</v>
      </c>
      <c r="J1994" t="s">
        <v>21</v>
      </c>
      <c r="L1994">
        <v>939</v>
      </c>
      <c r="M1994">
        <v>300</v>
      </c>
      <c r="N1994">
        <v>70</v>
      </c>
      <c r="O1994">
        <v>70</v>
      </c>
      <c r="P1994" t="s">
        <v>22</v>
      </c>
      <c r="Q1994">
        <v>3456</v>
      </c>
      <c r="R1994">
        <v>0</v>
      </c>
      <c r="S1994">
        <v>2653</v>
      </c>
    </row>
    <row r="1995" spans="1:19" x14ac:dyDescent="0.3">
      <c r="A1995">
        <v>1761016864819</v>
      </c>
      <c r="B1995" s="1">
        <f t="shared" si="62"/>
        <v>45951.139639108791</v>
      </c>
      <c r="C1995" s="1">
        <f t="shared" si="63"/>
        <v>5</v>
      </c>
      <c r="D1995">
        <v>375</v>
      </c>
      <c r="E1995" t="s">
        <v>17</v>
      </c>
      <c r="F1995">
        <v>200</v>
      </c>
      <c r="G1995" t="s">
        <v>18</v>
      </c>
      <c r="H1995" t="s">
        <v>1045</v>
      </c>
      <c r="I1995" t="s">
        <v>20</v>
      </c>
      <c r="J1995" t="s">
        <v>21</v>
      </c>
      <c r="L1995">
        <v>939</v>
      </c>
      <c r="M1995">
        <v>300</v>
      </c>
      <c r="N1995">
        <v>70</v>
      </c>
      <c r="O1995">
        <v>70</v>
      </c>
      <c r="P1995" t="s">
        <v>22</v>
      </c>
      <c r="Q1995">
        <v>375</v>
      </c>
      <c r="R1995">
        <v>0</v>
      </c>
      <c r="S1995">
        <v>73</v>
      </c>
    </row>
    <row r="1996" spans="1:19" x14ac:dyDescent="0.3">
      <c r="A1996">
        <v>1761016862053</v>
      </c>
      <c r="B1996" s="1">
        <f t="shared" si="62"/>
        <v>45951.139607094912</v>
      </c>
      <c r="C1996" s="1">
        <f t="shared" si="63"/>
        <v>5</v>
      </c>
      <c r="D1996">
        <v>3140</v>
      </c>
      <c r="E1996" t="s">
        <v>17</v>
      </c>
      <c r="F1996">
        <v>200</v>
      </c>
      <c r="G1996" t="s">
        <v>18</v>
      </c>
      <c r="H1996" t="s">
        <v>1046</v>
      </c>
      <c r="I1996" t="s">
        <v>20</v>
      </c>
      <c r="J1996" t="s">
        <v>21</v>
      </c>
      <c r="L1996">
        <v>939</v>
      </c>
      <c r="M1996">
        <v>300</v>
      </c>
      <c r="N1996">
        <v>70</v>
      </c>
      <c r="O1996">
        <v>70</v>
      </c>
      <c r="P1996" t="s">
        <v>22</v>
      </c>
      <c r="Q1996">
        <v>3140</v>
      </c>
      <c r="R1996">
        <v>0</v>
      </c>
      <c r="S1996">
        <v>2651</v>
      </c>
    </row>
    <row r="1997" spans="1:19" x14ac:dyDescent="0.3">
      <c r="A1997">
        <v>1761016862053</v>
      </c>
      <c r="B1997" s="1">
        <f t="shared" si="62"/>
        <v>45951.139607094912</v>
      </c>
      <c r="C1997" s="1">
        <f t="shared" si="63"/>
        <v>5</v>
      </c>
      <c r="D1997">
        <v>3140</v>
      </c>
      <c r="E1997" t="s">
        <v>17</v>
      </c>
      <c r="F1997">
        <v>200</v>
      </c>
      <c r="G1997" t="s">
        <v>18</v>
      </c>
      <c r="H1997" t="s">
        <v>1047</v>
      </c>
      <c r="I1997" t="s">
        <v>20</v>
      </c>
      <c r="J1997" t="s">
        <v>21</v>
      </c>
      <c r="L1997">
        <v>939</v>
      </c>
      <c r="M1997">
        <v>300</v>
      </c>
      <c r="N1997">
        <v>70</v>
      </c>
      <c r="O1997">
        <v>70</v>
      </c>
      <c r="P1997" t="s">
        <v>22</v>
      </c>
      <c r="Q1997">
        <v>3140</v>
      </c>
      <c r="R1997">
        <v>0</v>
      </c>
      <c r="S1997">
        <v>2650</v>
      </c>
    </row>
    <row r="1998" spans="1:19" x14ac:dyDescent="0.3">
      <c r="A1998">
        <v>1761016865003</v>
      </c>
      <c r="B1998" s="1">
        <f t="shared" si="62"/>
        <v>45951.139641238427</v>
      </c>
      <c r="C1998" s="1">
        <f t="shared" si="63"/>
        <v>5</v>
      </c>
      <c r="D1998">
        <v>253</v>
      </c>
      <c r="E1998" t="s">
        <v>17</v>
      </c>
      <c r="F1998">
        <v>200</v>
      </c>
      <c r="G1998" t="s">
        <v>18</v>
      </c>
      <c r="H1998" t="s">
        <v>1048</v>
      </c>
      <c r="I1998" t="s">
        <v>20</v>
      </c>
      <c r="J1998" t="s">
        <v>21</v>
      </c>
      <c r="L1998">
        <v>939</v>
      </c>
      <c r="M1998">
        <v>300</v>
      </c>
      <c r="N1998">
        <v>71</v>
      </c>
      <c r="O1998">
        <v>71</v>
      </c>
      <c r="P1998" t="s">
        <v>22</v>
      </c>
      <c r="Q1998">
        <v>253</v>
      </c>
      <c r="R1998">
        <v>0</v>
      </c>
      <c r="S1998">
        <v>72</v>
      </c>
    </row>
    <row r="1999" spans="1:19" x14ac:dyDescent="0.3">
      <c r="A1999">
        <v>1761016865151</v>
      </c>
      <c r="B1999" s="1">
        <f t="shared" si="62"/>
        <v>45951.139642951384</v>
      </c>
      <c r="C1999" s="1">
        <f t="shared" si="63"/>
        <v>5</v>
      </c>
      <c r="D1999">
        <v>228</v>
      </c>
      <c r="E1999" t="s">
        <v>17</v>
      </c>
      <c r="F1999">
        <v>200</v>
      </c>
      <c r="G1999" t="s">
        <v>18</v>
      </c>
      <c r="H1999" t="s">
        <v>1049</v>
      </c>
      <c r="I1999" t="s">
        <v>20</v>
      </c>
      <c r="J1999" t="s">
        <v>21</v>
      </c>
      <c r="L1999">
        <v>939</v>
      </c>
      <c r="M1999">
        <v>300</v>
      </c>
      <c r="N1999">
        <v>75</v>
      </c>
      <c r="O1999">
        <v>75</v>
      </c>
      <c r="P1999" t="s">
        <v>22</v>
      </c>
      <c r="Q1999">
        <v>228</v>
      </c>
      <c r="R1999">
        <v>0</v>
      </c>
      <c r="S1999">
        <v>71</v>
      </c>
    </row>
    <row r="2000" spans="1:19" x14ac:dyDescent="0.3">
      <c r="A2000">
        <v>1761016865197</v>
      </c>
      <c r="B2000" s="1">
        <f t="shared" si="62"/>
        <v>45951.139643483795</v>
      </c>
      <c r="C2000" s="1">
        <f t="shared" si="63"/>
        <v>5</v>
      </c>
      <c r="D2000">
        <v>212</v>
      </c>
      <c r="E2000" t="s">
        <v>17</v>
      </c>
      <c r="F2000">
        <v>200</v>
      </c>
      <c r="G2000" t="s">
        <v>18</v>
      </c>
      <c r="H2000" t="s">
        <v>1050</v>
      </c>
      <c r="I2000" t="s">
        <v>20</v>
      </c>
      <c r="J2000" t="s">
        <v>21</v>
      </c>
      <c r="L2000">
        <v>939</v>
      </c>
      <c r="M2000">
        <v>300</v>
      </c>
      <c r="N2000">
        <v>75</v>
      </c>
      <c r="O2000">
        <v>75</v>
      </c>
      <c r="P2000" t="s">
        <v>22</v>
      </c>
      <c r="Q2000">
        <v>212</v>
      </c>
      <c r="R2000">
        <v>0</v>
      </c>
      <c r="S2000">
        <v>68</v>
      </c>
    </row>
    <row r="2001" spans="1:19" x14ac:dyDescent="0.3">
      <c r="A2001">
        <v>1761016865332</v>
      </c>
      <c r="B2001" s="1">
        <f t="shared" si="62"/>
        <v>45951.139645046293</v>
      </c>
      <c r="C2001" s="1">
        <f t="shared" si="63"/>
        <v>5</v>
      </c>
      <c r="D2001">
        <v>225</v>
      </c>
      <c r="E2001" t="s">
        <v>17</v>
      </c>
      <c r="F2001">
        <v>200</v>
      </c>
      <c r="G2001" t="s">
        <v>18</v>
      </c>
      <c r="H2001" t="s">
        <v>1051</v>
      </c>
      <c r="I2001" t="s">
        <v>20</v>
      </c>
      <c r="J2001" t="s">
        <v>21</v>
      </c>
      <c r="L2001">
        <v>939</v>
      </c>
      <c r="M2001">
        <v>300</v>
      </c>
      <c r="N2001">
        <v>77</v>
      </c>
      <c r="O2001">
        <v>77</v>
      </c>
      <c r="P2001" t="s">
        <v>22</v>
      </c>
      <c r="Q2001">
        <v>225</v>
      </c>
      <c r="R2001">
        <v>0</v>
      </c>
      <c r="S2001">
        <v>71</v>
      </c>
    </row>
    <row r="2002" spans="1:19" x14ac:dyDescent="0.3">
      <c r="A2002">
        <v>1761016865355</v>
      </c>
      <c r="B2002" s="1">
        <f t="shared" si="62"/>
        <v>45951.139645312505</v>
      </c>
      <c r="C2002" s="1">
        <f t="shared" si="63"/>
        <v>5</v>
      </c>
      <c r="D2002">
        <v>233</v>
      </c>
      <c r="E2002" t="s">
        <v>17</v>
      </c>
      <c r="F2002">
        <v>200</v>
      </c>
      <c r="G2002" t="s">
        <v>18</v>
      </c>
      <c r="H2002" t="s">
        <v>1052</v>
      </c>
      <c r="I2002" t="s">
        <v>20</v>
      </c>
      <c r="J2002" t="s">
        <v>21</v>
      </c>
      <c r="L2002">
        <v>939</v>
      </c>
      <c r="M2002">
        <v>300</v>
      </c>
      <c r="N2002">
        <v>77</v>
      </c>
      <c r="O2002">
        <v>77</v>
      </c>
      <c r="P2002" t="s">
        <v>22</v>
      </c>
      <c r="Q2002">
        <v>233</v>
      </c>
      <c r="R2002">
        <v>0</v>
      </c>
      <c r="S2002">
        <v>74</v>
      </c>
    </row>
    <row r="2003" spans="1:19" x14ac:dyDescent="0.3">
      <c r="A2003">
        <v>1761016865489</v>
      </c>
      <c r="B2003" s="1">
        <f t="shared" si="62"/>
        <v>45951.139646863427</v>
      </c>
      <c r="C2003" s="1">
        <f t="shared" si="63"/>
        <v>5</v>
      </c>
      <c r="D2003">
        <v>227</v>
      </c>
      <c r="E2003" t="s">
        <v>17</v>
      </c>
      <c r="F2003">
        <v>200</v>
      </c>
      <c r="G2003" t="s">
        <v>18</v>
      </c>
      <c r="H2003" t="s">
        <v>1053</v>
      </c>
      <c r="I2003" t="s">
        <v>20</v>
      </c>
      <c r="J2003" t="s">
        <v>21</v>
      </c>
      <c r="L2003">
        <v>939</v>
      </c>
      <c r="M2003">
        <v>300</v>
      </c>
      <c r="N2003">
        <v>77</v>
      </c>
      <c r="O2003">
        <v>77</v>
      </c>
      <c r="P2003" t="s">
        <v>22</v>
      </c>
      <c r="Q2003">
        <v>227</v>
      </c>
      <c r="R2003">
        <v>0</v>
      </c>
      <c r="S2003">
        <v>72</v>
      </c>
    </row>
    <row r="2004" spans="1:19" x14ac:dyDescent="0.3">
      <c r="A2004">
        <v>1761016865505</v>
      </c>
      <c r="B2004" s="1">
        <f t="shared" si="62"/>
        <v>45951.139647048607</v>
      </c>
      <c r="C2004" s="1">
        <f t="shared" si="63"/>
        <v>5</v>
      </c>
      <c r="D2004">
        <v>228</v>
      </c>
      <c r="E2004" t="s">
        <v>17</v>
      </c>
      <c r="F2004">
        <v>200</v>
      </c>
      <c r="G2004" t="s">
        <v>18</v>
      </c>
      <c r="H2004" t="s">
        <v>1054</v>
      </c>
      <c r="I2004" t="s">
        <v>20</v>
      </c>
      <c r="J2004" t="s">
        <v>21</v>
      </c>
      <c r="L2004">
        <v>939</v>
      </c>
      <c r="M2004">
        <v>300</v>
      </c>
      <c r="N2004">
        <v>78</v>
      </c>
      <c r="O2004">
        <v>78</v>
      </c>
      <c r="P2004" t="s">
        <v>22</v>
      </c>
      <c r="Q2004">
        <v>228</v>
      </c>
      <c r="R2004">
        <v>0</v>
      </c>
      <c r="S2004">
        <v>72</v>
      </c>
    </row>
    <row r="2005" spans="1:19" x14ac:dyDescent="0.3">
      <c r="A2005">
        <v>1761016865578</v>
      </c>
      <c r="B2005" s="1">
        <f t="shared" si="62"/>
        <v>45951.13964789352</v>
      </c>
      <c r="C2005" s="1">
        <f t="shared" si="63"/>
        <v>5</v>
      </c>
      <c r="D2005">
        <v>220</v>
      </c>
      <c r="E2005" t="s">
        <v>17</v>
      </c>
      <c r="F2005">
        <v>200</v>
      </c>
      <c r="G2005" t="s">
        <v>18</v>
      </c>
      <c r="H2005" t="s">
        <v>1055</v>
      </c>
      <c r="I2005" t="s">
        <v>20</v>
      </c>
      <c r="J2005" t="s">
        <v>21</v>
      </c>
      <c r="L2005">
        <v>939</v>
      </c>
      <c r="M2005">
        <v>300</v>
      </c>
      <c r="N2005">
        <v>80</v>
      </c>
      <c r="O2005">
        <v>80</v>
      </c>
      <c r="P2005" t="s">
        <v>22</v>
      </c>
      <c r="Q2005">
        <v>220</v>
      </c>
      <c r="R2005">
        <v>0</v>
      </c>
      <c r="S2005">
        <v>72</v>
      </c>
    </row>
    <row r="2006" spans="1:19" x14ac:dyDescent="0.3">
      <c r="A2006">
        <v>1761016865688</v>
      </c>
      <c r="B2006" s="1">
        <f t="shared" si="62"/>
        <v>45951.139649166667</v>
      </c>
      <c r="C2006" s="1">
        <f t="shared" si="63"/>
        <v>5</v>
      </c>
      <c r="D2006">
        <v>224</v>
      </c>
      <c r="E2006" t="s">
        <v>17</v>
      </c>
      <c r="F2006">
        <v>200</v>
      </c>
      <c r="G2006" t="s">
        <v>18</v>
      </c>
      <c r="H2006" t="s">
        <v>1056</v>
      </c>
      <c r="I2006" t="s">
        <v>20</v>
      </c>
      <c r="J2006" t="s">
        <v>21</v>
      </c>
      <c r="L2006">
        <v>939</v>
      </c>
      <c r="M2006">
        <v>300</v>
      </c>
      <c r="N2006">
        <v>81</v>
      </c>
      <c r="O2006">
        <v>81</v>
      </c>
      <c r="P2006" t="s">
        <v>22</v>
      </c>
      <c r="Q2006">
        <v>224</v>
      </c>
      <c r="R2006">
        <v>0</v>
      </c>
      <c r="S2006">
        <v>72</v>
      </c>
    </row>
    <row r="2007" spans="1:19" x14ac:dyDescent="0.3">
      <c r="A2007">
        <v>1761016865837</v>
      </c>
      <c r="B2007" s="1">
        <f t="shared" si="62"/>
        <v>45951.1396508912</v>
      </c>
      <c r="C2007" s="1">
        <f t="shared" si="63"/>
        <v>5</v>
      </c>
      <c r="D2007">
        <v>279</v>
      </c>
      <c r="E2007" t="s">
        <v>17</v>
      </c>
      <c r="F2007">
        <v>200</v>
      </c>
      <c r="G2007" t="s">
        <v>18</v>
      </c>
      <c r="H2007" t="s">
        <v>1057</v>
      </c>
      <c r="I2007" t="s">
        <v>20</v>
      </c>
      <c r="J2007" t="s">
        <v>21</v>
      </c>
      <c r="L2007">
        <v>939</v>
      </c>
      <c r="M2007">
        <v>300</v>
      </c>
      <c r="N2007">
        <v>83</v>
      </c>
      <c r="O2007">
        <v>83</v>
      </c>
      <c r="P2007" t="s">
        <v>22</v>
      </c>
      <c r="Q2007">
        <v>279</v>
      </c>
      <c r="R2007">
        <v>0</v>
      </c>
      <c r="S2007">
        <v>72</v>
      </c>
    </row>
    <row r="2008" spans="1:19" x14ac:dyDescent="0.3">
      <c r="A2008">
        <v>1761016865872</v>
      </c>
      <c r="B2008" s="1">
        <f t="shared" si="62"/>
        <v>45951.139651296297</v>
      </c>
      <c r="C2008" s="1">
        <f t="shared" si="63"/>
        <v>5</v>
      </c>
      <c r="D2008">
        <v>345</v>
      </c>
      <c r="E2008" t="s">
        <v>17</v>
      </c>
      <c r="F2008">
        <v>200</v>
      </c>
      <c r="G2008" t="s">
        <v>18</v>
      </c>
      <c r="H2008" t="s">
        <v>1058</v>
      </c>
      <c r="I2008" t="s">
        <v>20</v>
      </c>
      <c r="J2008" t="s">
        <v>21</v>
      </c>
      <c r="L2008">
        <v>939</v>
      </c>
      <c r="M2008">
        <v>300</v>
      </c>
      <c r="N2008">
        <v>85</v>
      </c>
      <c r="O2008">
        <v>85</v>
      </c>
      <c r="P2008" t="s">
        <v>22</v>
      </c>
      <c r="Q2008">
        <v>345</v>
      </c>
      <c r="R2008">
        <v>0</v>
      </c>
      <c r="S2008">
        <v>86</v>
      </c>
    </row>
    <row r="2009" spans="1:19" x14ac:dyDescent="0.3">
      <c r="A2009">
        <v>1761016865910</v>
      </c>
      <c r="B2009" s="1">
        <f t="shared" si="62"/>
        <v>45951.139651736114</v>
      </c>
      <c r="C2009" s="1">
        <f t="shared" si="63"/>
        <v>5</v>
      </c>
      <c r="D2009">
        <v>336</v>
      </c>
      <c r="E2009" t="s">
        <v>17</v>
      </c>
      <c r="F2009">
        <v>200</v>
      </c>
      <c r="G2009" t="s">
        <v>18</v>
      </c>
      <c r="H2009" t="s">
        <v>1059</v>
      </c>
      <c r="I2009" t="s">
        <v>20</v>
      </c>
      <c r="J2009" t="s">
        <v>21</v>
      </c>
      <c r="L2009">
        <v>939</v>
      </c>
      <c r="M2009">
        <v>300</v>
      </c>
      <c r="N2009">
        <v>86</v>
      </c>
      <c r="O2009">
        <v>86</v>
      </c>
      <c r="P2009" t="s">
        <v>22</v>
      </c>
      <c r="Q2009">
        <v>336</v>
      </c>
      <c r="R2009">
        <v>0</v>
      </c>
      <c r="S2009">
        <v>72</v>
      </c>
    </row>
    <row r="2010" spans="1:19" x14ac:dyDescent="0.3">
      <c r="A2010">
        <v>1761016865887</v>
      </c>
      <c r="B2010" s="1">
        <f t="shared" si="62"/>
        <v>45951.139651469908</v>
      </c>
      <c r="C2010" s="1">
        <f t="shared" si="63"/>
        <v>5</v>
      </c>
      <c r="D2010">
        <v>463</v>
      </c>
      <c r="E2010" t="s">
        <v>17</v>
      </c>
      <c r="F2010">
        <v>200</v>
      </c>
      <c r="G2010" t="s">
        <v>18</v>
      </c>
      <c r="H2010" t="s">
        <v>1060</v>
      </c>
      <c r="I2010" t="s">
        <v>20</v>
      </c>
      <c r="J2010" t="s">
        <v>21</v>
      </c>
      <c r="L2010">
        <v>939</v>
      </c>
      <c r="M2010">
        <v>300</v>
      </c>
      <c r="N2010">
        <v>86</v>
      </c>
      <c r="O2010">
        <v>86</v>
      </c>
      <c r="P2010" t="s">
        <v>22</v>
      </c>
      <c r="Q2010">
        <v>463</v>
      </c>
      <c r="R2010">
        <v>0</v>
      </c>
      <c r="S2010">
        <v>80</v>
      </c>
    </row>
    <row r="2011" spans="1:19" x14ac:dyDescent="0.3">
      <c r="A2011">
        <v>1761016866028</v>
      </c>
      <c r="B2011" s="1">
        <f t="shared" si="62"/>
        <v>45951.139653101854</v>
      </c>
      <c r="C2011" s="1">
        <f t="shared" si="63"/>
        <v>5</v>
      </c>
      <c r="D2011">
        <v>363</v>
      </c>
      <c r="E2011" t="s">
        <v>17</v>
      </c>
      <c r="F2011">
        <v>200</v>
      </c>
      <c r="G2011" t="s">
        <v>18</v>
      </c>
      <c r="H2011" t="s">
        <v>1061</v>
      </c>
      <c r="I2011" t="s">
        <v>20</v>
      </c>
      <c r="J2011" t="s">
        <v>21</v>
      </c>
      <c r="L2011">
        <v>939</v>
      </c>
      <c r="M2011">
        <v>300</v>
      </c>
      <c r="N2011">
        <v>86</v>
      </c>
      <c r="O2011">
        <v>86</v>
      </c>
      <c r="P2011" t="s">
        <v>22</v>
      </c>
      <c r="Q2011">
        <v>363</v>
      </c>
      <c r="R2011">
        <v>0</v>
      </c>
      <c r="S2011">
        <v>88</v>
      </c>
    </row>
    <row r="2012" spans="1:19" x14ac:dyDescent="0.3">
      <c r="A2012">
        <v>1761016865995</v>
      </c>
      <c r="B2012" s="1">
        <f t="shared" si="62"/>
        <v>45951.13965271991</v>
      </c>
      <c r="C2012" s="1">
        <f t="shared" si="63"/>
        <v>5</v>
      </c>
      <c r="D2012">
        <v>408</v>
      </c>
      <c r="E2012" t="s">
        <v>17</v>
      </c>
      <c r="F2012">
        <v>200</v>
      </c>
      <c r="G2012" t="s">
        <v>18</v>
      </c>
      <c r="H2012" t="s">
        <v>1062</v>
      </c>
      <c r="I2012" t="s">
        <v>20</v>
      </c>
      <c r="J2012" t="s">
        <v>21</v>
      </c>
      <c r="L2012">
        <v>939</v>
      </c>
      <c r="M2012">
        <v>300</v>
      </c>
      <c r="N2012">
        <v>86</v>
      </c>
      <c r="O2012">
        <v>86</v>
      </c>
      <c r="P2012" t="s">
        <v>22</v>
      </c>
      <c r="Q2012">
        <v>407</v>
      </c>
      <c r="R2012">
        <v>0</v>
      </c>
      <c r="S2012">
        <v>78</v>
      </c>
    </row>
    <row r="2013" spans="1:19" x14ac:dyDescent="0.3">
      <c r="A2013">
        <v>1761016866125</v>
      </c>
      <c r="B2013" s="1">
        <f t="shared" si="62"/>
        <v>45951.139654224535</v>
      </c>
      <c r="C2013" s="1">
        <f t="shared" si="63"/>
        <v>5</v>
      </c>
      <c r="D2013">
        <v>429</v>
      </c>
      <c r="E2013" t="s">
        <v>17</v>
      </c>
      <c r="F2013">
        <v>200</v>
      </c>
      <c r="G2013" t="s">
        <v>18</v>
      </c>
      <c r="H2013" t="s">
        <v>1063</v>
      </c>
      <c r="I2013" t="s">
        <v>20</v>
      </c>
      <c r="J2013" t="s">
        <v>21</v>
      </c>
      <c r="L2013">
        <v>941</v>
      </c>
      <c r="M2013">
        <v>300</v>
      </c>
      <c r="N2013">
        <v>88</v>
      </c>
      <c r="O2013">
        <v>88</v>
      </c>
      <c r="P2013" t="s">
        <v>22</v>
      </c>
      <c r="Q2013">
        <v>429</v>
      </c>
      <c r="R2013">
        <v>0</v>
      </c>
      <c r="S2013">
        <v>73</v>
      </c>
    </row>
    <row r="2014" spans="1:19" x14ac:dyDescent="0.3">
      <c r="A2014">
        <v>1761016866311</v>
      </c>
      <c r="B2014" s="1">
        <f t="shared" si="62"/>
        <v>45951.139656377316</v>
      </c>
      <c r="C2014" s="1">
        <f t="shared" si="63"/>
        <v>5</v>
      </c>
      <c r="D2014">
        <v>429</v>
      </c>
      <c r="E2014" t="s">
        <v>17</v>
      </c>
      <c r="F2014">
        <v>200</v>
      </c>
      <c r="G2014" t="s">
        <v>18</v>
      </c>
      <c r="H2014" t="s">
        <v>1064</v>
      </c>
      <c r="I2014" t="s">
        <v>20</v>
      </c>
      <c r="J2014" t="s">
        <v>21</v>
      </c>
      <c r="L2014">
        <v>939</v>
      </c>
      <c r="M2014">
        <v>300</v>
      </c>
      <c r="N2014">
        <v>89</v>
      </c>
      <c r="O2014">
        <v>89</v>
      </c>
      <c r="P2014" t="s">
        <v>22</v>
      </c>
      <c r="Q2014">
        <v>429</v>
      </c>
      <c r="R2014">
        <v>0</v>
      </c>
      <c r="S2014">
        <v>80</v>
      </c>
    </row>
    <row r="2015" spans="1:19" x14ac:dyDescent="0.3">
      <c r="A2015">
        <v>1761016866419</v>
      </c>
      <c r="B2015" s="1">
        <f t="shared" si="62"/>
        <v>45951.139657627311</v>
      </c>
      <c r="C2015" s="1">
        <f t="shared" si="63"/>
        <v>5</v>
      </c>
      <c r="D2015">
        <v>390</v>
      </c>
      <c r="E2015" t="s">
        <v>17</v>
      </c>
      <c r="F2015">
        <v>200</v>
      </c>
      <c r="G2015" t="s">
        <v>18</v>
      </c>
      <c r="H2015" t="s">
        <v>1065</v>
      </c>
      <c r="I2015" t="s">
        <v>20</v>
      </c>
      <c r="J2015" t="s">
        <v>21</v>
      </c>
      <c r="L2015">
        <v>941</v>
      </c>
      <c r="M2015">
        <v>300</v>
      </c>
      <c r="N2015">
        <v>90</v>
      </c>
      <c r="O2015">
        <v>90</v>
      </c>
      <c r="P2015" t="s">
        <v>22</v>
      </c>
      <c r="Q2015">
        <v>390</v>
      </c>
      <c r="R2015">
        <v>0</v>
      </c>
      <c r="S2015">
        <v>75</v>
      </c>
    </row>
    <row r="2016" spans="1:19" x14ac:dyDescent="0.3">
      <c r="A2016">
        <v>1761016860931</v>
      </c>
      <c r="B2016" s="1">
        <f t="shared" si="62"/>
        <v>45951.139594108798</v>
      </c>
      <c r="C2016" s="1">
        <f t="shared" si="63"/>
        <v>5</v>
      </c>
      <c r="D2016">
        <v>5931</v>
      </c>
      <c r="E2016" t="s">
        <v>17</v>
      </c>
      <c r="F2016">
        <v>200</v>
      </c>
      <c r="G2016" t="s">
        <v>18</v>
      </c>
      <c r="H2016" t="s">
        <v>1066</v>
      </c>
      <c r="I2016" t="s">
        <v>20</v>
      </c>
      <c r="J2016" t="s">
        <v>21</v>
      </c>
      <c r="L2016">
        <v>939</v>
      </c>
      <c r="M2016">
        <v>300</v>
      </c>
      <c r="N2016">
        <v>91</v>
      </c>
      <c r="O2016">
        <v>91</v>
      </c>
      <c r="P2016" t="s">
        <v>22</v>
      </c>
      <c r="Q2016">
        <v>5931</v>
      </c>
      <c r="R2016">
        <v>0</v>
      </c>
      <c r="S2016">
        <v>5562</v>
      </c>
    </row>
    <row r="2017" spans="1:19" x14ac:dyDescent="0.3">
      <c r="A2017">
        <v>1761016861007</v>
      </c>
      <c r="B2017" s="1">
        <f t="shared" si="62"/>
        <v>45951.139594988425</v>
      </c>
      <c r="C2017" s="1">
        <f t="shared" si="63"/>
        <v>5</v>
      </c>
      <c r="D2017">
        <v>5875</v>
      </c>
      <c r="E2017" t="s">
        <v>17</v>
      </c>
      <c r="F2017">
        <v>200</v>
      </c>
      <c r="G2017" t="s">
        <v>18</v>
      </c>
      <c r="H2017" t="s">
        <v>1067</v>
      </c>
      <c r="I2017" t="s">
        <v>20</v>
      </c>
      <c r="J2017" t="s">
        <v>21</v>
      </c>
      <c r="L2017">
        <v>939</v>
      </c>
      <c r="M2017">
        <v>300</v>
      </c>
      <c r="N2017">
        <v>91</v>
      </c>
      <c r="O2017">
        <v>91</v>
      </c>
      <c r="P2017" t="s">
        <v>22</v>
      </c>
      <c r="Q2017">
        <v>5875</v>
      </c>
      <c r="R2017">
        <v>0</v>
      </c>
      <c r="S2017">
        <v>5500</v>
      </c>
    </row>
    <row r="2018" spans="1:19" x14ac:dyDescent="0.3">
      <c r="A2018">
        <v>1761016861319</v>
      </c>
      <c r="B2018" s="1">
        <f t="shared" si="62"/>
        <v>45951.139598599533</v>
      </c>
      <c r="C2018" s="1">
        <f t="shared" si="63"/>
        <v>5</v>
      </c>
      <c r="D2018">
        <v>5617</v>
      </c>
      <c r="E2018" t="s">
        <v>17</v>
      </c>
      <c r="F2018">
        <v>200</v>
      </c>
      <c r="G2018" t="s">
        <v>18</v>
      </c>
      <c r="H2018" t="s">
        <v>1068</v>
      </c>
      <c r="I2018" t="s">
        <v>20</v>
      </c>
      <c r="J2018" t="s">
        <v>21</v>
      </c>
      <c r="L2018">
        <v>939</v>
      </c>
      <c r="M2018">
        <v>300</v>
      </c>
      <c r="N2018">
        <v>91</v>
      </c>
      <c r="O2018">
        <v>91</v>
      </c>
      <c r="P2018" t="s">
        <v>22</v>
      </c>
      <c r="Q2018">
        <v>5617</v>
      </c>
      <c r="R2018">
        <v>0</v>
      </c>
      <c r="S2018">
        <v>5234</v>
      </c>
    </row>
    <row r="2019" spans="1:19" x14ac:dyDescent="0.3">
      <c r="A2019">
        <v>1761016865119</v>
      </c>
      <c r="B2019" s="1">
        <f t="shared" si="62"/>
        <v>45951.139642581016</v>
      </c>
      <c r="C2019" s="1">
        <f t="shared" si="63"/>
        <v>5</v>
      </c>
      <c r="D2019">
        <v>1852</v>
      </c>
      <c r="E2019" t="s">
        <v>29</v>
      </c>
      <c r="F2019">
        <v>201</v>
      </c>
      <c r="G2019" t="s">
        <v>30</v>
      </c>
      <c r="H2019" t="s">
        <v>1015</v>
      </c>
      <c r="I2019" t="s">
        <v>20</v>
      </c>
      <c r="J2019" t="s">
        <v>21</v>
      </c>
      <c r="L2019">
        <v>498</v>
      </c>
      <c r="M2019">
        <v>13255009</v>
      </c>
      <c r="N2019">
        <v>91</v>
      </c>
      <c r="O2019">
        <v>91</v>
      </c>
      <c r="P2019" t="s">
        <v>31</v>
      </c>
      <c r="Q2019">
        <v>1852</v>
      </c>
      <c r="R2019">
        <v>0</v>
      </c>
      <c r="S2019">
        <v>0</v>
      </c>
    </row>
    <row r="2020" spans="1:19" x14ac:dyDescent="0.3">
      <c r="A2020">
        <v>1761016861456</v>
      </c>
      <c r="B2020" s="1">
        <f t="shared" si="62"/>
        <v>45951.139600185183</v>
      </c>
      <c r="C2020" s="1">
        <f t="shared" si="63"/>
        <v>5</v>
      </c>
      <c r="D2020">
        <v>5536</v>
      </c>
      <c r="E2020" t="s">
        <v>17</v>
      </c>
      <c r="F2020">
        <v>200</v>
      </c>
      <c r="G2020" t="s">
        <v>18</v>
      </c>
      <c r="H2020" t="s">
        <v>1069</v>
      </c>
      <c r="I2020" t="s">
        <v>20</v>
      </c>
      <c r="J2020" t="s">
        <v>21</v>
      </c>
      <c r="L2020">
        <v>939</v>
      </c>
      <c r="M2020">
        <v>300</v>
      </c>
      <c r="N2020">
        <v>90</v>
      </c>
      <c r="O2020">
        <v>90</v>
      </c>
      <c r="P2020" t="s">
        <v>22</v>
      </c>
      <c r="Q2020">
        <v>5536</v>
      </c>
      <c r="R2020">
        <v>0</v>
      </c>
      <c r="S2020">
        <v>5253</v>
      </c>
    </row>
    <row r="2021" spans="1:19" x14ac:dyDescent="0.3">
      <c r="A2021">
        <v>1761016865286</v>
      </c>
      <c r="B2021" s="1">
        <f t="shared" si="62"/>
        <v>45951.139644513889</v>
      </c>
      <c r="C2021" s="1">
        <f t="shared" si="63"/>
        <v>5</v>
      </c>
      <c r="D2021">
        <v>1797</v>
      </c>
      <c r="E2021" t="s">
        <v>29</v>
      </c>
      <c r="F2021">
        <v>201</v>
      </c>
      <c r="G2021" t="s">
        <v>30</v>
      </c>
      <c r="H2021" t="s">
        <v>1024</v>
      </c>
      <c r="I2021" t="s">
        <v>20</v>
      </c>
      <c r="J2021" t="s">
        <v>21</v>
      </c>
      <c r="L2021">
        <v>498</v>
      </c>
      <c r="M2021">
        <v>13255021</v>
      </c>
      <c r="N2021">
        <v>90</v>
      </c>
      <c r="O2021">
        <v>90</v>
      </c>
      <c r="P2021" t="s">
        <v>31</v>
      </c>
      <c r="Q2021">
        <v>1797</v>
      </c>
      <c r="R2021">
        <v>0</v>
      </c>
      <c r="S2021">
        <v>0</v>
      </c>
    </row>
    <row r="2022" spans="1:19" x14ac:dyDescent="0.3">
      <c r="A2022">
        <v>1761016860836</v>
      </c>
      <c r="B2022" s="1">
        <f t="shared" si="62"/>
        <v>45951.139593009255</v>
      </c>
      <c r="C2022" s="1">
        <f t="shared" si="63"/>
        <v>5</v>
      </c>
      <c r="D2022">
        <v>6295</v>
      </c>
      <c r="E2022" t="s">
        <v>17</v>
      </c>
      <c r="F2022">
        <v>200</v>
      </c>
      <c r="G2022" t="s">
        <v>18</v>
      </c>
      <c r="H2022" t="s">
        <v>1070</v>
      </c>
      <c r="I2022" t="s">
        <v>20</v>
      </c>
      <c r="J2022" t="s">
        <v>21</v>
      </c>
      <c r="L2022">
        <v>939</v>
      </c>
      <c r="M2022">
        <v>300</v>
      </c>
      <c r="N2022">
        <v>89</v>
      </c>
      <c r="O2022">
        <v>89</v>
      </c>
      <c r="P2022" t="s">
        <v>22</v>
      </c>
      <c r="Q2022">
        <v>6295</v>
      </c>
      <c r="R2022">
        <v>0</v>
      </c>
      <c r="S2022">
        <v>5657</v>
      </c>
    </row>
    <row r="2023" spans="1:19" x14ac:dyDescent="0.3">
      <c r="A2023">
        <v>1761016866810</v>
      </c>
      <c r="B2023" s="1">
        <f t="shared" si="62"/>
        <v>45951.139662152782</v>
      </c>
      <c r="C2023" s="1">
        <f t="shared" si="63"/>
        <v>5</v>
      </c>
      <c r="D2023">
        <v>400</v>
      </c>
      <c r="E2023" t="s">
        <v>17</v>
      </c>
      <c r="F2023">
        <v>200</v>
      </c>
      <c r="G2023" t="s">
        <v>18</v>
      </c>
      <c r="H2023" t="s">
        <v>1071</v>
      </c>
      <c r="I2023" t="s">
        <v>20</v>
      </c>
      <c r="J2023" t="s">
        <v>21</v>
      </c>
      <c r="L2023">
        <v>939</v>
      </c>
      <c r="M2023">
        <v>300</v>
      </c>
      <c r="N2023">
        <v>89</v>
      </c>
      <c r="O2023">
        <v>89</v>
      </c>
      <c r="P2023" t="s">
        <v>22</v>
      </c>
      <c r="Q2023">
        <v>400</v>
      </c>
      <c r="R2023">
        <v>0</v>
      </c>
      <c r="S2023">
        <v>84</v>
      </c>
    </row>
    <row r="2024" spans="1:19" x14ac:dyDescent="0.3">
      <c r="A2024">
        <v>1761016865529</v>
      </c>
      <c r="B2024" s="1">
        <f t="shared" si="62"/>
        <v>45951.139647326389</v>
      </c>
      <c r="C2024" s="1">
        <f t="shared" si="63"/>
        <v>5</v>
      </c>
      <c r="D2024">
        <v>1791</v>
      </c>
      <c r="E2024" t="s">
        <v>29</v>
      </c>
      <c r="F2024">
        <v>201</v>
      </c>
      <c r="G2024" t="s">
        <v>30</v>
      </c>
      <c r="H2024" t="s">
        <v>1014</v>
      </c>
      <c r="I2024" t="s">
        <v>20</v>
      </c>
      <c r="J2024" t="s">
        <v>21</v>
      </c>
      <c r="L2024">
        <v>498</v>
      </c>
      <c r="M2024">
        <v>13255033</v>
      </c>
      <c r="N2024">
        <v>91</v>
      </c>
      <c r="O2024">
        <v>91</v>
      </c>
      <c r="P2024" t="s">
        <v>31</v>
      </c>
      <c r="Q2024">
        <v>1791</v>
      </c>
      <c r="R2024">
        <v>0</v>
      </c>
      <c r="S2024">
        <v>0</v>
      </c>
    </row>
    <row r="2025" spans="1:19" x14ac:dyDescent="0.3">
      <c r="A2025">
        <v>1761016867008</v>
      </c>
      <c r="B2025" s="1">
        <f t="shared" si="62"/>
        <v>45951.139664444447</v>
      </c>
      <c r="C2025" s="1">
        <f t="shared" si="63"/>
        <v>5</v>
      </c>
      <c r="D2025">
        <v>432</v>
      </c>
      <c r="E2025" t="s">
        <v>17</v>
      </c>
      <c r="F2025">
        <v>200</v>
      </c>
      <c r="G2025" t="s">
        <v>18</v>
      </c>
      <c r="H2025" t="s">
        <v>1072</v>
      </c>
      <c r="I2025" t="s">
        <v>20</v>
      </c>
      <c r="J2025" t="s">
        <v>21</v>
      </c>
      <c r="L2025">
        <v>941</v>
      </c>
      <c r="M2025">
        <v>300</v>
      </c>
      <c r="N2025">
        <v>91</v>
      </c>
      <c r="O2025">
        <v>91</v>
      </c>
      <c r="P2025" t="s">
        <v>22</v>
      </c>
      <c r="Q2025">
        <v>432</v>
      </c>
      <c r="R2025">
        <v>0</v>
      </c>
      <c r="S2025">
        <v>94</v>
      </c>
    </row>
    <row r="2026" spans="1:19" x14ac:dyDescent="0.3">
      <c r="A2026">
        <v>1761016866891</v>
      </c>
      <c r="B2026" s="1">
        <f t="shared" si="62"/>
        <v>45951.139663090275</v>
      </c>
      <c r="C2026" s="1">
        <f t="shared" si="63"/>
        <v>5</v>
      </c>
      <c r="D2026">
        <v>576</v>
      </c>
      <c r="E2026" t="s">
        <v>17</v>
      </c>
      <c r="F2026">
        <v>200</v>
      </c>
      <c r="G2026" t="s">
        <v>18</v>
      </c>
      <c r="H2026" t="s">
        <v>1073</v>
      </c>
      <c r="I2026" t="s">
        <v>20</v>
      </c>
      <c r="J2026" t="s">
        <v>21</v>
      </c>
      <c r="L2026">
        <v>941</v>
      </c>
      <c r="M2026">
        <v>300</v>
      </c>
      <c r="N2026">
        <v>91</v>
      </c>
      <c r="O2026">
        <v>91</v>
      </c>
      <c r="P2026" t="s">
        <v>22</v>
      </c>
      <c r="Q2026">
        <v>576</v>
      </c>
      <c r="R2026">
        <v>0</v>
      </c>
      <c r="S2026">
        <v>81</v>
      </c>
    </row>
    <row r="2027" spans="1:19" x14ac:dyDescent="0.3">
      <c r="A2027">
        <v>1761016865893</v>
      </c>
      <c r="B2027" s="1">
        <f t="shared" si="62"/>
        <v>45951.13965153935</v>
      </c>
      <c r="C2027" s="1">
        <f t="shared" si="63"/>
        <v>5</v>
      </c>
      <c r="D2027">
        <v>2043</v>
      </c>
      <c r="E2027" t="s">
        <v>29</v>
      </c>
      <c r="F2027">
        <v>201</v>
      </c>
      <c r="G2027" t="s">
        <v>30</v>
      </c>
      <c r="H2027" t="s">
        <v>1019</v>
      </c>
      <c r="I2027" t="s">
        <v>20</v>
      </c>
      <c r="J2027" t="s">
        <v>21</v>
      </c>
      <c r="L2027">
        <v>498</v>
      </c>
      <c r="M2027">
        <v>13255009</v>
      </c>
      <c r="N2027">
        <v>98</v>
      </c>
      <c r="O2027">
        <v>98</v>
      </c>
      <c r="P2027" t="s">
        <v>31</v>
      </c>
      <c r="Q2027">
        <v>2043</v>
      </c>
      <c r="R2027">
        <v>0</v>
      </c>
      <c r="S2027">
        <v>0</v>
      </c>
    </row>
    <row r="2028" spans="1:19" x14ac:dyDescent="0.3">
      <c r="A2028">
        <v>1761016866929</v>
      </c>
      <c r="B2028" s="1">
        <f t="shared" si="62"/>
        <v>45951.139663530092</v>
      </c>
      <c r="C2028" s="1">
        <f t="shared" si="63"/>
        <v>5</v>
      </c>
      <c r="D2028">
        <v>1085</v>
      </c>
      <c r="E2028" t="s">
        <v>17</v>
      </c>
      <c r="F2028">
        <v>200</v>
      </c>
      <c r="G2028" t="s">
        <v>18</v>
      </c>
      <c r="H2028" t="s">
        <v>1074</v>
      </c>
      <c r="I2028" t="s">
        <v>20</v>
      </c>
      <c r="J2028" t="s">
        <v>21</v>
      </c>
      <c r="L2028">
        <v>945</v>
      </c>
      <c r="M2028">
        <v>301</v>
      </c>
      <c r="N2028">
        <v>98</v>
      </c>
      <c r="O2028">
        <v>98</v>
      </c>
      <c r="P2028" t="s">
        <v>22</v>
      </c>
      <c r="Q2028">
        <v>1085</v>
      </c>
      <c r="R2028">
        <v>0</v>
      </c>
      <c r="S2028">
        <v>98</v>
      </c>
    </row>
    <row r="2029" spans="1:19" x14ac:dyDescent="0.3">
      <c r="A2029">
        <v>1761016867251</v>
      </c>
      <c r="B2029" s="1">
        <f t="shared" si="62"/>
        <v>45951.139667256939</v>
      </c>
      <c r="C2029" s="1">
        <f t="shared" si="63"/>
        <v>5</v>
      </c>
      <c r="D2029">
        <v>778</v>
      </c>
      <c r="E2029" t="s">
        <v>17</v>
      </c>
      <c r="F2029">
        <v>200</v>
      </c>
      <c r="G2029" t="s">
        <v>18</v>
      </c>
      <c r="H2029" t="s">
        <v>1075</v>
      </c>
      <c r="I2029" t="s">
        <v>20</v>
      </c>
      <c r="J2029" t="s">
        <v>21</v>
      </c>
      <c r="L2029">
        <v>935</v>
      </c>
      <c r="M2029">
        <v>299</v>
      </c>
      <c r="N2029">
        <v>98</v>
      </c>
      <c r="O2029">
        <v>98</v>
      </c>
      <c r="P2029" t="s">
        <v>22</v>
      </c>
      <c r="Q2029">
        <v>778</v>
      </c>
      <c r="R2029">
        <v>0</v>
      </c>
      <c r="S2029">
        <v>115</v>
      </c>
    </row>
    <row r="2030" spans="1:19" x14ac:dyDescent="0.3">
      <c r="A2030">
        <v>1761016866987</v>
      </c>
      <c r="B2030" s="1">
        <f t="shared" si="62"/>
        <v>45951.139664201386</v>
      </c>
      <c r="C2030" s="1">
        <f t="shared" si="63"/>
        <v>5</v>
      </c>
      <c r="D2030">
        <v>1077</v>
      </c>
      <c r="E2030" t="s">
        <v>17</v>
      </c>
      <c r="F2030">
        <v>200</v>
      </c>
      <c r="G2030" t="s">
        <v>18</v>
      </c>
      <c r="H2030" t="s">
        <v>1076</v>
      </c>
      <c r="I2030" t="s">
        <v>20</v>
      </c>
      <c r="J2030" t="s">
        <v>21</v>
      </c>
      <c r="L2030">
        <v>939</v>
      </c>
      <c r="M2030">
        <v>300</v>
      </c>
      <c r="N2030">
        <v>98</v>
      </c>
      <c r="O2030">
        <v>98</v>
      </c>
      <c r="P2030" t="s">
        <v>22</v>
      </c>
      <c r="Q2030">
        <v>1077</v>
      </c>
      <c r="R2030">
        <v>0</v>
      </c>
      <c r="S2030">
        <v>83</v>
      </c>
    </row>
    <row r="2031" spans="1:19" x14ac:dyDescent="0.3">
      <c r="A2031">
        <v>1761016867000</v>
      </c>
      <c r="B2031" s="1">
        <f t="shared" si="62"/>
        <v>45951.139664351853</v>
      </c>
      <c r="C2031" s="1">
        <f t="shared" si="63"/>
        <v>5</v>
      </c>
      <c r="D2031">
        <v>1198</v>
      </c>
      <c r="E2031" t="s">
        <v>17</v>
      </c>
      <c r="F2031">
        <v>200</v>
      </c>
      <c r="G2031" t="s">
        <v>18</v>
      </c>
      <c r="H2031" t="s">
        <v>1077</v>
      </c>
      <c r="I2031" t="s">
        <v>20</v>
      </c>
      <c r="J2031" t="s">
        <v>21</v>
      </c>
      <c r="L2031">
        <v>939</v>
      </c>
      <c r="M2031">
        <v>300</v>
      </c>
      <c r="N2031">
        <v>98</v>
      </c>
      <c r="O2031">
        <v>98</v>
      </c>
      <c r="P2031" t="s">
        <v>22</v>
      </c>
      <c r="Q2031">
        <v>1198</v>
      </c>
      <c r="R2031">
        <v>0</v>
      </c>
      <c r="S2031">
        <v>85</v>
      </c>
    </row>
    <row r="2032" spans="1:19" x14ac:dyDescent="0.3">
      <c r="A2032">
        <v>1761016867281</v>
      </c>
      <c r="B2032" s="1">
        <f t="shared" si="62"/>
        <v>45951.139667604162</v>
      </c>
      <c r="C2032" s="1">
        <f t="shared" si="63"/>
        <v>5</v>
      </c>
      <c r="D2032">
        <v>963</v>
      </c>
      <c r="E2032" t="s">
        <v>17</v>
      </c>
      <c r="F2032">
        <v>200</v>
      </c>
      <c r="G2032" t="s">
        <v>18</v>
      </c>
      <c r="H2032" t="s">
        <v>1078</v>
      </c>
      <c r="I2032" t="s">
        <v>20</v>
      </c>
      <c r="J2032" t="s">
        <v>21</v>
      </c>
      <c r="L2032">
        <v>941</v>
      </c>
      <c r="M2032">
        <v>300</v>
      </c>
      <c r="N2032">
        <v>99</v>
      </c>
      <c r="O2032">
        <v>99</v>
      </c>
      <c r="P2032" t="s">
        <v>22</v>
      </c>
      <c r="Q2032">
        <v>963</v>
      </c>
      <c r="R2032">
        <v>0</v>
      </c>
      <c r="S2032">
        <v>126</v>
      </c>
    </row>
    <row r="2033" spans="1:19" x14ac:dyDescent="0.3">
      <c r="A2033">
        <v>1761016865967</v>
      </c>
      <c r="B2033" s="1">
        <f t="shared" si="62"/>
        <v>45951.139652395832</v>
      </c>
      <c r="C2033" s="1">
        <f t="shared" si="63"/>
        <v>5</v>
      </c>
      <c r="D2033">
        <v>2412</v>
      </c>
      <c r="E2033" t="s">
        <v>29</v>
      </c>
      <c r="F2033">
        <v>201</v>
      </c>
      <c r="G2033" t="s">
        <v>30</v>
      </c>
      <c r="H2033" t="s">
        <v>1018</v>
      </c>
      <c r="I2033" t="s">
        <v>20</v>
      </c>
      <c r="J2033" t="s">
        <v>21</v>
      </c>
      <c r="L2033">
        <v>498</v>
      </c>
      <c r="M2033">
        <v>13255013</v>
      </c>
      <c r="N2033">
        <v>100</v>
      </c>
      <c r="O2033">
        <v>100</v>
      </c>
      <c r="P2033" t="s">
        <v>31</v>
      </c>
      <c r="Q2033">
        <v>2412</v>
      </c>
      <c r="R2033">
        <v>0</v>
      </c>
      <c r="S2033">
        <v>0</v>
      </c>
    </row>
    <row r="2034" spans="1:19" x14ac:dyDescent="0.3">
      <c r="A2034">
        <v>1761016867072</v>
      </c>
      <c r="B2034" s="1">
        <f t="shared" si="62"/>
        <v>45951.139665185183</v>
      </c>
      <c r="C2034" s="1">
        <f t="shared" si="63"/>
        <v>5</v>
      </c>
      <c r="D2034">
        <v>1357</v>
      </c>
      <c r="E2034" t="s">
        <v>17</v>
      </c>
      <c r="F2034">
        <v>200</v>
      </c>
      <c r="G2034" t="s">
        <v>18</v>
      </c>
      <c r="H2034" t="s">
        <v>1079</v>
      </c>
      <c r="I2034" t="s">
        <v>20</v>
      </c>
      <c r="J2034" t="s">
        <v>21</v>
      </c>
      <c r="L2034">
        <v>939</v>
      </c>
      <c r="M2034">
        <v>300</v>
      </c>
      <c r="N2034">
        <v>99</v>
      </c>
      <c r="O2034">
        <v>99</v>
      </c>
      <c r="P2034" t="s">
        <v>22</v>
      </c>
      <c r="Q2034">
        <v>1357</v>
      </c>
      <c r="R2034">
        <v>0</v>
      </c>
      <c r="S2034">
        <v>111</v>
      </c>
    </row>
    <row r="2035" spans="1:19" x14ac:dyDescent="0.3">
      <c r="A2035">
        <v>1761016867481</v>
      </c>
      <c r="B2035" s="1">
        <f t="shared" si="62"/>
        <v>45951.139669918979</v>
      </c>
      <c r="C2035" s="1">
        <f t="shared" si="63"/>
        <v>5</v>
      </c>
      <c r="D2035">
        <v>981</v>
      </c>
      <c r="E2035" t="s">
        <v>17</v>
      </c>
      <c r="F2035">
        <v>200</v>
      </c>
      <c r="G2035" t="s">
        <v>18</v>
      </c>
      <c r="H2035" t="s">
        <v>1080</v>
      </c>
      <c r="I2035" t="s">
        <v>20</v>
      </c>
      <c r="J2035" t="s">
        <v>21</v>
      </c>
      <c r="L2035">
        <v>939</v>
      </c>
      <c r="M2035">
        <v>300</v>
      </c>
      <c r="N2035">
        <v>99</v>
      </c>
      <c r="O2035">
        <v>99</v>
      </c>
      <c r="P2035" t="s">
        <v>22</v>
      </c>
      <c r="Q2035">
        <v>981</v>
      </c>
      <c r="R2035">
        <v>0</v>
      </c>
      <c r="S2035">
        <v>104</v>
      </c>
    </row>
    <row r="2036" spans="1:19" x14ac:dyDescent="0.3">
      <c r="A2036">
        <v>1761016867621</v>
      </c>
      <c r="B2036" s="1">
        <f t="shared" si="62"/>
        <v>45951.139671539349</v>
      </c>
      <c r="C2036" s="1">
        <f t="shared" si="63"/>
        <v>5</v>
      </c>
      <c r="D2036">
        <v>936</v>
      </c>
      <c r="E2036" t="s">
        <v>17</v>
      </c>
      <c r="F2036">
        <v>200</v>
      </c>
      <c r="G2036" t="s">
        <v>18</v>
      </c>
      <c r="H2036" t="s">
        <v>1081</v>
      </c>
      <c r="I2036" t="s">
        <v>20</v>
      </c>
      <c r="J2036" t="s">
        <v>21</v>
      </c>
      <c r="L2036">
        <v>935</v>
      </c>
      <c r="M2036">
        <v>299</v>
      </c>
      <c r="N2036">
        <v>101</v>
      </c>
      <c r="O2036">
        <v>101</v>
      </c>
      <c r="P2036" t="s">
        <v>22</v>
      </c>
      <c r="Q2036">
        <v>935</v>
      </c>
      <c r="R2036">
        <v>0</v>
      </c>
      <c r="S2036">
        <v>137</v>
      </c>
    </row>
    <row r="2037" spans="1:19" x14ac:dyDescent="0.3">
      <c r="A2037">
        <v>1761016867092</v>
      </c>
      <c r="B2037" s="1">
        <f t="shared" si="62"/>
        <v>45951.139665416667</v>
      </c>
      <c r="C2037" s="1">
        <f t="shared" si="63"/>
        <v>5</v>
      </c>
      <c r="D2037">
        <v>1468</v>
      </c>
      <c r="E2037" t="s">
        <v>17</v>
      </c>
      <c r="F2037">
        <v>200</v>
      </c>
      <c r="G2037" t="s">
        <v>18</v>
      </c>
      <c r="H2037" t="s">
        <v>1082</v>
      </c>
      <c r="I2037" t="s">
        <v>20</v>
      </c>
      <c r="J2037" t="s">
        <v>21</v>
      </c>
      <c r="L2037">
        <v>935</v>
      </c>
      <c r="M2037">
        <v>299</v>
      </c>
      <c r="N2037">
        <v>101</v>
      </c>
      <c r="O2037">
        <v>101</v>
      </c>
      <c r="P2037" t="s">
        <v>22</v>
      </c>
      <c r="Q2037">
        <v>1468</v>
      </c>
      <c r="R2037">
        <v>0</v>
      </c>
      <c r="S2037">
        <v>91</v>
      </c>
    </row>
    <row r="2038" spans="1:19" x14ac:dyDescent="0.3">
      <c r="A2038">
        <v>1761016867224</v>
      </c>
      <c r="B2038" s="1">
        <f t="shared" si="62"/>
        <v>45951.139666944444</v>
      </c>
      <c r="C2038" s="1">
        <f t="shared" si="63"/>
        <v>5</v>
      </c>
      <c r="D2038">
        <v>1336</v>
      </c>
      <c r="E2038" t="s">
        <v>17</v>
      </c>
      <c r="F2038">
        <v>200</v>
      </c>
      <c r="G2038" t="s">
        <v>18</v>
      </c>
      <c r="H2038" t="s">
        <v>1083</v>
      </c>
      <c r="I2038" t="s">
        <v>20</v>
      </c>
      <c r="J2038" t="s">
        <v>21</v>
      </c>
      <c r="L2038">
        <v>941</v>
      </c>
      <c r="M2038">
        <v>300</v>
      </c>
      <c r="N2038">
        <v>101</v>
      </c>
      <c r="O2038">
        <v>101</v>
      </c>
      <c r="P2038" t="s">
        <v>22</v>
      </c>
      <c r="Q2038">
        <v>1336</v>
      </c>
      <c r="R2038">
        <v>0</v>
      </c>
      <c r="S2038">
        <v>113</v>
      </c>
    </row>
    <row r="2039" spans="1:19" x14ac:dyDescent="0.3">
      <c r="A2039">
        <v>1761016867547</v>
      </c>
      <c r="B2039" s="1">
        <f t="shared" si="62"/>
        <v>45951.139670682867</v>
      </c>
      <c r="C2039" s="1">
        <f t="shared" si="63"/>
        <v>5</v>
      </c>
      <c r="D2039">
        <v>1015</v>
      </c>
      <c r="E2039" t="s">
        <v>17</v>
      </c>
      <c r="F2039">
        <v>200</v>
      </c>
      <c r="G2039" t="s">
        <v>18</v>
      </c>
      <c r="H2039" t="s">
        <v>1084</v>
      </c>
      <c r="I2039" t="s">
        <v>20</v>
      </c>
      <c r="J2039" t="s">
        <v>21</v>
      </c>
      <c r="L2039">
        <v>935</v>
      </c>
      <c r="M2039">
        <v>299</v>
      </c>
      <c r="N2039">
        <v>102</v>
      </c>
      <c r="O2039">
        <v>102</v>
      </c>
      <c r="P2039" t="s">
        <v>22</v>
      </c>
      <c r="Q2039">
        <v>1015</v>
      </c>
      <c r="R2039">
        <v>0</v>
      </c>
      <c r="S2039">
        <v>116</v>
      </c>
    </row>
    <row r="2040" spans="1:19" x14ac:dyDescent="0.3">
      <c r="A2040">
        <v>1761016867152</v>
      </c>
      <c r="B2040" s="1">
        <f t="shared" si="62"/>
        <v>45951.139666111107</v>
      </c>
      <c r="C2040" s="1">
        <f t="shared" si="63"/>
        <v>5</v>
      </c>
      <c r="D2040">
        <v>1441</v>
      </c>
      <c r="E2040" t="s">
        <v>17</v>
      </c>
      <c r="F2040">
        <v>200</v>
      </c>
      <c r="G2040" t="s">
        <v>18</v>
      </c>
      <c r="H2040" t="s">
        <v>1085</v>
      </c>
      <c r="I2040" t="s">
        <v>20</v>
      </c>
      <c r="J2040" t="s">
        <v>21</v>
      </c>
      <c r="L2040">
        <v>941</v>
      </c>
      <c r="M2040">
        <v>300</v>
      </c>
      <c r="N2040">
        <v>103</v>
      </c>
      <c r="O2040">
        <v>103</v>
      </c>
      <c r="P2040" t="s">
        <v>22</v>
      </c>
      <c r="Q2040">
        <v>1441</v>
      </c>
      <c r="R2040">
        <v>0</v>
      </c>
      <c r="S2040">
        <v>109</v>
      </c>
    </row>
    <row r="2041" spans="1:19" x14ac:dyDescent="0.3">
      <c r="A2041">
        <v>1761016867156</v>
      </c>
      <c r="B2041" s="1">
        <f t="shared" si="62"/>
        <v>45951.139666157411</v>
      </c>
      <c r="C2041" s="1">
        <f t="shared" si="63"/>
        <v>5</v>
      </c>
      <c r="D2041">
        <v>1439</v>
      </c>
      <c r="E2041" t="s">
        <v>17</v>
      </c>
      <c r="F2041">
        <v>200</v>
      </c>
      <c r="G2041" t="s">
        <v>18</v>
      </c>
      <c r="H2041" t="s">
        <v>1086</v>
      </c>
      <c r="I2041" t="s">
        <v>20</v>
      </c>
      <c r="J2041" t="s">
        <v>21</v>
      </c>
      <c r="L2041">
        <v>939</v>
      </c>
      <c r="M2041">
        <v>300</v>
      </c>
      <c r="N2041">
        <v>103</v>
      </c>
      <c r="O2041">
        <v>103</v>
      </c>
      <c r="P2041" t="s">
        <v>22</v>
      </c>
      <c r="Q2041">
        <v>1439</v>
      </c>
      <c r="R2041">
        <v>0</v>
      </c>
      <c r="S2041">
        <v>105</v>
      </c>
    </row>
    <row r="2042" spans="1:19" x14ac:dyDescent="0.3">
      <c r="A2042">
        <v>1761016867293</v>
      </c>
      <c r="B2042" s="1">
        <f t="shared" si="62"/>
        <v>45951.13966774306</v>
      </c>
      <c r="C2042" s="1">
        <f t="shared" si="63"/>
        <v>5</v>
      </c>
      <c r="D2042">
        <v>1510</v>
      </c>
      <c r="E2042" t="s">
        <v>17</v>
      </c>
      <c r="F2042">
        <v>200</v>
      </c>
      <c r="G2042" t="s">
        <v>18</v>
      </c>
      <c r="H2042" t="s">
        <v>1087</v>
      </c>
      <c r="I2042" t="s">
        <v>20</v>
      </c>
      <c r="J2042" t="s">
        <v>21</v>
      </c>
      <c r="L2042">
        <v>939</v>
      </c>
      <c r="M2042">
        <v>300</v>
      </c>
      <c r="N2042">
        <v>105</v>
      </c>
      <c r="O2042">
        <v>105</v>
      </c>
      <c r="P2042" t="s">
        <v>22</v>
      </c>
      <c r="Q2042">
        <v>1510</v>
      </c>
      <c r="R2042">
        <v>0</v>
      </c>
      <c r="S2042">
        <v>114</v>
      </c>
    </row>
    <row r="2043" spans="1:19" x14ac:dyDescent="0.3">
      <c r="A2043">
        <v>1761016866228</v>
      </c>
      <c r="B2043" s="1">
        <f t="shared" si="62"/>
        <v>45951.139655416664</v>
      </c>
      <c r="C2043" s="1">
        <f t="shared" si="63"/>
        <v>5</v>
      </c>
      <c r="D2043">
        <v>2636</v>
      </c>
      <c r="E2043" t="s">
        <v>29</v>
      </c>
      <c r="F2043">
        <v>201</v>
      </c>
      <c r="G2043" t="s">
        <v>30</v>
      </c>
      <c r="H2043" t="s">
        <v>1026</v>
      </c>
      <c r="I2043" t="s">
        <v>20</v>
      </c>
      <c r="J2043" t="s">
        <v>21</v>
      </c>
      <c r="L2043">
        <v>498</v>
      </c>
      <c r="M2043">
        <v>13255041</v>
      </c>
      <c r="N2043">
        <v>105</v>
      </c>
      <c r="O2043">
        <v>105</v>
      </c>
      <c r="P2043" t="s">
        <v>31</v>
      </c>
      <c r="Q2043">
        <v>2636</v>
      </c>
      <c r="R2043">
        <v>0</v>
      </c>
      <c r="S2043">
        <v>0</v>
      </c>
    </row>
    <row r="2044" spans="1:19" x14ac:dyDescent="0.3">
      <c r="A2044">
        <v>1761016868476</v>
      </c>
      <c r="B2044" s="1">
        <f t="shared" si="62"/>
        <v>45951.13968143519</v>
      </c>
      <c r="C2044" s="1">
        <f t="shared" si="63"/>
        <v>5</v>
      </c>
      <c r="D2044">
        <v>510</v>
      </c>
      <c r="E2044" t="s">
        <v>17</v>
      </c>
      <c r="F2044">
        <v>401</v>
      </c>
      <c r="G2044" t="s">
        <v>35</v>
      </c>
      <c r="H2044" t="s">
        <v>1088</v>
      </c>
      <c r="I2044" t="s">
        <v>20</v>
      </c>
      <c r="J2044" t="s">
        <v>37</v>
      </c>
      <c r="L2044">
        <v>434</v>
      </c>
      <c r="M2044">
        <v>302</v>
      </c>
      <c r="N2044">
        <v>106</v>
      </c>
      <c r="O2044">
        <v>106</v>
      </c>
      <c r="P2044" t="s">
        <v>22</v>
      </c>
      <c r="Q2044">
        <v>510</v>
      </c>
      <c r="R2044">
        <v>0</v>
      </c>
      <c r="S2044">
        <v>184</v>
      </c>
    </row>
    <row r="2045" spans="1:19" x14ac:dyDescent="0.3">
      <c r="A2045">
        <v>1761016866093</v>
      </c>
      <c r="B2045" s="1">
        <f t="shared" si="62"/>
        <v>45951.139653854167</v>
      </c>
      <c r="C2045" s="1">
        <f t="shared" si="63"/>
        <v>5</v>
      </c>
      <c r="D2045">
        <v>2934</v>
      </c>
      <c r="E2045" t="s">
        <v>29</v>
      </c>
      <c r="F2045">
        <v>201</v>
      </c>
      <c r="G2045" t="s">
        <v>30</v>
      </c>
      <c r="H2045" t="s">
        <v>1016</v>
      </c>
      <c r="I2045" t="s">
        <v>20</v>
      </c>
      <c r="J2045" t="s">
        <v>21</v>
      </c>
      <c r="L2045">
        <v>498</v>
      </c>
      <c r="M2045">
        <v>13255045</v>
      </c>
      <c r="N2045">
        <v>106</v>
      </c>
      <c r="O2045">
        <v>106</v>
      </c>
      <c r="P2045" t="s">
        <v>31</v>
      </c>
      <c r="Q2045">
        <v>2934</v>
      </c>
      <c r="R2045">
        <v>0</v>
      </c>
      <c r="S2045">
        <v>0</v>
      </c>
    </row>
    <row r="2046" spans="1:19" x14ac:dyDescent="0.3">
      <c r="A2046">
        <v>1761016867587</v>
      </c>
      <c r="B2046" s="1">
        <f t="shared" si="62"/>
        <v>45951.139671145836</v>
      </c>
      <c r="C2046" s="1">
        <f t="shared" si="63"/>
        <v>5</v>
      </c>
      <c r="D2046">
        <v>1552</v>
      </c>
      <c r="E2046" t="s">
        <v>17</v>
      </c>
      <c r="F2046">
        <v>200</v>
      </c>
      <c r="G2046" t="s">
        <v>18</v>
      </c>
      <c r="H2046" t="s">
        <v>1089</v>
      </c>
      <c r="I2046" t="s">
        <v>20</v>
      </c>
      <c r="J2046" t="s">
        <v>21</v>
      </c>
      <c r="L2046">
        <v>941</v>
      </c>
      <c r="M2046">
        <v>300</v>
      </c>
      <c r="N2046">
        <v>105</v>
      </c>
      <c r="O2046">
        <v>105</v>
      </c>
      <c r="P2046" t="s">
        <v>22</v>
      </c>
      <c r="Q2046">
        <v>1552</v>
      </c>
      <c r="R2046">
        <v>0</v>
      </c>
      <c r="S2046">
        <v>118</v>
      </c>
    </row>
    <row r="2047" spans="1:19" x14ac:dyDescent="0.3">
      <c r="A2047">
        <v>1761016866492</v>
      </c>
      <c r="B2047" s="1">
        <f t="shared" si="62"/>
        <v>45951.139658472224</v>
      </c>
      <c r="C2047" s="1">
        <f t="shared" si="63"/>
        <v>5</v>
      </c>
      <c r="D2047">
        <v>2716</v>
      </c>
      <c r="E2047" t="s">
        <v>29</v>
      </c>
      <c r="F2047">
        <v>201</v>
      </c>
      <c r="G2047" t="s">
        <v>30</v>
      </c>
      <c r="H2047" t="s">
        <v>1021</v>
      </c>
      <c r="I2047" t="s">
        <v>20</v>
      </c>
      <c r="J2047" t="s">
        <v>21</v>
      </c>
      <c r="L2047">
        <v>498</v>
      </c>
      <c r="M2047">
        <v>13255041</v>
      </c>
      <c r="N2047">
        <v>106</v>
      </c>
      <c r="O2047">
        <v>106</v>
      </c>
      <c r="P2047" t="s">
        <v>31</v>
      </c>
      <c r="Q2047">
        <v>2716</v>
      </c>
      <c r="R2047">
        <v>0</v>
      </c>
      <c r="S2047">
        <v>0</v>
      </c>
    </row>
    <row r="2048" spans="1:19" x14ac:dyDescent="0.3">
      <c r="A2048">
        <v>1761016867160</v>
      </c>
      <c r="B2048" s="1">
        <f t="shared" si="62"/>
        <v>45951.1396662037</v>
      </c>
      <c r="C2048" s="1">
        <f t="shared" si="63"/>
        <v>5</v>
      </c>
      <c r="D2048">
        <v>2081</v>
      </c>
      <c r="E2048" t="s">
        <v>17</v>
      </c>
      <c r="F2048">
        <v>200</v>
      </c>
      <c r="G2048" t="s">
        <v>18</v>
      </c>
      <c r="H2048" t="s">
        <v>1090</v>
      </c>
      <c r="I2048" t="s">
        <v>20</v>
      </c>
      <c r="J2048" t="s">
        <v>21</v>
      </c>
      <c r="L2048">
        <v>939</v>
      </c>
      <c r="M2048">
        <v>300</v>
      </c>
      <c r="N2048">
        <v>105</v>
      </c>
      <c r="O2048">
        <v>105</v>
      </c>
      <c r="P2048" t="s">
        <v>22</v>
      </c>
      <c r="Q2048">
        <v>2081</v>
      </c>
      <c r="R2048">
        <v>0</v>
      </c>
      <c r="S2048">
        <v>101</v>
      </c>
    </row>
    <row r="2049" spans="1:19" x14ac:dyDescent="0.3">
      <c r="A2049">
        <v>1761016866029</v>
      </c>
      <c r="B2049" s="1">
        <f t="shared" si="62"/>
        <v>45951.139653113423</v>
      </c>
      <c r="C2049" s="1">
        <f t="shared" si="63"/>
        <v>5</v>
      </c>
      <c r="D2049">
        <v>3238</v>
      </c>
      <c r="E2049" t="s">
        <v>29</v>
      </c>
      <c r="F2049">
        <v>201</v>
      </c>
      <c r="G2049" t="s">
        <v>30</v>
      </c>
      <c r="H2049" t="s">
        <v>1031</v>
      </c>
      <c r="I2049" t="s">
        <v>20</v>
      </c>
      <c r="J2049" t="s">
        <v>21</v>
      </c>
      <c r="L2049">
        <v>498</v>
      </c>
      <c r="M2049">
        <v>13255029</v>
      </c>
      <c r="N2049">
        <v>106</v>
      </c>
      <c r="O2049">
        <v>106</v>
      </c>
      <c r="P2049" t="s">
        <v>31</v>
      </c>
      <c r="Q2049">
        <v>3238</v>
      </c>
      <c r="R2049">
        <v>0</v>
      </c>
      <c r="S2049">
        <v>0</v>
      </c>
    </row>
    <row r="2050" spans="1:19" x14ac:dyDescent="0.3">
      <c r="A2050">
        <v>1761016868282</v>
      </c>
      <c r="B2050" s="1">
        <f t="shared" si="62"/>
        <v>45951.139679189815</v>
      </c>
      <c r="C2050" s="1">
        <f t="shared" si="63"/>
        <v>5</v>
      </c>
      <c r="D2050">
        <v>987</v>
      </c>
      <c r="E2050" t="s">
        <v>17</v>
      </c>
      <c r="F2050">
        <v>200</v>
      </c>
      <c r="G2050" t="s">
        <v>18</v>
      </c>
      <c r="H2050" t="s">
        <v>1091</v>
      </c>
      <c r="I2050" t="s">
        <v>20</v>
      </c>
      <c r="J2050" t="s">
        <v>21</v>
      </c>
      <c r="L2050">
        <v>941</v>
      </c>
      <c r="M2050">
        <v>300</v>
      </c>
      <c r="N2050">
        <v>105</v>
      </c>
      <c r="O2050">
        <v>105</v>
      </c>
      <c r="P2050" t="s">
        <v>22</v>
      </c>
      <c r="Q2050">
        <v>987</v>
      </c>
      <c r="R2050">
        <v>0</v>
      </c>
      <c r="S2050">
        <v>181</v>
      </c>
    </row>
    <row r="2051" spans="1:19" x14ac:dyDescent="0.3">
      <c r="A2051">
        <v>1761016868249</v>
      </c>
      <c r="B2051" s="1">
        <f t="shared" ref="B2051:B2114" si="64">(A2051/1000)/86400 + DATE(1970,1,1)</f>
        <v>45951.139678807871</v>
      </c>
      <c r="C2051" s="1">
        <f t="shared" ref="C2051:C2114" si="65">MINUTE(B2052)-MINUTE($B$2)</f>
        <v>5</v>
      </c>
      <c r="D2051">
        <v>1081</v>
      </c>
      <c r="E2051" t="s">
        <v>17</v>
      </c>
      <c r="F2051">
        <v>200</v>
      </c>
      <c r="G2051" t="s">
        <v>18</v>
      </c>
      <c r="H2051" t="s">
        <v>1092</v>
      </c>
      <c r="I2051" t="s">
        <v>20</v>
      </c>
      <c r="J2051" t="s">
        <v>21</v>
      </c>
      <c r="L2051">
        <v>935</v>
      </c>
      <c r="M2051">
        <v>299</v>
      </c>
      <c r="N2051">
        <v>106</v>
      </c>
      <c r="O2051">
        <v>106</v>
      </c>
      <c r="P2051" t="s">
        <v>22</v>
      </c>
      <c r="Q2051">
        <v>1081</v>
      </c>
      <c r="R2051">
        <v>0</v>
      </c>
      <c r="S2051">
        <v>165</v>
      </c>
    </row>
    <row r="2052" spans="1:19" x14ac:dyDescent="0.3">
      <c r="A2052">
        <v>1761016868586</v>
      </c>
      <c r="B2052" s="1">
        <f t="shared" si="64"/>
        <v>45951.139682708337</v>
      </c>
      <c r="C2052" s="1">
        <f t="shared" si="65"/>
        <v>5</v>
      </c>
      <c r="D2052">
        <v>817</v>
      </c>
      <c r="E2052" t="s">
        <v>17</v>
      </c>
      <c r="F2052">
        <v>200</v>
      </c>
      <c r="G2052" t="s">
        <v>18</v>
      </c>
      <c r="H2052" t="s">
        <v>1093</v>
      </c>
      <c r="I2052" t="s">
        <v>20</v>
      </c>
      <c r="J2052" t="s">
        <v>21</v>
      </c>
      <c r="L2052">
        <v>935</v>
      </c>
      <c r="M2052">
        <v>299</v>
      </c>
      <c r="N2052">
        <v>106</v>
      </c>
      <c r="O2052">
        <v>106</v>
      </c>
      <c r="P2052" t="s">
        <v>22</v>
      </c>
      <c r="Q2052">
        <v>817</v>
      </c>
      <c r="R2052">
        <v>0</v>
      </c>
      <c r="S2052">
        <v>209</v>
      </c>
    </row>
    <row r="2053" spans="1:19" x14ac:dyDescent="0.3">
      <c r="A2053">
        <v>1761016868884</v>
      </c>
      <c r="B2053" s="1">
        <f t="shared" si="64"/>
        <v>45951.139686157403</v>
      </c>
      <c r="C2053" s="1">
        <f t="shared" si="65"/>
        <v>5</v>
      </c>
      <c r="D2053">
        <v>519</v>
      </c>
      <c r="E2053" t="s">
        <v>17</v>
      </c>
      <c r="F2053">
        <v>401</v>
      </c>
      <c r="G2053" t="s">
        <v>35</v>
      </c>
      <c r="H2053" t="s">
        <v>1094</v>
      </c>
      <c r="I2053" t="s">
        <v>20</v>
      </c>
      <c r="J2053" t="s">
        <v>37</v>
      </c>
      <c r="L2053">
        <v>434</v>
      </c>
      <c r="M2053">
        <v>300</v>
      </c>
      <c r="N2053">
        <v>106</v>
      </c>
      <c r="O2053">
        <v>106</v>
      </c>
      <c r="P2053" t="s">
        <v>22</v>
      </c>
      <c r="Q2053">
        <v>519</v>
      </c>
      <c r="R2053">
        <v>0</v>
      </c>
      <c r="S2053">
        <v>195</v>
      </c>
    </row>
    <row r="2054" spans="1:19" x14ac:dyDescent="0.3">
      <c r="A2054">
        <v>1761016868881</v>
      </c>
      <c r="B2054" s="1">
        <f t="shared" si="64"/>
        <v>45951.139686122682</v>
      </c>
      <c r="C2054" s="1">
        <f t="shared" si="65"/>
        <v>5</v>
      </c>
      <c r="D2054">
        <v>590</v>
      </c>
      <c r="E2054" t="s">
        <v>17</v>
      </c>
      <c r="F2054">
        <v>401</v>
      </c>
      <c r="G2054" t="s">
        <v>35</v>
      </c>
      <c r="H2054" t="s">
        <v>1095</v>
      </c>
      <c r="I2054" t="s">
        <v>20</v>
      </c>
      <c r="J2054" t="s">
        <v>37</v>
      </c>
      <c r="L2054">
        <v>434</v>
      </c>
      <c r="M2054">
        <v>300</v>
      </c>
      <c r="N2054">
        <v>106</v>
      </c>
      <c r="O2054">
        <v>106</v>
      </c>
      <c r="P2054" t="s">
        <v>22</v>
      </c>
      <c r="Q2054">
        <v>590</v>
      </c>
      <c r="R2054">
        <v>0</v>
      </c>
      <c r="S2054">
        <v>206</v>
      </c>
    </row>
    <row r="2055" spans="1:19" x14ac:dyDescent="0.3">
      <c r="A2055">
        <v>1761016867813</v>
      </c>
      <c r="B2055" s="1">
        <f t="shared" si="64"/>
        <v>45951.139673761572</v>
      </c>
      <c r="C2055" s="1">
        <f t="shared" si="65"/>
        <v>5</v>
      </c>
      <c r="D2055">
        <v>1658</v>
      </c>
      <c r="E2055" t="s">
        <v>17</v>
      </c>
      <c r="F2055">
        <v>200</v>
      </c>
      <c r="G2055" t="s">
        <v>18</v>
      </c>
      <c r="H2055" t="s">
        <v>1096</v>
      </c>
      <c r="I2055" t="s">
        <v>20</v>
      </c>
      <c r="J2055" t="s">
        <v>21</v>
      </c>
      <c r="L2055">
        <v>941</v>
      </c>
      <c r="M2055">
        <v>300</v>
      </c>
      <c r="N2055">
        <v>106</v>
      </c>
      <c r="O2055">
        <v>106</v>
      </c>
      <c r="P2055" t="s">
        <v>22</v>
      </c>
      <c r="Q2055">
        <v>1658</v>
      </c>
      <c r="R2055">
        <v>0</v>
      </c>
      <c r="S2055">
        <v>138</v>
      </c>
    </row>
    <row r="2056" spans="1:19" x14ac:dyDescent="0.3">
      <c r="A2056">
        <v>1761016868918</v>
      </c>
      <c r="B2056" s="1">
        <f t="shared" si="64"/>
        <v>45951.13968655093</v>
      </c>
      <c r="C2056" s="1">
        <f t="shared" si="65"/>
        <v>5</v>
      </c>
      <c r="D2056">
        <v>553</v>
      </c>
      <c r="E2056" t="s">
        <v>17</v>
      </c>
      <c r="F2056">
        <v>401</v>
      </c>
      <c r="G2056" t="s">
        <v>35</v>
      </c>
      <c r="H2056" t="s">
        <v>1097</v>
      </c>
      <c r="I2056" t="s">
        <v>20</v>
      </c>
      <c r="J2056" t="s">
        <v>37</v>
      </c>
      <c r="L2056">
        <v>434</v>
      </c>
      <c r="M2056">
        <v>302</v>
      </c>
      <c r="N2056">
        <v>106</v>
      </c>
      <c r="O2056">
        <v>106</v>
      </c>
      <c r="P2056" t="s">
        <v>22</v>
      </c>
      <c r="Q2056">
        <v>553</v>
      </c>
      <c r="R2056">
        <v>0</v>
      </c>
      <c r="S2056">
        <v>203</v>
      </c>
    </row>
    <row r="2057" spans="1:19" x14ac:dyDescent="0.3">
      <c r="A2057">
        <v>1761016868467</v>
      </c>
      <c r="B2057" s="1">
        <f t="shared" si="64"/>
        <v>45951.13968133102</v>
      </c>
      <c r="C2057" s="1">
        <f t="shared" si="65"/>
        <v>5</v>
      </c>
      <c r="D2057">
        <v>1035</v>
      </c>
      <c r="E2057" t="s">
        <v>17</v>
      </c>
      <c r="F2057">
        <v>200</v>
      </c>
      <c r="G2057" t="s">
        <v>18</v>
      </c>
      <c r="H2057" t="s">
        <v>1098</v>
      </c>
      <c r="I2057" t="s">
        <v>20</v>
      </c>
      <c r="J2057" t="s">
        <v>21</v>
      </c>
      <c r="L2057">
        <v>935</v>
      </c>
      <c r="M2057">
        <v>299</v>
      </c>
      <c r="N2057">
        <v>106</v>
      </c>
      <c r="O2057">
        <v>106</v>
      </c>
      <c r="P2057" t="s">
        <v>22</v>
      </c>
      <c r="Q2057">
        <v>1035</v>
      </c>
      <c r="R2057">
        <v>0</v>
      </c>
      <c r="S2057">
        <v>167</v>
      </c>
    </row>
    <row r="2058" spans="1:19" x14ac:dyDescent="0.3">
      <c r="A2058">
        <v>1761016869048</v>
      </c>
      <c r="B2058" s="1">
        <f t="shared" si="64"/>
        <v>45951.139688055555</v>
      </c>
      <c r="C2058" s="1">
        <f t="shared" si="65"/>
        <v>5</v>
      </c>
      <c r="D2058">
        <v>492</v>
      </c>
      <c r="E2058" t="s">
        <v>17</v>
      </c>
      <c r="F2058">
        <v>401</v>
      </c>
      <c r="G2058" t="s">
        <v>35</v>
      </c>
      <c r="H2058" t="s">
        <v>1099</v>
      </c>
      <c r="I2058" t="s">
        <v>20</v>
      </c>
      <c r="J2058" t="s">
        <v>37</v>
      </c>
      <c r="L2058">
        <v>434</v>
      </c>
      <c r="M2058">
        <v>299</v>
      </c>
      <c r="N2058">
        <v>106</v>
      </c>
      <c r="O2058">
        <v>106</v>
      </c>
      <c r="P2058" t="s">
        <v>22</v>
      </c>
      <c r="Q2058">
        <v>492</v>
      </c>
      <c r="R2058">
        <v>0</v>
      </c>
      <c r="S2058">
        <v>219</v>
      </c>
    </row>
    <row r="2059" spans="1:19" x14ac:dyDescent="0.3">
      <c r="A2059">
        <v>1761016865340</v>
      </c>
      <c r="B2059" s="1">
        <f t="shared" si="64"/>
        <v>45951.139645138886</v>
      </c>
      <c r="C2059" s="1">
        <f t="shared" si="65"/>
        <v>5</v>
      </c>
      <c r="D2059">
        <v>4233</v>
      </c>
      <c r="E2059" t="s">
        <v>29</v>
      </c>
      <c r="F2059">
        <v>201</v>
      </c>
      <c r="G2059" t="s">
        <v>30</v>
      </c>
      <c r="H2059" t="s">
        <v>1023</v>
      </c>
      <c r="I2059" t="s">
        <v>20</v>
      </c>
      <c r="J2059" t="s">
        <v>21</v>
      </c>
      <c r="L2059">
        <v>498</v>
      </c>
      <c r="M2059">
        <v>52513055</v>
      </c>
      <c r="N2059">
        <v>107</v>
      </c>
      <c r="O2059">
        <v>107</v>
      </c>
      <c r="P2059" t="s">
        <v>31</v>
      </c>
      <c r="Q2059">
        <v>4233</v>
      </c>
      <c r="R2059">
        <v>0</v>
      </c>
      <c r="S2059">
        <v>0</v>
      </c>
    </row>
    <row r="2060" spans="1:19" x14ac:dyDescent="0.3">
      <c r="A2060">
        <v>1761016868510</v>
      </c>
      <c r="B2060" s="1">
        <f t="shared" si="64"/>
        <v>45951.139681828703</v>
      </c>
      <c r="C2060" s="1">
        <f t="shared" si="65"/>
        <v>5</v>
      </c>
      <c r="D2060">
        <v>1099</v>
      </c>
      <c r="E2060" t="s">
        <v>17</v>
      </c>
      <c r="F2060">
        <v>200</v>
      </c>
      <c r="G2060" t="s">
        <v>18</v>
      </c>
      <c r="H2060" t="s">
        <v>1100</v>
      </c>
      <c r="I2060" t="s">
        <v>20</v>
      </c>
      <c r="J2060" t="s">
        <v>21</v>
      </c>
      <c r="L2060">
        <v>935</v>
      </c>
      <c r="M2060">
        <v>299</v>
      </c>
      <c r="N2060">
        <v>106</v>
      </c>
      <c r="O2060">
        <v>106</v>
      </c>
      <c r="P2060" t="s">
        <v>22</v>
      </c>
      <c r="Q2060">
        <v>1099</v>
      </c>
      <c r="R2060">
        <v>0</v>
      </c>
      <c r="S2060">
        <v>170</v>
      </c>
    </row>
    <row r="2061" spans="1:19" x14ac:dyDescent="0.3">
      <c r="A2061">
        <v>1761016869173</v>
      </c>
      <c r="B2061" s="1">
        <f t="shared" si="64"/>
        <v>45951.139689502321</v>
      </c>
      <c r="C2061" s="1">
        <f t="shared" si="65"/>
        <v>5</v>
      </c>
      <c r="D2061">
        <v>453</v>
      </c>
      <c r="E2061" t="s">
        <v>17</v>
      </c>
      <c r="F2061">
        <v>401</v>
      </c>
      <c r="G2061" t="s">
        <v>35</v>
      </c>
      <c r="H2061" t="s">
        <v>1101</v>
      </c>
      <c r="I2061" t="s">
        <v>20</v>
      </c>
      <c r="J2061" t="s">
        <v>37</v>
      </c>
      <c r="L2061">
        <v>434</v>
      </c>
      <c r="M2061">
        <v>300</v>
      </c>
      <c r="N2061">
        <v>106</v>
      </c>
      <c r="O2061">
        <v>106</v>
      </c>
      <c r="P2061" t="s">
        <v>22</v>
      </c>
      <c r="Q2061">
        <v>453</v>
      </c>
      <c r="R2061">
        <v>0</v>
      </c>
      <c r="S2061">
        <v>222</v>
      </c>
    </row>
    <row r="2062" spans="1:19" x14ac:dyDescent="0.3">
      <c r="A2062">
        <v>1761016868833</v>
      </c>
      <c r="B2062" s="1">
        <f t="shared" si="64"/>
        <v>45951.139685567134</v>
      </c>
      <c r="C2062" s="1">
        <f t="shared" si="65"/>
        <v>5</v>
      </c>
      <c r="D2062">
        <v>800</v>
      </c>
      <c r="E2062" t="s">
        <v>17</v>
      </c>
      <c r="F2062">
        <v>200</v>
      </c>
      <c r="G2062" t="s">
        <v>18</v>
      </c>
      <c r="H2062" t="s">
        <v>1102</v>
      </c>
      <c r="I2062" t="s">
        <v>20</v>
      </c>
      <c r="J2062" t="s">
        <v>21</v>
      </c>
      <c r="L2062">
        <v>935</v>
      </c>
      <c r="M2062">
        <v>299</v>
      </c>
      <c r="N2062">
        <v>106</v>
      </c>
      <c r="O2062">
        <v>106</v>
      </c>
      <c r="P2062" t="s">
        <v>22</v>
      </c>
      <c r="Q2062">
        <v>800</v>
      </c>
      <c r="R2062">
        <v>0</v>
      </c>
      <c r="S2062">
        <v>212</v>
      </c>
    </row>
    <row r="2063" spans="1:19" x14ac:dyDescent="0.3">
      <c r="A2063">
        <v>1761016869055</v>
      </c>
      <c r="B2063" s="1">
        <f t="shared" si="64"/>
        <v>45951.13968813658</v>
      </c>
      <c r="C2063" s="1">
        <f t="shared" si="65"/>
        <v>5</v>
      </c>
      <c r="D2063">
        <v>623</v>
      </c>
      <c r="E2063" t="s">
        <v>17</v>
      </c>
      <c r="F2063">
        <v>200</v>
      </c>
      <c r="G2063" t="s">
        <v>18</v>
      </c>
      <c r="H2063" t="s">
        <v>1103</v>
      </c>
      <c r="I2063" t="s">
        <v>20</v>
      </c>
      <c r="J2063" t="s">
        <v>21</v>
      </c>
      <c r="L2063">
        <v>939</v>
      </c>
      <c r="M2063">
        <v>300</v>
      </c>
      <c r="N2063">
        <v>108</v>
      </c>
      <c r="O2063">
        <v>108</v>
      </c>
      <c r="P2063" t="s">
        <v>22</v>
      </c>
      <c r="Q2063">
        <v>623</v>
      </c>
      <c r="R2063">
        <v>0</v>
      </c>
      <c r="S2063">
        <v>204</v>
      </c>
    </row>
    <row r="2064" spans="1:19" x14ac:dyDescent="0.3">
      <c r="A2064">
        <v>1761016869092</v>
      </c>
      <c r="B2064" s="1">
        <f t="shared" si="64"/>
        <v>45951.139688564814</v>
      </c>
      <c r="C2064" s="1">
        <f t="shared" si="65"/>
        <v>5</v>
      </c>
      <c r="D2064">
        <v>629</v>
      </c>
      <c r="E2064" t="s">
        <v>17</v>
      </c>
      <c r="F2064">
        <v>200</v>
      </c>
      <c r="G2064" t="s">
        <v>18</v>
      </c>
      <c r="H2064" t="s">
        <v>1104</v>
      </c>
      <c r="I2064" t="s">
        <v>20</v>
      </c>
      <c r="J2064" t="s">
        <v>21</v>
      </c>
      <c r="L2064">
        <v>939</v>
      </c>
      <c r="M2064">
        <v>300</v>
      </c>
      <c r="N2064">
        <v>109</v>
      </c>
      <c r="O2064">
        <v>109</v>
      </c>
      <c r="P2064" t="s">
        <v>22</v>
      </c>
      <c r="Q2064">
        <v>629</v>
      </c>
      <c r="R2064">
        <v>0</v>
      </c>
      <c r="S2064">
        <v>218</v>
      </c>
    </row>
    <row r="2065" spans="1:19" x14ac:dyDescent="0.3">
      <c r="A2065">
        <v>1761016869170</v>
      </c>
      <c r="B2065" s="1">
        <f t="shared" si="64"/>
        <v>45951.139689467593</v>
      </c>
      <c r="C2065" s="1">
        <f t="shared" si="65"/>
        <v>5</v>
      </c>
      <c r="D2065">
        <v>576</v>
      </c>
      <c r="E2065" t="s">
        <v>17</v>
      </c>
      <c r="F2065">
        <v>200</v>
      </c>
      <c r="G2065" t="s">
        <v>18</v>
      </c>
      <c r="H2065" t="s">
        <v>1105</v>
      </c>
      <c r="I2065" t="s">
        <v>20</v>
      </c>
      <c r="J2065" t="s">
        <v>21</v>
      </c>
      <c r="L2065">
        <v>939</v>
      </c>
      <c r="M2065">
        <v>300</v>
      </c>
      <c r="N2065">
        <v>110</v>
      </c>
      <c r="O2065">
        <v>110</v>
      </c>
      <c r="P2065" t="s">
        <v>22</v>
      </c>
      <c r="Q2065">
        <v>575</v>
      </c>
      <c r="R2065">
        <v>0</v>
      </c>
      <c r="S2065">
        <v>225</v>
      </c>
    </row>
    <row r="2066" spans="1:19" x14ac:dyDescent="0.3">
      <c r="A2066">
        <v>1761016866543</v>
      </c>
      <c r="B2066" s="1">
        <f t="shared" si="64"/>
        <v>45951.139659062501</v>
      </c>
      <c r="C2066" s="1">
        <f t="shared" si="65"/>
        <v>5</v>
      </c>
      <c r="D2066">
        <v>3204</v>
      </c>
      <c r="E2066" t="s">
        <v>29</v>
      </c>
      <c r="F2066">
        <v>201</v>
      </c>
      <c r="G2066" t="s">
        <v>30</v>
      </c>
      <c r="H2066" t="s">
        <v>1038</v>
      </c>
      <c r="I2066" t="s">
        <v>20</v>
      </c>
      <c r="J2066" t="s">
        <v>21</v>
      </c>
      <c r="L2066">
        <v>498</v>
      </c>
      <c r="M2066">
        <v>13255029</v>
      </c>
      <c r="N2066">
        <v>110</v>
      </c>
      <c r="O2066">
        <v>110</v>
      </c>
      <c r="P2066" t="s">
        <v>31</v>
      </c>
      <c r="Q2066">
        <v>3204</v>
      </c>
      <c r="R2066">
        <v>0</v>
      </c>
      <c r="S2066">
        <v>0</v>
      </c>
    </row>
    <row r="2067" spans="1:19" x14ac:dyDescent="0.3">
      <c r="A2067">
        <v>1761016866582</v>
      </c>
      <c r="B2067" s="1">
        <f t="shared" si="64"/>
        <v>45951.139659513894</v>
      </c>
      <c r="C2067" s="1">
        <f t="shared" si="65"/>
        <v>5</v>
      </c>
      <c r="D2067">
        <v>3168</v>
      </c>
      <c r="E2067" t="s">
        <v>29</v>
      </c>
      <c r="F2067">
        <v>201</v>
      </c>
      <c r="G2067" t="s">
        <v>30</v>
      </c>
      <c r="H2067" t="s">
        <v>1020</v>
      </c>
      <c r="I2067" t="s">
        <v>20</v>
      </c>
      <c r="J2067" t="s">
        <v>21</v>
      </c>
      <c r="L2067">
        <v>498</v>
      </c>
      <c r="M2067">
        <v>13255013</v>
      </c>
      <c r="N2067">
        <v>109</v>
      </c>
      <c r="O2067">
        <v>109</v>
      </c>
      <c r="P2067" t="s">
        <v>31</v>
      </c>
      <c r="Q2067">
        <v>3168</v>
      </c>
      <c r="R2067">
        <v>0</v>
      </c>
      <c r="S2067">
        <v>0</v>
      </c>
    </row>
    <row r="2068" spans="1:19" x14ac:dyDescent="0.3">
      <c r="A2068">
        <v>1761016869363</v>
      </c>
      <c r="B2068" s="1">
        <f t="shared" si="64"/>
        <v>45951.139691701392</v>
      </c>
      <c r="C2068" s="1">
        <f t="shared" si="65"/>
        <v>5</v>
      </c>
      <c r="D2068">
        <v>537</v>
      </c>
      <c r="E2068" t="s">
        <v>17</v>
      </c>
      <c r="F2068">
        <v>200</v>
      </c>
      <c r="G2068" t="s">
        <v>18</v>
      </c>
      <c r="H2068" t="s">
        <v>1106</v>
      </c>
      <c r="I2068" t="s">
        <v>20</v>
      </c>
      <c r="J2068" t="s">
        <v>21</v>
      </c>
      <c r="L2068">
        <v>939</v>
      </c>
      <c r="M2068">
        <v>300</v>
      </c>
      <c r="N2068">
        <v>109</v>
      </c>
      <c r="O2068">
        <v>109</v>
      </c>
      <c r="P2068" t="s">
        <v>22</v>
      </c>
      <c r="Q2068">
        <v>537</v>
      </c>
      <c r="R2068">
        <v>0</v>
      </c>
      <c r="S2068">
        <v>227</v>
      </c>
    </row>
    <row r="2069" spans="1:19" x14ac:dyDescent="0.3">
      <c r="A2069">
        <v>1761016869411</v>
      </c>
      <c r="B2069" s="1">
        <f t="shared" si="64"/>
        <v>45951.13969225694</v>
      </c>
      <c r="C2069" s="1">
        <f t="shared" si="65"/>
        <v>5</v>
      </c>
      <c r="D2069">
        <v>584</v>
      </c>
      <c r="E2069" t="s">
        <v>17</v>
      </c>
      <c r="F2069">
        <v>200</v>
      </c>
      <c r="G2069" t="s">
        <v>18</v>
      </c>
      <c r="H2069" t="s">
        <v>1107</v>
      </c>
      <c r="I2069" t="s">
        <v>20</v>
      </c>
      <c r="J2069" t="s">
        <v>21</v>
      </c>
      <c r="L2069">
        <v>939</v>
      </c>
      <c r="M2069">
        <v>300</v>
      </c>
      <c r="N2069">
        <v>110</v>
      </c>
      <c r="O2069">
        <v>110</v>
      </c>
      <c r="P2069" t="s">
        <v>22</v>
      </c>
      <c r="Q2069">
        <v>584</v>
      </c>
      <c r="R2069">
        <v>0</v>
      </c>
      <c r="S2069">
        <v>223</v>
      </c>
    </row>
    <row r="2070" spans="1:19" x14ac:dyDescent="0.3">
      <c r="A2070">
        <v>1761016869524</v>
      </c>
      <c r="B2070" s="1">
        <f t="shared" si="64"/>
        <v>45951.139693564815</v>
      </c>
      <c r="C2070" s="1">
        <f t="shared" si="65"/>
        <v>5</v>
      </c>
      <c r="D2070">
        <v>597</v>
      </c>
      <c r="E2070" t="s">
        <v>17</v>
      </c>
      <c r="F2070">
        <v>200</v>
      </c>
      <c r="G2070" t="s">
        <v>18</v>
      </c>
      <c r="H2070" t="s">
        <v>1108</v>
      </c>
      <c r="I2070" t="s">
        <v>20</v>
      </c>
      <c r="J2070" t="s">
        <v>21</v>
      </c>
      <c r="L2070">
        <v>937</v>
      </c>
      <c r="M2070">
        <v>300</v>
      </c>
      <c r="N2070">
        <v>111</v>
      </c>
      <c r="O2070">
        <v>111</v>
      </c>
      <c r="P2070" t="s">
        <v>22</v>
      </c>
      <c r="Q2070">
        <v>597</v>
      </c>
      <c r="R2070">
        <v>0</v>
      </c>
      <c r="S2070">
        <v>225</v>
      </c>
    </row>
    <row r="2071" spans="1:19" x14ac:dyDescent="0.3">
      <c r="A2071">
        <v>1761016869643</v>
      </c>
      <c r="B2071" s="1">
        <f t="shared" si="64"/>
        <v>45951.139694942132</v>
      </c>
      <c r="C2071" s="1">
        <f t="shared" si="65"/>
        <v>5</v>
      </c>
      <c r="D2071">
        <v>630</v>
      </c>
      <c r="E2071" t="s">
        <v>17</v>
      </c>
      <c r="F2071">
        <v>200</v>
      </c>
      <c r="G2071" t="s">
        <v>18</v>
      </c>
      <c r="H2071" t="s">
        <v>1109</v>
      </c>
      <c r="I2071" t="s">
        <v>20</v>
      </c>
      <c r="J2071" t="s">
        <v>21</v>
      </c>
      <c r="L2071">
        <v>939</v>
      </c>
      <c r="M2071">
        <v>300</v>
      </c>
      <c r="N2071">
        <v>113</v>
      </c>
      <c r="O2071">
        <v>113</v>
      </c>
      <c r="P2071" t="s">
        <v>22</v>
      </c>
      <c r="Q2071">
        <v>630</v>
      </c>
      <c r="R2071">
        <v>0</v>
      </c>
      <c r="S2071">
        <v>240</v>
      </c>
    </row>
    <row r="2072" spans="1:19" x14ac:dyDescent="0.3">
      <c r="A2072">
        <v>1761016866978</v>
      </c>
      <c r="B2072" s="1">
        <f t="shared" si="64"/>
        <v>45951.139664097223</v>
      </c>
      <c r="C2072" s="1">
        <f t="shared" si="65"/>
        <v>5</v>
      </c>
      <c r="D2072">
        <v>3297</v>
      </c>
      <c r="E2072" t="s">
        <v>29</v>
      </c>
      <c r="F2072">
        <v>201</v>
      </c>
      <c r="G2072" t="s">
        <v>30</v>
      </c>
      <c r="H2072" t="s">
        <v>1027</v>
      </c>
      <c r="I2072" t="s">
        <v>20</v>
      </c>
      <c r="J2072" t="s">
        <v>21</v>
      </c>
      <c r="L2072">
        <v>498</v>
      </c>
      <c r="M2072">
        <v>13255013</v>
      </c>
      <c r="N2072">
        <v>113</v>
      </c>
      <c r="O2072">
        <v>113</v>
      </c>
      <c r="P2072" t="s">
        <v>31</v>
      </c>
      <c r="Q2072">
        <v>3297</v>
      </c>
      <c r="R2072">
        <v>0</v>
      </c>
      <c r="S2072">
        <v>0</v>
      </c>
    </row>
    <row r="2073" spans="1:19" x14ac:dyDescent="0.3">
      <c r="A2073">
        <v>1761016867316</v>
      </c>
      <c r="B2073" s="1">
        <f t="shared" si="64"/>
        <v>45951.139668009258</v>
      </c>
      <c r="C2073" s="1">
        <f t="shared" si="65"/>
        <v>5</v>
      </c>
      <c r="D2073">
        <v>3230</v>
      </c>
      <c r="E2073" t="s">
        <v>29</v>
      </c>
      <c r="F2073">
        <v>201</v>
      </c>
      <c r="G2073" t="s">
        <v>30</v>
      </c>
      <c r="H2073" t="s">
        <v>1050</v>
      </c>
      <c r="I2073" t="s">
        <v>20</v>
      </c>
      <c r="J2073" t="s">
        <v>21</v>
      </c>
      <c r="L2073">
        <v>498</v>
      </c>
      <c r="M2073">
        <v>13255033</v>
      </c>
      <c r="N2073">
        <v>114</v>
      </c>
      <c r="O2073">
        <v>114</v>
      </c>
      <c r="P2073" t="s">
        <v>31</v>
      </c>
      <c r="Q2073">
        <v>3230</v>
      </c>
      <c r="R2073">
        <v>0</v>
      </c>
      <c r="S2073">
        <v>0</v>
      </c>
    </row>
    <row r="2074" spans="1:19" x14ac:dyDescent="0.3">
      <c r="A2074">
        <v>1761016869924</v>
      </c>
      <c r="B2074" s="1">
        <f t="shared" si="64"/>
        <v>45951.139698194442</v>
      </c>
      <c r="C2074" s="1">
        <f t="shared" si="65"/>
        <v>5</v>
      </c>
      <c r="D2074">
        <v>802</v>
      </c>
      <c r="E2074" t="s">
        <v>17</v>
      </c>
      <c r="F2074">
        <v>200</v>
      </c>
      <c r="G2074" t="s">
        <v>18</v>
      </c>
      <c r="H2074" t="s">
        <v>1110</v>
      </c>
      <c r="I2074" t="s">
        <v>20</v>
      </c>
      <c r="J2074" t="s">
        <v>21</v>
      </c>
      <c r="L2074">
        <v>939</v>
      </c>
      <c r="M2074">
        <v>300</v>
      </c>
      <c r="N2074">
        <v>116</v>
      </c>
      <c r="O2074">
        <v>116</v>
      </c>
      <c r="P2074" t="s">
        <v>22</v>
      </c>
      <c r="Q2074">
        <v>802</v>
      </c>
      <c r="R2074">
        <v>0</v>
      </c>
      <c r="S2074">
        <v>299</v>
      </c>
    </row>
    <row r="2075" spans="1:19" x14ac:dyDescent="0.3">
      <c r="A2075">
        <v>1761016869969</v>
      </c>
      <c r="B2075" s="1">
        <f t="shared" si="64"/>
        <v>45951.139698715284</v>
      </c>
      <c r="C2075" s="1">
        <f t="shared" si="65"/>
        <v>5</v>
      </c>
      <c r="D2075">
        <v>773</v>
      </c>
      <c r="E2075" t="s">
        <v>17</v>
      </c>
      <c r="F2075">
        <v>200</v>
      </c>
      <c r="G2075" t="s">
        <v>18</v>
      </c>
      <c r="H2075" t="s">
        <v>1111</v>
      </c>
      <c r="I2075" t="s">
        <v>20</v>
      </c>
      <c r="J2075" t="s">
        <v>21</v>
      </c>
      <c r="L2075">
        <v>939</v>
      </c>
      <c r="M2075">
        <v>300</v>
      </c>
      <c r="N2075">
        <v>116</v>
      </c>
      <c r="O2075">
        <v>116</v>
      </c>
      <c r="P2075" t="s">
        <v>22</v>
      </c>
      <c r="Q2075">
        <v>773</v>
      </c>
      <c r="R2075">
        <v>0</v>
      </c>
      <c r="S2075">
        <v>305</v>
      </c>
    </row>
    <row r="2076" spans="1:19" x14ac:dyDescent="0.3">
      <c r="A2076">
        <v>1761016866258</v>
      </c>
      <c r="B2076" s="1">
        <f t="shared" si="64"/>
        <v>45951.139655763887</v>
      </c>
      <c r="C2076" s="1">
        <f t="shared" si="65"/>
        <v>5</v>
      </c>
      <c r="D2076">
        <v>4485</v>
      </c>
      <c r="E2076" t="s">
        <v>29</v>
      </c>
      <c r="F2076">
        <v>201</v>
      </c>
      <c r="G2076" t="s">
        <v>30</v>
      </c>
      <c r="H2076" t="s">
        <v>1041</v>
      </c>
      <c r="I2076" t="s">
        <v>20</v>
      </c>
      <c r="J2076" t="s">
        <v>21</v>
      </c>
      <c r="L2076">
        <v>498</v>
      </c>
      <c r="M2076">
        <v>13255025</v>
      </c>
      <c r="N2076">
        <v>116</v>
      </c>
      <c r="O2076">
        <v>116</v>
      </c>
      <c r="P2076" t="s">
        <v>31</v>
      </c>
      <c r="Q2076">
        <v>4485</v>
      </c>
      <c r="R2076">
        <v>0</v>
      </c>
      <c r="S2076">
        <v>0</v>
      </c>
    </row>
    <row r="2077" spans="1:19" x14ac:dyDescent="0.3">
      <c r="A2077">
        <v>1761016870027</v>
      </c>
      <c r="B2077" s="1">
        <f t="shared" si="64"/>
        <v>45951.139699386578</v>
      </c>
      <c r="C2077" s="1">
        <f t="shared" si="65"/>
        <v>5</v>
      </c>
      <c r="D2077">
        <v>783</v>
      </c>
      <c r="E2077" t="s">
        <v>17</v>
      </c>
      <c r="F2077">
        <v>200</v>
      </c>
      <c r="G2077" t="s">
        <v>18</v>
      </c>
      <c r="H2077" t="s">
        <v>1112</v>
      </c>
      <c r="I2077" t="s">
        <v>20</v>
      </c>
      <c r="J2077" t="s">
        <v>21</v>
      </c>
      <c r="L2077">
        <v>939</v>
      </c>
      <c r="M2077">
        <v>300</v>
      </c>
      <c r="N2077">
        <v>116</v>
      </c>
      <c r="O2077">
        <v>116</v>
      </c>
      <c r="P2077" t="s">
        <v>22</v>
      </c>
      <c r="Q2077">
        <v>783</v>
      </c>
      <c r="R2077">
        <v>0</v>
      </c>
      <c r="S2077">
        <v>299</v>
      </c>
    </row>
    <row r="2078" spans="1:19" x14ac:dyDescent="0.3">
      <c r="A2078">
        <v>1761016867222</v>
      </c>
      <c r="B2078" s="1">
        <f t="shared" si="64"/>
        <v>45951.139666921299</v>
      </c>
      <c r="C2078" s="1">
        <f t="shared" si="65"/>
        <v>5</v>
      </c>
      <c r="D2078">
        <v>3642</v>
      </c>
      <c r="E2078" t="s">
        <v>29</v>
      </c>
      <c r="F2078">
        <v>201</v>
      </c>
      <c r="G2078" t="s">
        <v>30</v>
      </c>
      <c r="H2078" t="s">
        <v>1054</v>
      </c>
      <c r="I2078" t="s">
        <v>20</v>
      </c>
      <c r="J2078" t="s">
        <v>21</v>
      </c>
      <c r="L2078">
        <v>498</v>
      </c>
      <c r="M2078">
        <v>13255021</v>
      </c>
      <c r="N2078">
        <v>116</v>
      </c>
      <c r="O2078">
        <v>116</v>
      </c>
      <c r="P2078" t="s">
        <v>31</v>
      </c>
      <c r="Q2078">
        <v>3642</v>
      </c>
      <c r="R2078">
        <v>0</v>
      </c>
      <c r="S2078">
        <v>0</v>
      </c>
    </row>
    <row r="2079" spans="1:19" x14ac:dyDescent="0.3">
      <c r="A2079">
        <v>1761016870216</v>
      </c>
      <c r="B2079" s="1">
        <f t="shared" si="64"/>
        <v>45951.13970157408</v>
      </c>
      <c r="C2079" s="1">
        <f t="shared" si="65"/>
        <v>5</v>
      </c>
      <c r="D2079">
        <v>826</v>
      </c>
      <c r="E2079" t="s">
        <v>17</v>
      </c>
      <c r="F2079">
        <v>200</v>
      </c>
      <c r="G2079" t="s">
        <v>18</v>
      </c>
      <c r="H2079" t="s">
        <v>1113</v>
      </c>
      <c r="I2079" t="s">
        <v>20</v>
      </c>
      <c r="J2079" t="s">
        <v>21</v>
      </c>
      <c r="L2079">
        <v>939</v>
      </c>
      <c r="M2079">
        <v>300</v>
      </c>
      <c r="N2079">
        <v>118</v>
      </c>
      <c r="O2079">
        <v>118</v>
      </c>
      <c r="P2079" t="s">
        <v>22</v>
      </c>
      <c r="Q2079">
        <v>826</v>
      </c>
      <c r="R2079">
        <v>0</v>
      </c>
      <c r="S2079">
        <v>280</v>
      </c>
    </row>
    <row r="2080" spans="1:19" x14ac:dyDescent="0.3">
      <c r="A2080">
        <v>1761016867169</v>
      </c>
      <c r="B2080" s="1">
        <f t="shared" si="64"/>
        <v>45951.13966630787</v>
      </c>
      <c r="C2080" s="1">
        <f t="shared" si="65"/>
        <v>5</v>
      </c>
      <c r="D2080">
        <v>3983</v>
      </c>
      <c r="E2080" t="s">
        <v>29</v>
      </c>
      <c r="F2080">
        <v>201</v>
      </c>
      <c r="G2080" t="s">
        <v>30</v>
      </c>
      <c r="H2080" t="s">
        <v>1040</v>
      </c>
      <c r="I2080" t="s">
        <v>20</v>
      </c>
      <c r="J2080" t="s">
        <v>21</v>
      </c>
      <c r="L2080">
        <v>498</v>
      </c>
      <c r="M2080">
        <v>13255005</v>
      </c>
      <c r="N2080">
        <v>120</v>
      </c>
      <c r="O2080">
        <v>120</v>
      </c>
      <c r="P2080" t="s">
        <v>31</v>
      </c>
      <c r="Q2080">
        <v>3983</v>
      </c>
      <c r="R2080">
        <v>0</v>
      </c>
      <c r="S2080">
        <v>0</v>
      </c>
    </row>
    <row r="2081" spans="1:19" x14ac:dyDescent="0.3">
      <c r="A2081">
        <v>1761016870290</v>
      </c>
      <c r="B2081" s="1">
        <f t="shared" si="64"/>
        <v>45951.139702430555</v>
      </c>
      <c r="C2081" s="1">
        <f t="shared" si="65"/>
        <v>5</v>
      </c>
      <c r="D2081">
        <v>864</v>
      </c>
      <c r="E2081" t="s">
        <v>17</v>
      </c>
      <c r="F2081">
        <v>200</v>
      </c>
      <c r="G2081" t="s">
        <v>18</v>
      </c>
      <c r="H2081" t="s">
        <v>1114</v>
      </c>
      <c r="I2081" t="s">
        <v>20</v>
      </c>
      <c r="J2081" t="s">
        <v>21</v>
      </c>
      <c r="L2081">
        <v>939</v>
      </c>
      <c r="M2081">
        <v>300</v>
      </c>
      <c r="N2081">
        <v>119</v>
      </c>
      <c r="O2081">
        <v>119</v>
      </c>
      <c r="P2081" t="s">
        <v>22</v>
      </c>
      <c r="Q2081">
        <v>864</v>
      </c>
      <c r="R2081">
        <v>0</v>
      </c>
      <c r="S2081">
        <v>279</v>
      </c>
    </row>
    <row r="2082" spans="1:19" x14ac:dyDescent="0.3">
      <c r="A2082">
        <v>1761016870281</v>
      </c>
      <c r="B2082" s="1">
        <f t="shared" si="64"/>
        <v>45951.139702326385</v>
      </c>
      <c r="C2082" s="1">
        <f t="shared" si="65"/>
        <v>5</v>
      </c>
      <c r="D2082">
        <v>879</v>
      </c>
      <c r="E2082" t="s">
        <v>17</v>
      </c>
      <c r="F2082">
        <v>200</v>
      </c>
      <c r="G2082" t="s">
        <v>18</v>
      </c>
      <c r="H2082" t="s">
        <v>1115</v>
      </c>
      <c r="I2082" t="s">
        <v>20</v>
      </c>
      <c r="J2082" t="s">
        <v>21</v>
      </c>
      <c r="L2082">
        <v>939</v>
      </c>
      <c r="M2082">
        <v>300</v>
      </c>
      <c r="N2082">
        <v>119</v>
      </c>
      <c r="O2082">
        <v>119</v>
      </c>
      <c r="P2082" t="s">
        <v>22</v>
      </c>
      <c r="Q2082">
        <v>879</v>
      </c>
      <c r="R2082">
        <v>0</v>
      </c>
      <c r="S2082">
        <v>288</v>
      </c>
    </row>
    <row r="2083" spans="1:19" x14ac:dyDescent="0.3">
      <c r="A2083">
        <v>1761016867870</v>
      </c>
      <c r="B2083" s="1">
        <f t="shared" si="64"/>
        <v>45951.139674421298</v>
      </c>
      <c r="C2083" s="1">
        <f t="shared" si="65"/>
        <v>5</v>
      </c>
      <c r="D2083">
        <v>3324</v>
      </c>
      <c r="E2083" t="s">
        <v>29</v>
      </c>
      <c r="F2083">
        <v>201</v>
      </c>
      <c r="G2083" t="s">
        <v>30</v>
      </c>
      <c r="H2083" t="s">
        <v>1061</v>
      </c>
      <c r="I2083" t="s">
        <v>20</v>
      </c>
      <c r="J2083" t="s">
        <v>21</v>
      </c>
      <c r="L2083">
        <v>498</v>
      </c>
      <c r="M2083">
        <v>13255009</v>
      </c>
      <c r="N2083">
        <v>119</v>
      </c>
      <c r="O2083">
        <v>119</v>
      </c>
      <c r="P2083" t="s">
        <v>31</v>
      </c>
      <c r="Q2083">
        <v>3324</v>
      </c>
      <c r="R2083">
        <v>0</v>
      </c>
      <c r="S2083">
        <v>0</v>
      </c>
    </row>
    <row r="2084" spans="1:19" x14ac:dyDescent="0.3">
      <c r="A2084">
        <v>1761016870330</v>
      </c>
      <c r="B2084" s="1">
        <f t="shared" si="64"/>
        <v>45951.139702893517</v>
      </c>
      <c r="C2084" s="1">
        <f t="shared" si="65"/>
        <v>5</v>
      </c>
      <c r="D2084">
        <v>865</v>
      </c>
      <c r="E2084" t="s">
        <v>17</v>
      </c>
      <c r="F2084">
        <v>200</v>
      </c>
      <c r="G2084" t="s">
        <v>18</v>
      </c>
      <c r="H2084" t="s">
        <v>1116</v>
      </c>
      <c r="I2084" t="s">
        <v>20</v>
      </c>
      <c r="J2084" t="s">
        <v>21</v>
      </c>
      <c r="L2084">
        <v>939</v>
      </c>
      <c r="M2084">
        <v>300</v>
      </c>
      <c r="N2084">
        <v>119</v>
      </c>
      <c r="O2084">
        <v>119</v>
      </c>
      <c r="P2084" t="s">
        <v>22</v>
      </c>
      <c r="Q2084">
        <v>865</v>
      </c>
      <c r="R2084">
        <v>0</v>
      </c>
      <c r="S2084">
        <v>302</v>
      </c>
    </row>
    <row r="2085" spans="1:19" x14ac:dyDescent="0.3">
      <c r="A2085">
        <v>1761016870257</v>
      </c>
      <c r="B2085" s="1">
        <f t="shared" si="64"/>
        <v>45951.139702048611</v>
      </c>
      <c r="C2085" s="1">
        <f t="shared" si="65"/>
        <v>5</v>
      </c>
      <c r="D2085">
        <v>950</v>
      </c>
      <c r="E2085" t="s">
        <v>17</v>
      </c>
      <c r="F2085">
        <v>200</v>
      </c>
      <c r="G2085" t="s">
        <v>18</v>
      </c>
      <c r="H2085" t="s">
        <v>1117</v>
      </c>
      <c r="I2085" t="s">
        <v>20</v>
      </c>
      <c r="J2085" t="s">
        <v>21</v>
      </c>
      <c r="L2085">
        <v>939</v>
      </c>
      <c r="M2085">
        <v>300</v>
      </c>
      <c r="N2085">
        <v>118</v>
      </c>
      <c r="O2085">
        <v>118</v>
      </c>
      <c r="P2085" t="s">
        <v>22</v>
      </c>
      <c r="Q2085">
        <v>950</v>
      </c>
      <c r="R2085">
        <v>0</v>
      </c>
      <c r="S2085">
        <v>286</v>
      </c>
    </row>
    <row r="2086" spans="1:19" x14ac:dyDescent="0.3">
      <c r="A2086">
        <v>1761016860372</v>
      </c>
      <c r="B2086" s="1">
        <f t="shared" si="64"/>
        <v>45951.139587638885</v>
      </c>
      <c r="C2086" s="1">
        <f t="shared" si="65"/>
        <v>5</v>
      </c>
      <c r="D2086">
        <v>10908</v>
      </c>
      <c r="E2086" t="s">
        <v>17</v>
      </c>
      <c r="F2086">
        <v>200</v>
      </c>
      <c r="G2086" t="s">
        <v>18</v>
      </c>
      <c r="H2086" t="s">
        <v>1118</v>
      </c>
      <c r="I2086" t="s">
        <v>20</v>
      </c>
      <c r="J2086" t="s">
        <v>21</v>
      </c>
      <c r="L2086">
        <v>939</v>
      </c>
      <c r="M2086">
        <v>300</v>
      </c>
      <c r="N2086">
        <v>120</v>
      </c>
      <c r="O2086">
        <v>120</v>
      </c>
      <c r="P2086" t="s">
        <v>22</v>
      </c>
      <c r="Q2086">
        <v>10908</v>
      </c>
      <c r="R2086">
        <v>0</v>
      </c>
      <c r="S2086">
        <v>10431</v>
      </c>
    </row>
    <row r="2087" spans="1:19" x14ac:dyDescent="0.3">
      <c r="A2087">
        <v>1761016870538</v>
      </c>
      <c r="B2087" s="1">
        <f t="shared" si="64"/>
        <v>45951.139705300928</v>
      </c>
      <c r="C2087" s="1">
        <f t="shared" si="65"/>
        <v>5</v>
      </c>
      <c r="D2087">
        <v>786</v>
      </c>
      <c r="E2087" t="s">
        <v>29</v>
      </c>
      <c r="F2087" t="s">
        <v>44</v>
      </c>
      <c r="G2087" t="s">
        <v>45</v>
      </c>
      <c r="H2087" t="s">
        <v>1094</v>
      </c>
      <c r="I2087" t="s">
        <v>20</v>
      </c>
      <c r="J2087" t="s">
        <v>37</v>
      </c>
      <c r="L2087">
        <v>3431</v>
      </c>
      <c r="M2087">
        <v>0</v>
      </c>
      <c r="N2087">
        <v>120</v>
      </c>
      <c r="O2087">
        <v>120</v>
      </c>
      <c r="P2087" t="s">
        <v>31</v>
      </c>
      <c r="Q2087">
        <v>0</v>
      </c>
      <c r="R2087">
        <v>0</v>
      </c>
      <c r="S2087">
        <v>0</v>
      </c>
    </row>
    <row r="2088" spans="1:19" x14ac:dyDescent="0.3">
      <c r="A2088">
        <v>1761016870341</v>
      </c>
      <c r="B2088" s="1">
        <f t="shared" si="64"/>
        <v>45951.139703020832</v>
      </c>
      <c r="C2088" s="1">
        <f t="shared" si="65"/>
        <v>5</v>
      </c>
      <c r="D2088">
        <v>1016</v>
      </c>
      <c r="E2088" t="s">
        <v>17</v>
      </c>
      <c r="F2088">
        <v>200</v>
      </c>
      <c r="G2088" t="s">
        <v>18</v>
      </c>
      <c r="H2088" t="s">
        <v>1119</v>
      </c>
      <c r="I2088" t="s">
        <v>20</v>
      </c>
      <c r="J2088" t="s">
        <v>21</v>
      </c>
      <c r="L2088">
        <v>939</v>
      </c>
      <c r="M2088">
        <v>300</v>
      </c>
      <c r="N2088">
        <v>120</v>
      </c>
      <c r="O2088">
        <v>120</v>
      </c>
      <c r="P2088" t="s">
        <v>22</v>
      </c>
      <c r="Q2088">
        <v>1016</v>
      </c>
      <c r="R2088">
        <v>0</v>
      </c>
      <c r="S2088">
        <v>291</v>
      </c>
    </row>
    <row r="2089" spans="1:19" x14ac:dyDescent="0.3">
      <c r="A2089">
        <v>1761016870552</v>
      </c>
      <c r="B2089" s="1">
        <f t="shared" si="64"/>
        <v>45951.139705462963</v>
      </c>
      <c r="C2089" s="1">
        <f t="shared" si="65"/>
        <v>5</v>
      </c>
      <c r="D2089">
        <v>822</v>
      </c>
      <c r="E2089" t="s">
        <v>29</v>
      </c>
      <c r="F2089" t="s">
        <v>44</v>
      </c>
      <c r="G2089" t="s">
        <v>45</v>
      </c>
      <c r="H2089" t="s">
        <v>1088</v>
      </c>
      <c r="I2089" t="s">
        <v>20</v>
      </c>
      <c r="J2089" t="s">
        <v>37</v>
      </c>
      <c r="L2089">
        <v>3431</v>
      </c>
      <c r="M2089">
        <v>0</v>
      </c>
      <c r="N2089">
        <v>120</v>
      </c>
      <c r="O2089">
        <v>120</v>
      </c>
      <c r="P2089" t="s">
        <v>31</v>
      </c>
      <c r="Q2089">
        <v>0</v>
      </c>
      <c r="R2089">
        <v>0</v>
      </c>
      <c r="S2089">
        <v>0</v>
      </c>
    </row>
    <row r="2090" spans="1:19" x14ac:dyDescent="0.3">
      <c r="A2090">
        <v>1761016867396</v>
      </c>
      <c r="B2090" s="1">
        <f t="shared" si="64"/>
        <v>45951.139668935182</v>
      </c>
      <c r="C2090" s="1">
        <f t="shared" si="65"/>
        <v>5</v>
      </c>
      <c r="D2090">
        <v>3998</v>
      </c>
      <c r="E2090" t="s">
        <v>29</v>
      </c>
      <c r="F2090">
        <v>201</v>
      </c>
      <c r="G2090" t="s">
        <v>30</v>
      </c>
      <c r="H2090" t="s">
        <v>1059</v>
      </c>
      <c r="I2090" t="s">
        <v>20</v>
      </c>
      <c r="J2090" t="s">
        <v>21</v>
      </c>
      <c r="L2090">
        <v>498</v>
      </c>
      <c r="M2090">
        <v>13255033</v>
      </c>
      <c r="N2090">
        <v>119</v>
      </c>
      <c r="O2090">
        <v>119</v>
      </c>
      <c r="P2090" t="s">
        <v>31</v>
      </c>
      <c r="Q2090">
        <v>3998</v>
      </c>
      <c r="R2090">
        <v>0</v>
      </c>
      <c r="S2090">
        <v>0</v>
      </c>
    </row>
    <row r="2091" spans="1:19" x14ac:dyDescent="0.3">
      <c r="A2091">
        <v>1761016860333</v>
      </c>
      <c r="B2091" s="1">
        <f t="shared" si="64"/>
        <v>45951.139587187499</v>
      </c>
      <c r="C2091" s="1">
        <f t="shared" si="65"/>
        <v>5</v>
      </c>
      <c r="D2091">
        <v>11060</v>
      </c>
      <c r="E2091" t="s">
        <v>17</v>
      </c>
      <c r="F2091">
        <v>200</v>
      </c>
      <c r="G2091" t="s">
        <v>18</v>
      </c>
      <c r="H2091" t="s">
        <v>1120</v>
      </c>
      <c r="I2091" t="s">
        <v>20</v>
      </c>
      <c r="J2091" t="s">
        <v>21</v>
      </c>
      <c r="L2091">
        <v>939</v>
      </c>
      <c r="M2091">
        <v>300</v>
      </c>
      <c r="N2091">
        <v>119</v>
      </c>
      <c r="O2091">
        <v>119</v>
      </c>
      <c r="P2091" t="s">
        <v>22</v>
      </c>
      <c r="Q2091">
        <v>11060</v>
      </c>
      <c r="R2091">
        <v>0</v>
      </c>
      <c r="S2091">
        <v>10469</v>
      </c>
    </row>
    <row r="2092" spans="1:19" x14ac:dyDescent="0.3">
      <c r="A2092">
        <v>1761016867023</v>
      </c>
      <c r="B2092" s="1">
        <f t="shared" si="64"/>
        <v>45951.139664618051</v>
      </c>
      <c r="C2092" s="1">
        <f t="shared" si="65"/>
        <v>5</v>
      </c>
      <c r="D2092">
        <v>4453</v>
      </c>
      <c r="E2092" t="s">
        <v>29</v>
      </c>
      <c r="F2092">
        <v>201</v>
      </c>
      <c r="G2092" t="s">
        <v>30</v>
      </c>
      <c r="H2092" t="s">
        <v>1049</v>
      </c>
      <c r="I2092" t="s">
        <v>20</v>
      </c>
      <c r="J2092" t="s">
        <v>21</v>
      </c>
      <c r="L2092">
        <v>498</v>
      </c>
      <c r="M2092">
        <v>13255017</v>
      </c>
      <c r="N2092">
        <v>119</v>
      </c>
      <c r="O2092">
        <v>119</v>
      </c>
      <c r="P2092" t="s">
        <v>31</v>
      </c>
      <c r="Q2092">
        <v>4453</v>
      </c>
      <c r="R2092">
        <v>0</v>
      </c>
      <c r="S2092">
        <v>0</v>
      </c>
    </row>
    <row r="2093" spans="1:19" x14ac:dyDescent="0.3">
      <c r="A2093">
        <v>1761016860319</v>
      </c>
      <c r="B2093" s="1">
        <f t="shared" si="64"/>
        <v>45951.139587025464</v>
      </c>
      <c r="C2093" s="1">
        <f t="shared" si="65"/>
        <v>5</v>
      </c>
      <c r="D2093">
        <v>11319</v>
      </c>
      <c r="E2093" t="s">
        <v>17</v>
      </c>
      <c r="F2093">
        <v>200</v>
      </c>
      <c r="G2093" t="s">
        <v>18</v>
      </c>
      <c r="H2093" t="s">
        <v>1121</v>
      </c>
      <c r="I2093" t="s">
        <v>20</v>
      </c>
      <c r="J2093" t="s">
        <v>21</v>
      </c>
      <c r="L2093">
        <v>939</v>
      </c>
      <c r="M2093">
        <v>300</v>
      </c>
      <c r="N2093">
        <v>123</v>
      </c>
      <c r="O2093">
        <v>123</v>
      </c>
      <c r="P2093" t="s">
        <v>22</v>
      </c>
      <c r="Q2093">
        <v>11318</v>
      </c>
      <c r="R2093">
        <v>0</v>
      </c>
      <c r="S2093">
        <v>10655</v>
      </c>
    </row>
    <row r="2094" spans="1:19" x14ac:dyDescent="0.3">
      <c r="A2094">
        <v>1761016870782</v>
      </c>
      <c r="B2094" s="1">
        <f t="shared" si="64"/>
        <v>45951.139708125003</v>
      </c>
      <c r="C2094" s="1">
        <f t="shared" si="65"/>
        <v>5</v>
      </c>
      <c r="D2094">
        <v>863</v>
      </c>
      <c r="E2094" t="s">
        <v>17</v>
      </c>
      <c r="F2094">
        <v>200</v>
      </c>
      <c r="G2094" t="s">
        <v>18</v>
      </c>
      <c r="H2094" t="s">
        <v>1122</v>
      </c>
      <c r="I2094" t="s">
        <v>20</v>
      </c>
      <c r="J2094" t="s">
        <v>21</v>
      </c>
      <c r="L2094">
        <v>939</v>
      </c>
      <c r="M2094">
        <v>300</v>
      </c>
      <c r="N2094">
        <v>124</v>
      </c>
      <c r="O2094">
        <v>124</v>
      </c>
      <c r="P2094" t="s">
        <v>22</v>
      </c>
      <c r="Q2094">
        <v>863</v>
      </c>
      <c r="R2094">
        <v>0</v>
      </c>
      <c r="S2094">
        <v>315</v>
      </c>
    </row>
    <row r="2095" spans="1:19" x14ac:dyDescent="0.3">
      <c r="A2095">
        <v>1761016870806</v>
      </c>
      <c r="B2095" s="1">
        <f t="shared" si="64"/>
        <v>45951.139708402778</v>
      </c>
      <c r="C2095" s="1">
        <f t="shared" si="65"/>
        <v>5</v>
      </c>
      <c r="D2095">
        <v>859</v>
      </c>
      <c r="E2095" t="s">
        <v>17</v>
      </c>
      <c r="F2095">
        <v>200</v>
      </c>
      <c r="G2095" t="s">
        <v>18</v>
      </c>
      <c r="H2095" t="s">
        <v>1123</v>
      </c>
      <c r="I2095" t="s">
        <v>20</v>
      </c>
      <c r="J2095" t="s">
        <v>21</v>
      </c>
      <c r="L2095">
        <v>939</v>
      </c>
      <c r="M2095">
        <v>300</v>
      </c>
      <c r="N2095">
        <v>124</v>
      </c>
      <c r="O2095">
        <v>124</v>
      </c>
      <c r="P2095" t="s">
        <v>22</v>
      </c>
      <c r="Q2095">
        <v>859</v>
      </c>
      <c r="R2095">
        <v>0</v>
      </c>
      <c r="S2095">
        <v>346</v>
      </c>
    </row>
    <row r="2096" spans="1:19" x14ac:dyDescent="0.3">
      <c r="A2096">
        <v>1761016860611</v>
      </c>
      <c r="B2096" s="1">
        <f t="shared" si="64"/>
        <v>45951.139590405095</v>
      </c>
      <c r="C2096" s="1">
        <f t="shared" si="65"/>
        <v>5</v>
      </c>
      <c r="D2096">
        <v>11092</v>
      </c>
      <c r="E2096" t="s">
        <v>17</v>
      </c>
      <c r="F2096">
        <v>200</v>
      </c>
      <c r="G2096" t="s">
        <v>18</v>
      </c>
      <c r="H2096" t="s">
        <v>1124</v>
      </c>
      <c r="I2096" t="s">
        <v>20</v>
      </c>
      <c r="J2096" t="s">
        <v>21</v>
      </c>
      <c r="L2096">
        <v>939</v>
      </c>
      <c r="M2096">
        <v>300</v>
      </c>
      <c r="N2096">
        <v>125</v>
      </c>
      <c r="O2096">
        <v>125</v>
      </c>
      <c r="P2096" t="s">
        <v>22</v>
      </c>
      <c r="Q2096">
        <v>11092</v>
      </c>
      <c r="R2096">
        <v>0</v>
      </c>
      <c r="S2096">
        <v>10446</v>
      </c>
    </row>
    <row r="2097" spans="1:19" x14ac:dyDescent="0.3">
      <c r="A2097">
        <v>1761016860317</v>
      </c>
      <c r="B2097" s="1">
        <f t="shared" si="64"/>
        <v>45951.139587002312</v>
      </c>
      <c r="C2097" s="1">
        <f t="shared" si="65"/>
        <v>5</v>
      </c>
      <c r="D2097">
        <v>11385</v>
      </c>
      <c r="E2097" t="s">
        <v>17</v>
      </c>
      <c r="F2097">
        <v>200</v>
      </c>
      <c r="G2097" t="s">
        <v>18</v>
      </c>
      <c r="H2097" t="s">
        <v>1125</v>
      </c>
      <c r="I2097" t="s">
        <v>20</v>
      </c>
      <c r="J2097" t="s">
        <v>21</v>
      </c>
      <c r="L2097">
        <v>939</v>
      </c>
      <c r="M2097">
        <v>300</v>
      </c>
      <c r="N2097">
        <v>125</v>
      </c>
      <c r="O2097">
        <v>125</v>
      </c>
      <c r="P2097" t="s">
        <v>22</v>
      </c>
      <c r="Q2097">
        <v>11385</v>
      </c>
      <c r="R2097">
        <v>0</v>
      </c>
      <c r="S2097">
        <v>10679</v>
      </c>
    </row>
    <row r="2098" spans="1:19" x14ac:dyDescent="0.3">
      <c r="A2098">
        <v>1761016870929</v>
      </c>
      <c r="B2098" s="1">
        <f t="shared" si="64"/>
        <v>45951.139709826384</v>
      </c>
      <c r="C2098" s="1">
        <f t="shared" si="65"/>
        <v>5</v>
      </c>
      <c r="D2098">
        <v>839</v>
      </c>
      <c r="E2098" t="s">
        <v>17</v>
      </c>
      <c r="F2098">
        <v>200</v>
      </c>
      <c r="G2098" t="s">
        <v>18</v>
      </c>
      <c r="H2098" t="s">
        <v>1126</v>
      </c>
      <c r="I2098" t="s">
        <v>20</v>
      </c>
      <c r="J2098" t="s">
        <v>21</v>
      </c>
      <c r="L2098">
        <v>939</v>
      </c>
      <c r="M2098">
        <v>300</v>
      </c>
      <c r="N2098">
        <v>126</v>
      </c>
      <c r="O2098">
        <v>126</v>
      </c>
      <c r="P2098" t="s">
        <v>22</v>
      </c>
      <c r="Q2098">
        <v>839</v>
      </c>
      <c r="R2098">
        <v>0</v>
      </c>
      <c r="S2098">
        <v>360</v>
      </c>
    </row>
    <row r="2099" spans="1:19" x14ac:dyDescent="0.3">
      <c r="A2099">
        <v>1761016870910</v>
      </c>
      <c r="B2099" s="1">
        <f t="shared" si="64"/>
        <v>45951.139709606483</v>
      </c>
      <c r="C2099" s="1">
        <f t="shared" si="65"/>
        <v>5</v>
      </c>
      <c r="D2099">
        <v>912</v>
      </c>
      <c r="E2099" t="s">
        <v>29</v>
      </c>
      <c r="F2099" t="s">
        <v>44</v>
      </c>
      <c r="G2099" t="s">
        <v>45</v>
      </c>
      <c r="H2099" t="s">
        <v>1101</v>
      </c>
      <c r="I2099" t="s">
        <v>20</v>
      </c>
      <c r="J2099" t="s">
        <v>37</v>
      </c>
      <c r="L2099">
        <v>3431</v>
      </c>
      <c r="M2099">
        <v>0</v>
      </c>
      <c r="N2099">
        <v>126</v>
      </c>
      <c r="O2099">
        <v>126</v>
      </c>
      <c r="P2099" t="s">
        <v>31</v>
      </c>
      <c r="Q2099">
        <v>0</v>
      </c>
      <c r="R2099">
        <v>0</v>
      </c>
      <c r="S2099">
        <v>0</v>
      </c>
    </row>
    <row r="2100" spans="1:19" x14ac:dyDescent="0.3">
      <c r="A2100">
        <v>1761016871149</v>
      </c>
      <c r="B2100" s="1">
        <f t="shared" si="64"/>
        <v>45951.139712372686</v>
      </c>
      <c r="C2100" s="1">
        <f t="shared" si="65"/>
        <v>5</v>
      </c>
      <c r="D2100">
        <v>800</v>
      </c>
      <c r="E2100" t="s">
        <v>29</v>
      </c>
      <c r="F2100" t="s">
        <v>44</v>
      </c>
      <c r="G2100" t="s">
        <v>45</v>
      </c>
      <c r="H2100" t="s">
        <v>1097</v>
      </c>
      <c r="I2100" t="s">
        <v>20</v>
      </c>
      <c r="J2100" t="s">
        <v>37</v>
      </c>
      <c r="L2100">
        <v>3431</v>
      </c>
      <c r="M2100">
        <v>0</v>
      </c>
      <c r="N2100">
        <v>126</v>
      </c>
      <c r="O2100">
        <v>126</v>
      </c>
      <c r="P2100" t="s">
        <v>31</v>
      </c>
      <c r="Q2100">
        <v>0</v>
      </c>
      <c r="R2100">
        <v>0</v>
      </c>
      <c r="S2100">
        <v>0</v>
      </c>
    </row>
    <row r="2101" spans="1:19" x14ac:dyDescent="0.3">
      <c r="A2101">
        <v>1761016871118</v>
      </c>
      <c r="B2101" s="1">
        <f t="shared" si="64"/>
        <v>45951.139712013886</v>
      </c>
      <c r="C2101" s="1">
        <f t="shared" si="65"/>
        <v>5</v>
      </c>
      <c r="D2101">
        <v>855</v>
      </c>
      <c r="E2101" t="s">
        <v>17</v>
      </c>
      <c r="F2101">
        <v>200</v>
      </c>
      <c r="G2101" t="s">
        <v>18</v>
      </c>
      <c r="H2101" t="s">
        <v>1127</v>
      </c>
      <c r="I2101" t="s">
        <v>20</v>
      </c>
      <c r="J2101" t="s">
        <v>21</v>
      </c>
      <c r="L2101">
        <v>939</v>
      </c>
      <c r="M2101">
        <v>300</v>
      </c>
      <c r="N2101">
        <v>125</v>
      </c>
      <c r="O2101">
        <v>125</v>
      </c>
      <c r="P2101" t="s">
        <v>22</v>
      </c>
      <c r="Q2101">
        <v>855</v>
      </c>
      <c r="R2101">
        <v>0</v>
      </c>
      <c r="S2101">
        <v>342</v>
      </c>
    </row>
    <row r="2102" spans="1:19" x14ac:dyDescent="0.3">
      <c r="A2102">
        <v>1761016871132</v>
      </c>
      <c r="B2102" s="1">
        <f t="shared" si="64"/>
        <v>45951.139712175922</v>
      </c>
      <c r="C2102" s="1">
        <f t="shared" si="65"/>
        <v>5</v>
      </c>
      <c r="D2102">
        <v>881</v>
      </c>
      <c r="E2102" t="s">
        <v>17</v>
      </c>
      <c r="F2102">
        <v>200</v>
      </c>
      <c r="G2102" t="s">
        <v>18</v>
      </c>
      <c r="H2102" t="s">
        <v>1128</v>
      </c>
      <c r="I2102" t="s">
        <v>20</v>
      </c>
      <c r="J2102" t="s">
        <v>21</v>
      </c>
      <c r="L2102">
        <v>939</v>
      </c>
      <c r="M2102">
        <v>300</v>
      </c>
      <c r="N2102">
        <v>126</v>
      </c>
      <c r="O2102">
        <v>126</v>
      </c>
      <c r="P2102" t="s">
        <v>22</v>
      </c>
      <c r="Q2102">
        <v>881</v>
      </c>
      <c r="R2102">
        <v>0</v>
      </c>
      <c r="S2102">
        <v>328</v>
      </c>
    </row>
    <row r="2103" spans="1:19" x14ac:dyDescent="0.3">
      <c r="A2103">
        <v>1761016871257</v>
      </c>
      <c r="B2103" s="1">
        <f t="shared" si="64"/>
        <v>45951.139713622688</v>
      </c>
      <c r="C2103" s="1">
        <f t="shared" si="65"/>
        <v>5</v>
      </c>
      <c r="D2103">
        <v>767</v>
      </c>
      <c r="E2103" t="s">
        <v>17</v>
      </c>
      <c r="F2103">
        <v>200</v>
      </c>
      <c r="G2103" t="s">
        <v>18</v>
      </c>
      <c r="H2103" t="s">
        <v>1129</v>
      </c>
      <c r="I2103" t="s">
        <v>20</v>
      </c>
      <c r="J2103" t="s">
        <v>21</v>
      </c>
      <c r="L2103">
        <v>939</v>
      </c>
      <c r="M2103">
        <v>300</v>
      </c>
      <c r="N2103">
        <v>126</v>
      </c>
      <c r="O2103">
        <v>126</v>
      </c>
      <c r="P2103" t="s">
        <v>22</v>
      </c>
      <c r="Q2103">
        <v>767</v>
      </c>
      <c r="R2103">
        <v>0</v>
      </c>
      <c r="S2103">
        <v>281</v>
      </c>
    </row>
    <row r="2104" spans="1:19" x14ac:dyDescent="0.3">
      <c r="A2104">
        <v>1761016871130</v>
      </c>
      <c r="B2104" s="1">
        <f t="shared" si="64"/>
        <v>45951.139712152784</v>
      </c>
      <c r="C2104" s="1">
        <f t="shared" si="65"/>
        <v>5</v>
      </c>
      <c r="D2104">
        <v>920</v>
      </c>
      <c r="E2104" t="s">
        <v>17</v>
      </c>
      <c r="F2104">
        <v>200</v>
      </c>
      <c r="G2104" t="s">
        <v>18</v>
      </c>
      <c r="H2104" t="s">
        <v>1130</v>
      </c>
      <c r="I2104" t="s">
        <v>20</v>
      </c>
      <c r="J2104" t="s">
        <v>21</v>
      </c>
      <c r="L2104">
        <v>939</v>
      </c>
      <c r="M2104">
        <v>300</v>
      </c>
      <c r="N2104">
        <v>126</v>
      </c>
      <c r="O2104">
        <v>126</v>
      </c>
      <c r="P2104" t="s">
        <v>22</v>
      </c>
      <c r="Q2104">
        <v>920</v>
      </c>
      <c r="R2104">
        <v>0</v>
      </c>
      <c r="S2104">
        <v>329</v>
      </c>
    </row>
    <row r="2105" spans="1:19" x14ac:dyDescent="0.3">
      <c r="A2105">
        <v>1761016871378</v>
      </c>
      <c r="B2105" s="1">
        <f t="shared" si="64"/>
        <v>45951.13971502315</v>
      </c>
      <c r="C2105" s="1">
        <f t="shared" si="65"/>
        <v>5</v>
      </c>
      <c r="D2105">
        <v>753</v>
      </c>
      <c r="E2105" t="s">
        <v>17</v>
      </c>
      <c r="F2105">
        <v>200</v>
      </c>
      <c r="G2105" t="s">
        <v>18</v>
      </c>
      <c r="H2105" t="s">
        <v>1131</v>
      </c>
      <c r="I2105" t="s">
        <v>20</v>
      </c>
      <c r="J2105" t="s">
        <v>21</v>
      </c>
      <c r="L2105">
        <v>939</v>
      </c>
      <c r="M2105">
        <v>300</v>
      </c>
      <c r="N2105">
        <v>127</v>
      </c>
      <c r="O2105">
        <v>127</v>
      </c>
      <c r="P2105" t="s">
        <v>22</v>
      </c>
      <c r="Q2105">
        <v>753</v>
      </c>
      <c r="R2105">
        <v>0</v>
      </c>
      <c r="S2105">
        <v>273</v>
      </c>
    </row>
    <row r="2106" spans="1:19" x14ac:dyDescent="0.3">
      <c r="A2106">
        <v>1761016871341</v>
      </c>
      <c r="B2106" s="1">
        <f t="shared" si="64"/>
        <v>45951.139714594909</v>
      </c>
      <c r="C2106" s="1">
        <f t="shared" si="65"/>
        <v>5</v>
      </c>
      <c r="D2106">
        <v>792</v>
      </c>
      <c r="E2106" t="s">
        <v>29</v>
      </c>
      <c r="F2106" t="s">
        <v>44</v>
      </c>
      <c r="G2106" t="s">
        <v>45</v>
      </c>
      <c r="H2106" t="s">
        <v>1095</v>
      </c>
      <c r="I2106" t="s">
        <v>20</v>
      </c>
      <c r="J2106" t="s">
        <v>37</v>
      </c>
      <c r="L2106">
        <v>3431</v>
      </c>
      <c r="M2106">
        <v>0</v>
      </c>
      <c r="N2106">
        <v>127</v>
      </c>
      <c r="O2106">
        <v>127</v>
      </c>
      <c r="P2106" t="s">
        <v>31</v>
      </c>
      <c r="Q2106">
        <v>0</v>
      </c>
      <c r="R2106">
        <v>0</v>
      </c>
      <c r="S2106">
        <v>0</v>
      </c>
    </row>
    <row r="2107" spans="1:19" x14ac:dyDescent="0.3">
      <c r="A2107">
        <v>1761016871498</v>
      </c>
      <c r="B2107" s="1">
        <f t="shared" si="64"/>
        <v>45951.139716412035</v>
      </c>
      <c r="C2107" s="1">
        <f t="shared" si="65"/>
        <v>5</v>
      </c>
      <c r="D2107">
        <v>714</v>
      </c>
      <c r="E2107" t="s">
        <v>17</v>
      </c>
      <c r="F2107">
        <v>200</v>
      </c>
      <c r="G2107" t="s">
        <v>18</v>
      </c>
      <c r="H2107" t="s">
        <v>1132</v>
      </c>
      <c r="I2107" t="s">
        <v>20</v>
      </c>
      <c r="J2107" t="s">
        <v>21</v>
      </c>
      <c r="L2107">
        <v>939</v>
      </c>
      <c r="M2107">
        <v>300</v>
      </c>
      <c r="N2107">
        <v>127</v>
      </c>
      <c r="O2107">
        <v>127</v>
      </c>
      <c r="P2107" t="s">
        <v>22</v>
      </c>
      <c r="Q2107">
        <v>713</v>
      </c>
      <c r="R2107">
        <v>0</v>
      </c>
      <c r="S2107">
        <v>254</v>
      </c>
    </row>
    <row r="2108" spans="1:19" x14ac:dyDescent="0.3">
      <c r="A2108">
        <v>1761016871379</v>
      </c>
      <c r="B2108" s="1">
        <f t="shared" si="64"/>
        <v>45951.139715034718</v>
      </c>
      <c r="C2108" s="1">
        <f t="shared" si="65"/>
        <v>5</v>
      </c>
      <c r="D2108">
        <v>893</v>
      </c>
      <c r="E2108" t="s">
        <v>17</v>
      </c>
      <c r="F2108">
        <v>200</v>
      </c>
      <c r="G2108" t="s">
        <v>18</v>
      </c>
      <c r="H2108" t="s">
        <v>1133</v>
      </c>
      <c r="I2108" t="s">
        <v>20</v>
      </c>
      <c r="J2108" t="s">
        <v>21</v>
      </c>
      <c r="L2108">
        <v>939</v>
      </c>
      <c r="M2108">
        <v>300</v>
      </c>
      <c r="N2108">
        <v>127</v>
      </c>
      <c r="O2108">
        <v>127</v>
      </c>
      <c r="P2108" t="s">
        <v>22</v>
      </c>
      <c r="Q2108">
        <v>893</v>
      </c>
      <c r="R2108">
        <v>0</v>
      </c>
      <c r="S2108">
        <v>271</v>
      </c>
    </row>
    <row r="2109" spans="1:19" x14ac:dyDescent="0.3">
      <c r="A2109">
        <v>1761016871362</v>
      </c>
      <c r="B2109" s="1">
        <f t="shared" si="64"/>
        <v>45951.139714837962</v>
      </c>
      <c r="C2109" s="1">
        <f t="shared" si="65"/>
        <v>5</v>
      </c>
      <c r="D2109">
        <v>911</v>
      </c>
      <c r="E2109" t="s">
        <v>17</v>
      </c>
      <c r="F2109">
        <v>200</v>
      </c>
      <c r="G2109" t="s">
        <v>18</v>
      </c>
      <c r="H2109" t="s">
        <v>1134</v>
      </c>
      <c r="I2109" t="s">
        <v>20</v>
      </c>
      <c r="J2109" t="s">
        <v>21</v>
      </c>
      <c r="L2109">
        <v>939</v>
      </c>
      <c r="M2109">
        <v>300</v>
      </c>
      <c r="N2109">
        <v>127</v>
      </c>
      <c r="O2109">
        <v>127</v>
      </c>
      <c r="P2109" t="s">
        <v>22</v>
      </c>
      <c r="Q2109">
        <v>911</v>
      </c>
      <c r="R2109">
        <v>0</v>
      </c>
      <c r="S2109">
        <v>282</v>
      </c>
    </row>
    <row r="2110" spans="1:19" x14ac:dyDescent="0.3">
      <c r="A2110">
        <v>1761016871546</v>
      </c>
      <c r="B2110" s="1">
        <f t="shared" si="64"/>
        <v>45951.139716967591</v>
      </c>
      <c r="C2110" s="1">
        <f t="shared" si="65"/>
        <v>5</v>
      </c>
      <c r="D2110">
        <v>784</v>
      </c>
      <c r="E2110" t="s">
        <v>17</v>
      </c>
      <c r="F2110">
        <v>200</v>
      </c>
      <c r="G2110" t="s">
        <v>18</v>
      </c>
      <c r="H2110" t="s">
        <v>1135</v>
      </c>
      <c r="I2110" t="s">
        <v>20</v>
      </c>
      <c r="J2110" t="s">
        <v>21</v>
      </c>
      <c r="L2110">
        <v>939</v>
      </c>
      <c r="M2110">
        <v>300</v>
      </c>
      <c r="N2110">
        <v>128</v>
      </c>
      <c r="O2110">
        <v>128</v>
      </c>
      <c r="P2110" t="s">
        <v>22</v>
      </c>
      <c r="Q2110">
        <v>784</v>
      </c>
      <c r="R2110">
        <v>0</v>
      </c>
      <c r="S2110">
        <v>277</v>
      </c>
    </row>
    <row r="2111" spans="1:19" x14ac:dyDescent="0.3">
      <c r="A2111">
        <v>1761016868024</v>
      </c>
      <c r="B2111" s="1">
        <f t="shared" si="64"/>
        <v>45951.139676203704</v>
      </c>
      <c r="C2111" s="1">
        <f t="shared" si="65"/>
        <v>5</v>
      </c>
      <c r="D2111">
        <v>4482</v>
      </c>
      <c r="E2111" t="s">
        <v>29</v>
      </c>
      <c r="F2111">
        <v>201</v>
      </c>
      <c r="G2111" t="s">
        <v>30</v>
      </c>
      <c r="H2111" t="s">
        <v>1058</v>
      </c>
      <c r="I2111" t="s">
        <v>20</v>
      </c>
      <c r="J2111" t="s">
        <v>21</v>
      </c>
      <c r="L2111">
        <v>498</v>
      </c>
      <c r="M2111">
        <v>13255025</v>
      </c>
      <c r="N2111">
        <v>128</v>
      </c>
      <c r="O2111">
        <v>128</v>
      </c>
      <c r="P2111" t="s">
        <v>31</v>
      </c>
      <c r="Q2111">
        <v>4482</v>
      </c>
      <c r="R2111">
        <v>0</v>
      </c>
      <c r="S2111">
        <v>0</v>
      </c>
    </row>
    <row r="2112" spans="1:19" x14ac:dyDescent="0.3">
      <c r="A2112">
        <v>1761016871857</v>
      </c>
      <c r="B2112" s="1">
        <f t="shared" si="64"/>
        <v>45951.139720567131</v>
      </c>
      <c r="C2112" s="1">
        <f t="shared" si="65"/>
        <v>5</v>
      </c>
      <c r="D2112">
        <v>772</v>
      </c>
      <c r="E2112" t="s">
        <v>17</v>
      </c>
      <c r="F2112">
        <v>200</v>
      </c>
      <c r="G2112" t="s">
        <v>18</v>
      </c>
      <c r="H2112" t="s">
        <v>1136</v>
      </c>
      <c r="I2112" t="s">
        <v>20</v>
      </c>
      <c r="J2112" t="s">
        <v>21</v>
      </c>
      <c r="L2112">
        <v>939</v>
      </c>
      <c r="M2112">
        <v>300</v>
      </c>
      <c r="N2112">
        <v>128</v>
      </c>
      <c r="O2112">
        <v>128</v>
      </c>
      <c r="P2112" t="s">
        <v>22</v>
      </c>
      <c r="Q2112">
        <v>772</v>
      </c>
      <c r="R2112">
        <v>0</v>
      </c>
      <c r="S2112">
        <v>341</v>
      </c>
    </row>
    <row r="2113" spans="1:19" x14ac:dyDescent="0.3">
      <c r="A2113">
        <v>1761016872027</v>
      </c>
      <c r="B2113" s="1">
        <f t="shared" si="64"/>
        <v>45951.139722534717</v>
      </c>
      <c r="C2113" s="1">
        <f t="shared" si="65"/>
        <v>5</v>
      </c>
      <c r="D2113">
        <v>858</v>
      </c>
      <c r="E2113" t="s">
        <v>29</v>
      </c>
      <c r="F2113" t="s">
        <v>44</v>
      </c>
      <c r="G2113" t="s">
        <v>45</v>
      </c>
      <c r="H2113" t="s">
        <v>1099</v>
      </c>
      <c r="I2113" t="s">
        <v>20</v>
      </c>
      <c r="J2113" t="s">
        <v>37</v>
      </c>
      <c r="L2113">
        <v>3431</v>
      </c>
      <c r="M2113">
        <v>0</v>
      </c>
      <c r="N2113">
        <v>130</v>
      </c>
      <c r="O2113">
        <v>130</v>
      </c>
      <c r="P2113" t="s">
        <v>31</v>
      </c>
      <c r="Q2113">
        <v>0</v>
      </c>
      <c r="R2113">
        <v>0</v>
      </c>
      <c r="S2113">
        <v>0</v>
      </c>
    </row>
    <row r="2114" spans="1:19" x14ac:dyDescent="0.3">
      <c r="A2114">
        <v>1761016872065</v>
      </c>
      <c r="B2114" s="1">
        <f t="shared" si="64"/>
        <v>45951.139722974534</v>
      </c>
      <c r="C2114" s="1">
        <f t="shared" si="65"/>
        <v>5</v>
      </c>
      <c r="D2114">
        <v>888</v>
      </c>
      <c r="E2114" t="s">
        <v>17</v>
      </c>
      <c r="F2114">
        <v>200</v>
      </c>
      <c r="G2114" t="s">
        <v>18</v>
      </c>
      <c r="H2114" t="s">
        <v>1137</v>
      </c>
      <c r="I2114" t="s">
        <v>20</v>
      </c>
      <c r="J2114" t="s">
        <v>21</v>
      </c>
      <c r="L2114">
        <v>939</v>
      </c>
      <c r="M2114">
        <v>300</v>
      </c>
      <c r="N2114">
        <v>129</v>
      </c>
      <c r="O2114">
        <v>129</v>
      </c>
      <c r="P2114" t="s">
        <v>22</v>
      </c>
      <c r="Q2114">
        <v>888</v>
      </c>
      <c r="R2114">
        <v>0</v>
      </c>
      <c r="S2114">
        <v>343</v>
      </c>
    </row>
    <row r="2115" spans="1:19" x14ac:dyDescent="0.3">
      <c r="A2115">
        <v>1761016872096</v>
      </c>
      <c r="B2115" s="1">
        <f t="shared" ref="B2115:B2178" si="66">(A2115/1000)/86400 + DATE(1970,1,1)</f>
        <v>45951.139723333334</v>
      </c>
      <c r="C2115" s="1">
        <f t="shared" ref="C2115:C2178" si="67">MINUTE(B2116)-MINUTE($B$2)</f>
        <v>5</v>
      </c>
      <c r="D2115">
        <v>911</v>
      </c>
      <c r="E2115" t="s">
        <v>17</v>
      </c>
      <c r="F2115">
        <v>200</v>
      </c>
      <c r="G2115" t="s">
        <v>18</v>
      </c>
      <c r="H2115" t="s">
        <v>1138</v>
      </c>
      <c r="I2115" t="s">
        <v>20</v>
      </c>
      <c r="J2115" t="s">
        <v>21</v>
      </c>
      <c r="L2115">
        <v>939</v>
      </c>
      <c r="M2115">
        <v>300</v>
      </c>
      <c r="N2115">
        <v>132</v>
      </c>
      <c r="O2115">
        <v>132</v>
      </c>
      <c r="P2115" t="s">
        <v>22</v>
      </c>
      <c r="Q2115">
        <v>911</v>
      </c>
      <c r="R2115">
        <v>0</v>
      </c>
      <c r="S2115">
        <v>336</v>
      </c>
    </row>
    <row r="2116" spans="1:19" x14ac:dyDescent="0.3">
      <c r="A2116">
        <v>1761016872102</v>
      </c>
      <c r="B2116" s="1">
        <f t="shared" si="66"/>
        <v>45951.139723402783</v>
      </c>
      <c r="C2116" s="1">
        <f t="shared" si="67"/>
        <v>5</v>
      </c>
      <c r="D2116">
        <v>905</v>
      </c>
      <c r="E2116" t="s">
        <v>17</v>
      </c>
      <c r="F2116">
        <v>200</v>
      </c>
      <c r="G2116" t="s">
        <v>18</v>
      </c>
      <c r="H2116" t="s">
        <v>1139</v>
      </c>
      <c r="I2116" t="s">
        <v>20</v>
      </c>
      <c r="J2116" t="s">
        <v>21</v>
      </c>
      <c r="L2116">
        <v>939</v>
      </c>
      <c r="M2116">
        <v>300</v>
      </c>
      <c r="N2116">
        <v>132</v>
      </c>
      <c r="O2116">
        <v>132</v>
      </c>
      <c r="P2116" t="s">
        <v>22</v>
      </c>
      <c r="Q2116">
        <v>905</v>
      </c>
      <c r="R2116">
        <v>0</v>
      </c>
      <c r="S2116">
        <v>339</v>
      </c>
    </row>
    <row r="2117" spans="1:19" x14ac:dyDescent="0.3">
      <c r="A2117">
        <v>1761016868444</v>
      </c>
      <c r="B2117" s="1">
        <f t="shared" si="66"/>
        <v>45951.139681064815</v>
      </c>
      <c r="C2117" s="1">
        <f t="shared" si="67"/>
        <v>5</v>
      </c>
      <c r="D2117">
        <v>4568</v>
      </c>
      <c r="E2117" t="s">
        <v>29</v>
      </c>
      <c r="F2117">
        <v>201</v>
      </c>
      <c r="G2117" t="s">
        <v>30</v>
      </c>
      <c r="H2117" t="s">
        <v>1056</v>
      </c>
      <c r="I2117" t="s">
        <v>20</v>
      </c>
      <c r="J2117" t="s">
        <v>21</v>
      </c>
      <c r="L2117">
        <v>498</v>
      </c>
      <c r="M2117">
        <v>13255005</v>
      </c>
      <c r="N2117">
        <v>133</v>
      </c>
      <c r="O2117">
        <v>133</v>
      </c>
      <c r="P2117" t="s">
        <v>31</v>
      </c>
      <c r="Q2117">
        <v>4568</v>
      </c>
      <c r="R2117">
        <v>0</v>
      </c>
      <c r="S2117">
        <v>0</v>
      </c>
    </row>
    <row r="2118" spans="1:19" x14ac:dyDescent="0.3">
      <c r="A2118">
        <v>1761016872170</v>
      </c>
      <c r="B2118" s="1">
        <f t="shared" si="66"/>
        <v>45951.139724189816</v>
      </c>
      <c r="C2118" s="1">
        <f t="shared" si="67"/>
        <v>5</v>
      </c>
      <c r="D2118">
        <v>860</v>
      </c>
      <c r="E2118" t="s">
        <v>17</v>
      </c>
      <c r="F2118">
        <v>200</v>
      </c>
      <c r="G2118" t="s">
        <v>18</v>
      </c>
      <c r="H2118" t="s">
        <v>1140</v>
      </c>
      <c r="I2118" t="s">
        <v>20</v>
      </c>
      <c r="J2118" t="s">
        <v>21</v>
      </c>
      <c r="L2118">
        <v>939</v>
      </c>
      <c r="M2118">
        <v>300</v>
      </c>
      <c r="N2118">
        <v>132</v>
      </c>
      <c r="O2118">
        <v>132</v>
      </c>
      <c r="P2118" t="s">
        <v>22</v>
      </c>
      <c r="Q2118">
        <v>860</v>
      </c>
      <c r="R2118">
        <v>0</v>
      </c>
      <c r="S2118">
        <v>306</v>
      </c>
    </row>
    <row r="2119" spans="1:19" x14ac:dyDescent="0.3">
      <c r="A2119">
        <v>1761016872318</v>
      </c>
      <c r="B2119" s="1">
        <f t="shared" si="66"/>
        <v>45951.13972590278</v>
      </c>
      <c r="C2119" s="1">
        <f t="shared" si="67"/>
        <v>5</v>
      </c>
      <c r="D2119">
        <v>821</v>
      </c>
      <c r="E2119" t="s">
        <v>17</v>
      </c>
      <c r="F2119">
        <v>200</v>
      </c>
      <c r="G2119" t="s">
        <v>18</v>
      </c>
      <c r="H2119" t="s">
        <v>1141</v>
      </c>
      <c r="I2119" t="s">
        <v>20</v>
      </c>
      <c r="J2119" t="s">
        <v>21</v>
      </c>
      <c r="L2119">
        <v>939</v>
      </c>
      <c r="M2119">
        <v>300</v>
      </c>
      <c r="N2119">
        <v>134</v>
      </c>
      <c r="O2119">
        <v>134</v>
      </c>
      <c r="P2119" t="s">
        <v>22</v>
      </c>
      <c r="Q2119">
        <v>821</v>
      </c>
      <c r="R2119">
        <v>0</v>
      </c>
      <c r="S2119">
        <v>363</v>
      </c>
    </row>
    <row r="2120" spans="1:19" x14ac:dyDescent="0.3">
      <c r="A2120">
        <v>1761016872360</v>
      </c>
      <c r="B2120" s="1">
        <f t="shared" si="66"/>
        <v>45951.139726388887</v>
      </c>
      <c r="C2120" s="1">
        <f t="shared" si="67"/>
        <v>5</v>
      </c>
      <c r="D2120">
        <v>823</v>
      </c>
      <c r="E2120" t="s">
        <v>17</v>
      </c>
      <c r="F2120">
        <v>200</v>
      </c>
      <c r="G2120" t="s">
        <v>18</v>
      </c>
      <c r="H2120" t="s">
        <v>1142</v>
      </c>
      <c r="I2120" t="s">
        <v>20</v>
      </c>
      <c r="J2120" t="s">
        <v>21</v>
      </c>
      <c r="L2120">
        <v>939</v>
      </c>
      <c r="M2120">
        <v>300</v>
      </c>
      <c r="N2120">
        <v>135</v>
      </c>
      <c r="O2120">
        <v>135</v>
      </c>
      <c r="P2120" t="s">
        <v>22</v>
      </c>
      <c r="Q2120">
        <v>823</v>
      </c>
      <c r="R2120">
        <v>0</v>
      </c>
      <c r="S2120">
        <v>350</v>
      </c>
    </row>
    <row r="2121" spans="1:19" x14ac:dyDescent="0.3">
      <c r="A2121">
        <v>1761016872508</v>
      </c>
      <c r="B2121" s="1">
        <f t="shared" si="66"/>
        <v>45951.139728101851</v>
      </c>
      <c r="C2121" s="1">
        <f t="shared" si="67"/>
        <v>5</v>
      </c>
      <c r="D2121">
        <v>839</v>
      </c>
      <c r="E2121" t="s">
        <v>17</v>
      </c>
      <c r="F2121">
        <v>200</v>
      </c>
      <c r="G2121" t="s">
        <v>18</v>
      </c>
      <c r="H2121" t="s">
        <v>1143</v>
      </c>
      <c r="I2121" t="s">
        <v>20</v>
      </c>
      <c r="J2121" t="s">
        <v>21</v>
      </c>
      <c r="L2121">
        <v>939</v>
      </c>
      <c r="M2121">
        <v>300</v>
      </c>
      <c r="N2121">
        <v>135</v>
      </c>
      <c r="O2121">
        <v>135</v>
      </c>
      <c r="P2121" t="s">
        <v>22</v>
      </c>
      <c r="Q2121">
        <v>839</v>
      </c>
      <c r="R2121">
        <v>0</v>
      </c>
      <c r="S2121">
        <v>368</v>
      </c>
    </row>
    <row r="2122" spans="1:19" x14ac:dyDescent="0.3">
      <c r="A2122">
        <v>1761016872763</v>
      </c>
      <c r="B2122" s="1">
        <f t="shared" si="66"/>
        <v>45951.139731053241</v>
      </c>
      <c r="C2122" s="1">
        <f t="shared" si="67"/>
        <v>5</v>
      </c>
      <c r="D2122">
        <v>907</v>
      </c>
      <c r="E2122" t="s">
        <v>17</v>
      </c>
      <c r="F2122">
        <v>200</v>
      </c>
      <c r="G2122" t="s">
        <v>18</v>
      </c>
      <c r="H2122" t="s">
        <v>1144</v>
      </c>
      <c r="I2122" t="s">
        <v>20</v>
      </c>
      <c r="J2122" t="s">
        <v>21</v>
      </c>
      <c r="L2122">
        <v>939</v>
      </c>
      <c r="M2122">
        <v>300</v>
      </c>
      <c r="N2122">
        <v>136</v>
      </c>
      <c r="O2122">
        <v>136</v>
      </c>
      <c r="P2122" t="s">
        <v>22</v>
      </c>
      <c r="Q2122">
        <v>907</v>
      </c>
      <c r="R2122">
        <v>0</v>
      </c>
      <c r="S2122">
        <v>377</v>
      </c>
    </row>
    <row r="2123" spans="1:19" x14ac:dyDescent="0.3">
      <c r="A2123">
        <v>1761016872872</v>
      </c>
      <c r="B2123" s="1">
        <f t="shared" si="66"/>
        <v>45951.139732314812</v>
      </c>
      <c r="C2123" s="1">
        <f t="shared" si="67"/>
        <v>5</v>
      </c>
      <c r="D2123">
        <v>918</v>
      </c>
      <c r="E2123" t="s">
        <v>17</v>
      </c>
      <c r="F2123">
        <v>200</v>
      </c>
      <c r="G2123" t="s">
        <v>18</v>
      </c>
      <c r="H2123" t="s">
        <v>1145</v>
      </c>
      <c r="I2123" t="s">
        <v>20</v>
      </c>
      <c r="J2123" t="s">
        <v>21</v>
      </c>
      <c r="L2123">
        <v>939</v>
      </c>
      <c r="M2123">
        <v>300</v>
      </c>
      <c r="N2123">
        <v>136</v>
      </c>
      <c r="O2123">
        <v>136</v>
      </c>
      <c r="P2123" t="s">
        <v>22</v>
      </c>
      <c r="Q2123">
        <v>918</v>
      </c>
      <c r="R2123">
        <v>0</v>
      </c>
      <c r="S2123">
        <v>380</v>
      </c>
    </row>
    <row r="2124" spans="1:19" x14ac:dyDescent="0.3">
      <c r="A2124">
        <v>1761016872912</v>
      </c>
      <c r="B2124" s="1">
        <f t="shared" si="66"/>
        <v>45951.139732777781</v>
      </c>
      <c r="C2124" s="1">
        <f t="shared" si="67"/>
        <v>5</v>
      </c>
      <c r="D2124">
        <v>971</v>
      </c>
      <c r="E2124" t="s">
        <v>17</v>
      </c>
      <c r="F2124">
        <v>200</v>
      </c>
      <c r="G2124" t="s">
        <v>18</v>
      </c>
      <c r="H2124" t="s">
        <v>1146</v>
      </c>
      <c r="I2124" t="s">
        <v>20</v>
      </c>
      <c r="J2124" t="s">
        <v>21</v>
      </c>
      <c r="L2124">
        <v>939</v>
      </c>
      <c r="M2124">
        <v>300</v>
      </c>
      <c r="N2124">
        <v>136</v>
      </c>
      <c r="O2124">
        <v>136</v>
      </c>
      <c r="P2124" t="s">
        <v>22</v>
      </c>
      <c r="Q2124">
        <v>971</v>
      </c>
      <c r="R2124">
        <v>0</v>
      </c>
      <c r="S2124">
        <v>382</v>
      </c>
    </row>
    <row r="2125" spans="1:19" x14ac:dyDescent="0.3">
      <c r="A2125">
        <v>1761016873003</v>
      </c>
      <c r="B2125" s="1">
        <f t="shared" si="66"/>
        <v>45951.13973383102</v>
      </c>
      <c r="C2125" s="1">
        <f t="shared" si="67"/>
        <v>5</v>
      </c>
      <c r="D2125">
        <v>923</v>
      </c>
      <c r="E2125" t="s">
        <v>17</v>
      </c>
      <c r="F2125">
        <v>200</v>
      </c>
      <c r="G2125" t="s">
        <v>18</v>
      </c>
      <c r="H2125" t="s">
        <v>1147</v>
      </c>
      <c r="I2125" t="s">
        <v>20</v>
      </c>
      <c r="J2125" t="s">
        <v>21</v>
      </c>
      <c r="L2125">
        <v>939</v>
      </c>
      <c r="M2125">
        <v>300</v>
      </c>
      <c r="N2125">
        <v>136</v>
      </c>
      <c r="O2125">
        <v>136</v>
      </c>
      <c r="P2125" t="s">
        <v>22</v>
      </c>
      <c r="Q2125">
        <v>923</v>
      </c>
      <c r="R2125">
        <v>0</v>
      </c>
      <c r="S2125">
        <v>376</v>
      </c>
    </row>
    <row r="2126" spans="1:19" x14ac:dyDescent="0.3">
      <c r="A2126">
        <v>1761016872878</v>
      </c>
      <c r="B2126" s="1">
        <f t="shared" si="66"/>
        <v>45951.139732384261</v>
      </c>
      <c r="C2126" s="1">
        <f t="shared" si="67"/>
        <v>5</v>
      </c>
      <c r="D2126">
        <v>1064</v>
      </c>
      <c r="E2126" t="s">
        <v>17</v>
      </c>
      <c r="F2126">
        <v>200</v>
      </c>
      <c r="G2126" t="s">
        <v>18</v>
      </c>
      <c r="H2126" t="s">
        <v>1148</v>
      </c>
      <c r="I2126" t="s">
        <v>20</v>
      </c>
      <c r="J2126" t="s">
        <v>21</v>
      </c>
      <c r="L2126">
        <v>939</v>
      </c>
      <c r="M2126">
        <v>300</v>
      </c>
      <c r="N2126">
        <v>136</v>
      </c>
      <c r="O2126">
        <v>136</v>
      </c>
      <c r="P2126" t="s">
        <v>22</v>
      </c>
      <c r="Q2126">
        <v>1064</v>
      </c>
      <c r="R2126">
        <v>0</v>
      </c>
      <c r="S2126">
        <v>374</v>
      </c>
    </row>
    <row r="2127" spans="1:19" x14ac:dyDescent="0.3">
      <c r="A2127">
        <v>1761016868853</v>
      </c>
      <c r="B2127" s="1">
        <f t="shared" si="66"/>
        <v>45951.139685798611</v>
      </c>
      <c r="C2127" s="1">
        <f t="shared" si="67"/>
        <v>5</v>
      </c>
      <c r="D2127">
        <v>5126</v>
      </c>
      <c r="E2127" t="s">
        <v>29</v>
      </c>
      <c r="F2127">
        <v>201</v>
      </c>
      <c r="G2127" t="s">
        <v>30</v>
      </c>
      <c r="H2127" t="s">
        <v>1057</v>
      </c>
      <c r="I2127" t="s">
        <v>20</v>
      </c>
      <c r="J2127" t="s">
        <v>21</v>
      </c>
      <c r="L2127">
        <v>498</v>
      </c>
      <c r="M2127">
        <v>13255041</v>
      </c>
      <c r="N2127">
        <v>136</v>
      </c>
      <c r="O2127">
        <v>136</v>
      </c>
      <c r="P2127" t="s">
        <v>31</v>
      </c>
      <c r="Q2127">
        <v>5126</v>
      </c>
      <c r="R2127">
        <v>0</v>
      </c>
      <c r="S2127">
        <v>0</v>
      </c>
    </row>
    <row r="2128" spans="1:19" x14ac:dyDescent="0.3">
      <c r="A2128">
        <v>1761016873135</v>
      </c>
      <c r="B2128" s="1">
        <f t="shared" si="66"/>
        <v>45951.139735358796</v>
      </c>
      <c r="C2128" s="1">
        <f t="shared" si="67"/>
        <v>5</v>
      </c>
      <c r="D2128">
        <v>929</v>
      </c>
      <c r="E2128" t="s">
        <v>17</v>
      </c>
      <c r="F2128">
        <v>200</v>
      </c>
      <c r="G2128" t="s">
        <v>18</v>
      </c>
      <c r="H2128" t="s">
        <v>1149</v>
      </c>
      <c r="I2128" t="s">
        <v>20</v>
      </c>
      <c r="J2128" t="s">
        <v>21</v>
      </c>
      <c r="L2128">
        <v>939</v>
      </c>
      <c r="M2128">
        <v>300</v>
      </c>
      <c r="N2128">
        <v>136</v>
      </c>
      <c r="O2128">
        <v>136</v>
      </c>
      <c r="P2128" t="s">
        <v>22</v>
      </c>
      <c r="Q2128">
        <v>929</v>
      </c>
      <c r="R2128">
        <v>0</v>
      </c>
      <c r="S2128">
        <v>415</v>
      </c>
    </row>
    <row r="2129" spans="1:19" x14ac:dyDescent="0.3">
      <c r="A2129">
        <v>1761016873217</v>
      </c>
      <c r="B2129" s="1">
        <f t="shared" si="66"/>
        <v>45951.139736307872</v>
      </c>
      <c r="C2129" s="1">
        <f t="shared" si="67"/>
        <v>5</v>
      </c>
      <c r="D2129">
        <v>1007</v>
      </c>
      <c r="E2129" t="s">
        <v>17</v>
      </c>
      <c r="F2129">
        <v>200</v>
      </c>
      <c r="G2129" t="s">
        <v>18</v>
      </c>
      <c r="H2129" t="s">
        <v>1150</v>
      </c>
      <c r="I2129" t="s">
        <v>20</v>
      </c>
      <c r="J2129" t="s">
        <v>21</v>
      </c>
      <c r="L2129">
        <v>939</v>
      </c>
      <c r="M2129">
        <v>300</v>
      </c>
      <c r="N2129">
        <v>138</v>
      </c>
      <c r="O2129">
        <v>138</v>
      </c>
      <c r="P2129" t="s">
        <v>22</v>
      </c>
      <c r="Q2129">
        <v>1007</v>
      </c>
      <c r="R2129">
        <v>0</v>
      </c>
      <c r="S2129">
        <v>410</v>
      </c>
    </row>
    <row r="2130" spans="1:19" x14ac:dyDescent="0.3">
      <c r="A2130">
        <v>1761016873339</v>
      </c>
      <c r="B2130" s="1">
        <f t="shared" si="66"/>
        <v>45951.139737719903</v>
      </c>
      <c r="C2130" s="1">
        <f t="shared" si="67"/>
        <v>5</v>
      </c>
      <c r="D2130">
        <v>1084</v>
      </c>
      <c r="E2130" t="s">
        <v>17</v>
      </c>
      <c r="F2130">
        <v>200</v>
      </c>
      <c r="G2130" t="s">
        <v>18</v>
      </c>
      <c r="H2130" t="s">
        <v>1151</v>
      </c>
      <c r="I2130" t="s">
        <v>20</v>
      </c>
      <c r="J2130" t="s">
        <v>21</v>
      </c>
      <c r="L2130">
        <v>939</v>
      </c>
      <c r="M2130">
        <v>300</v>
      </c>
      <c r="N2130">
        <v>139</v>
      </c>
      <c r="O2130">
        <v>139</v>
      </c>
      <c r="P2130" t="s">
        <v>22</v>
      </c>
      <c r="Q2130">
        <v>1084</v>
      </c>
      <c r="R2130">
        <v>0</v>
      </c>
      <c r="S2130">
        <v>391</v>
      </c>
    </row>
    <row r="2131" spans="1:19" x14ac:dyDescent="0.3">
      <c r="A2131">
        <v>1761016873332</v>
      </c>
      <c r="B2131" s="1">
        <f t="shared" si="66"/>
        <v>45951.139737638892</v>
      </c>
      <c r="C2131" s="1">
        <f t="shared" si="67"/>
        <v>5</v>
      </c>
      <c r="D2131">
        <v>1164</v>
      </c>
      <c r="E2131" t="s">
        <v>17</v>
      </c>
      <c r="F2131">
        <v>200</v>
      </c>
      <c r="G2131" t="s">
        <v>18</v>
      </c>
      <c r="H2131" t="s">
        <v>1152</v>
      </c>
      <c r="I2131" t="s">
        <v>20</v>
      </c>
      <c r="J2131" t="s">
        <v>21</v>
      </c>
      <c r="L2131">
        <v>939</v>
      </c>
      <c r="M2131">
        <v>300</v>
      </c>
      <c r="N2131">
        <v>139</v>
      </c>
      <c r="O2131">
        <v>139</v>
      </c>
      <c r="P2131" t="s">
        <v>22</v>
      </c>
      <c r="Q2131">
        <v>1164</v>
      </c>
      <c r="R2131">
        <v>0</v>
      </c>
      <c r="S2131">
        <v>398</v>
      </c>
    </row>
    <row r="2132" spans="1:19" x14ac:dyDescent="0.3">
      <c r="A2132">
        <v>1761016873353</v>
      </c>
      <c r="B2132" s="1">
        <f t="shared" si="66"/>
        <v>45951.139737881938</v>
      </c>
      <c r="C2132" s="1">
        <f t="shared" si="67"/>
        <v>5</v>
      </c>
      <c r="D2132">
        <v>1275</v>
      </c>
      <c r="E2132" t="s">
        <v>17</v>
      </c>
      <c r="F2132">
        <v>200</v>
      </c>
      <c r="G2132" t="s">
        <v>18</v>
      </c>
      <c r="H2132" t="s">
        <v>1153</v>
      </c>
      <c r="I2132" t="s">
        <v>20</v>
      </c>
      <c r="J2132" t="s">
        <v>21</v>
      </c>
      <c r="L2132">
        <v>939</v>
      </c>
      <c r="M2132">
        <v>300</v>
      </c>
      <c r="N2132">
        <v>139</v>
      </c>
      <c r="O2132">
        <v>139</v>
      </c>
      <c r="P2132" t="s">
        <v>22</v>
      </c>
      <c r="Q2132">
        <v>1275</v>
      </c>
      <c r="R2132">
        <v>0</v>
      </c>
      <c r="S2132">
        <v>412</v>
      </c>
    </row>
    <row r="2133" spans="1:19" x14ac:dyDescent="0.3">
      <c r="A2133">
        <v>1761016873505</v>
      </c>
      <c r="B2133" s="1">
        <f t="shared" si="66"/>
        <v>45951.139739641207</v>
      </c>
      <c r="C2133" s="1">
        <f t="shared" si="67"/>
        <v>5</v>
      </c>
      <c r="D2133">
        <v>1174</v>
      </c>
      <c r="E2133" t="s">
        <v>17</v>
      </c>
      <c r="F2133">
        <v>200</v>
      </c>
      <c r="G2133" t="s">
        <v>18</v>
      </c>
      <c r="H2133" t="s">
        <v>1154</v>
      </c>
      <c r="I2133" t="s">
        <v>20</v>
      </c>
      <c r="J2133" t="s">
        <v>21</v>
      </c>
      <c r="L2133">
        <v>939</v>
      </c>
      <c r="M2133">
        <v>300</v>
      </c>
      <c r="N2133">
        <v>139</v>
      </c>
      <c r="O2133">
        <v>139</v>
      </c>
      <c r="P2133" t="s">
        <v>22</v>
      </c>
      <c r="Q2133">
        <v>1174</v>
      </c>
      <c r="R2133">
        <v>0</v>
      </c>
      <c r="S2133">
        <v>412</v>
      </c>
    </row>
    <row r="2134" spans="1:19" x14ac:dyDescent="0.3">
      <c r="A2134">
        <v>1761016867835</v>
      </c>
      <c r="B2134" s="1">
        <f t="shared" si="66"/>
        <v>45951.139674016202</v>
      </c>
      <c r="C2134" s="1">
        <f t="shared" si="67"/>
        <v>5</v>
      </c>
      <c r="D2134">
        <v>6854</v>
      </c>
      <c r="E2134" t="s">
        <v>29</v>
      </c>
      <c r="F2134">
        <v>201</v>
      </c>
      <c r="G2134" t="s">
        <v>30</v>
      </c>
      <c r="H2134" t="s">
        <v>1039</v>
      </c>
      <c r="I2134" t="s">
        <v>20</v>
      </c>
      <c r="J2134" t="s">
        <v>21</v>
      </c>
      <c r="L2134">
        <v>498</v>
      </c>
      <c r="M2134">
        <v>13255033</v>
      </c>
      <c r="N2134">
        <v>140</v>
      </c>
      <c r="O2134">
        <v>140</v>
      </c>
      <c r="P2134" t="s">
        <v>31</v>
      </c>
      <c r="Q2134">
        <v>6854</v>
      </c>
      <c r="R2134">
        <v>0</v>
      </c>
      <c r="S2134">
        <v>0</v>
      </c>
    </row>
    <row r="2135" spans="1:19" x14ac:dyDescent="0.3">
      <c r="A2135">
        <v>1761016869030</v>
      </c>
      <c r="B2135" s="1">
        <f t="shared" si="66"/>
        <v>45951.139687847222</v>
      </c>
      <c r="C2135" s="1">
        <f t="shared" si="67"/>
        <v>5</v>
      </c>
      <c r="D2135">
        <v>5683</v>
      </c>
      <c r="E2135" t="s">
        <v>29</v>
      </c>
      <c r="F2135">
        <v>201</v>
      </c>
      <c r="G2135" t="s">
        <v>30</v>
      </c>
      <c r="H2135" t="s">
        <v>1075</v>
      </c>
      <c r="I2135" t="s">
        <v>20</v>
      </c>
      <c r="J2135" t="s">
        <v>21</v>
      </c>
      <c r="L2135">
        <v>498</v>
      </c>
      <c r="M2135">
        <v>13255017</v>
      </c>
      <c r="N2135">
        <v>139</v>
      </c>
      <c r="O2135">
        <v>139</v>
      </c>
      <c r="P2135" t="s">
        <v>31</v>
      </c>
      <c r="Q2135">
        <v>5683</v>
      </c>
      <c r="R2135">
        <v>0</v>
      </c>
      <c r="S2135">
        <v>0</v>
      </c>
    </row>
    <row r="2136" spans="1:19" x14ac:dyDescent="0.3">
      <c r="A2136">
        <v>1761016873614</v>
      </c>
      <c r="B2136" s="1">
        <f t="shared" si="66"/>
        <v>45951.139740902778</v>
      </c>
      <c r="C2136" s="1">
        <f t="shared" si="67"/>
        <v>5</v>
      </c>
      <c r="D2136">
        <v>1190</v>
      </c>
      <c r="E2136" t="s">
        <v>17</v>
      </c>
      <c r="F2136">
        <v>200</v>
      </c>
      <c r="G2136" t="s">
        <v>18</v>
      </c>
      <c r="H2136" t="s">
        <v>1155</v>
      </c>
      <c r="I2136" t="s">
        <v>20</v>
      </c>
      <c r="J2136" t="s">
        <v>21</v>
      </c>
      <c r="L2136">
        <v>939</v>
      </c>
      <c r="M2136">
        <v>300</v>
      </c>
      <c r="N2136">
        <v>138</v>
      </c>
      <c r="O2136">
        <v>138</v>
      </c>
      <c r="P2136" t="s">
        <v>22</v>
      </c>
      <c r="Q2136">
        <v>1190</v>
      </c>
      <c r="R2136">
        <v>0</v>
      </c>
      <c r="S2136">
        <v>415</v>
      </c>
    </row>
    <row r="2137" spans="1:19" x14ac:dyDescent="0.3">
      <c r="A2137">
        <v>1761016873508</v>
      </c>
      <c r="B2137" s="1">
        <f t="shared" si="66"/>
        <v>45951.139739675928</v>
      </c>
      <c r="C2137" s="1">
        <f t="shared" si="67"/>
        <v>5</v>
      </c>
      <c r="D2137">
        <v>1331</v>
      </c>
      <c r="E2137" t="s">
        <v>17</v>
      </c>
      <c r="F2137">
        <v>200</v>
      </c>
      <c r="G2137" t="s">
        <v>18</v>
      </c>
      <c r="H2137" t="s">
        <v>1156</v>
      </c>
      <c r="I2137" t="s">
        <v>20</v>
      </c>
      <c r="J2137" t="s">
        <v>21</v>
      </c>
      <c r="L2137">
        <v>939</v>
      </c>
      <c r="M2137">
        <v>300</v>
      </c>
      <c r="N2137">
        <v>139</v>
      </c>
      <c r="O2137">
        <v>139</v>
      </c>
      <c r="P2137" t="s">
        <v>22</v>
      </c>
      <c r="Q2137">
        <v>1331</v>
      </c>
      <c r="R2137">
        <v>0</v>
      </c>
      <c r="S2137">
        <v>411</v>
      </c>
    </row>
    <row r="2138" spans="1:19" x14ac:dyDescent="0.3">
      <c r="A2138">
        <v>1761016873483</v>
      </c>
      <c r="B2138" s="1">
        <f t="shared" si="66"/>
        <v>45951.139739386577</v>
      </c>
      <c r="C2138" s="1">
        <f t="shared" si="67"/>
        <v>5</v>
      </c>
      <c r="D2138">
        <v>1377</v>
      </c>
      <c r="E2138" t="s">
        <v>17</v>
      </c>
      <c r="F2138">
        <v>200</v>
      </c>
      <c r="G2138" t="s">
        <v>18</v>
      </c>
      <c r="H2138" t="s">
        <v>1157</v>
      </c>
      <c r="I2138" t="s">
        <v>20</v>
      </c>
      <c r="J2138" t="s">
        <v>21</v>
      </c>
      <c r="L2138">
        <v>939</v>
      </c>
      <c r="M2138">
        <v>300</v>
      </c>
      <c r="N2138">
        <v>139</v>
      </c>
      <c r="O2138">
        <v>139</v>
      </c>
      <c r="P2138" t="s">
        <v>22</v>
      </c>
      <c r="Q2138">
        <v>1376</v>
      </c>
      <c r="R2138">
        <v>0</v>
      </c>
      <c r="S2138">
        <v>375</v>
      </c>
    </row>
    <row r="2139" spans="1:19" x14ac:dyDescent="0.3">
      <c r="A2139">
        <v>1761016867545</v>
      </c>
      <c r="B2139" s="1">
        <f t="shared" si="66"/>
        <v>45951.139670659722</v>
      </c>
      <c r="C2139" s="1">
        <f t="shared" si="67"/>
        <v>5</v>
      </c>
      <c r="D2139">
        <v>7318</v>
      </c>
      <c r="E2139" t="s">
        <v>29</v>
      </c>
      <c r="F2139">
        <v>201</v>
      </c>
      <c r="G2139" t="s">
        <v>30</v>
      </c>
      <c r="H2139" t="s">
        <v>1034</v>
      </c>
      <c r="I2139" t="s">
        <v>20</v>
      </c>
      <c r="J2139" t="s">
        <v>21</v>
      </c>
      <c r="L2139">
        <v>498</v>
      </c>
      <c r="M2139">
        <v>13255009</v>
      </c>
      <c r="N2139">
        <v>139</v>
      </c>
      <c r="O2139">
        <v>139</v>
      </c>
      <c r="P2139" t="s">
        <v>31</v>
      </c>
      <c r="Q2139">
        <v>7318</v>
      </c>
      <c r="R2139">
        <v>0</v>
      </c>
      <c r="S2139">
        <v>0</v>
      </c>
    </row>
    <row r="2140" spans="1:19" x14ac:dyDescent="0.3">
      <c r="A2140">
        <v>1761016873817</v>
      </c>
      <c r="B2140" s="1">
        <f t="shared" si="66"/>
        <v>45951.139743252315</v>
      </c>
      <c r="C2140" s="1">
        <f t="shared" si="67"/>
        <v>5</v>
      </c>
      <c r="D2140">
        <v>1058</v>
      </c>
      <c r="E2140" t="s">
        <v>17</v>
      </c>
      <c r="F2140">
        <v>200</v>
      </c>
      <c r="G2140" t="s">
        <v>18</v>
      </c>
      <c r="H2140" t="s">
        <v>1158</v>
      </c>
      <c r="I2140" t="s">
        <v>20</v>
      </c>
      <c r="J2140" t="s">
        <v>21</v>
      </c>
      <c r="L2140">
        <v>939</v>
      </c>
      <c r="M2140">
        <v>300</v>
      </c>
      <c r="N2140">
        <v>138</v>
      </c>
      <c r="O2140">
        <v>138</v>
      </c>
      <c r="P2140" t="s">
        <v>22</v>
      </c>
      <c r="Q2140">
        <v>1058</v>
      </c>
      <c r="R2140">
        <v>0</v>
      </c>
      <c r="S2140">
        <v>395</v>
      </c>
    </row>
    <row r="2141" spans="1:19" x14ac:dyDescent="0.3">
      <c r="A2141">
        <v>1761016873988</v>
      </c>
      <c r="B2141" s="1">
        <f t="shared" si="66"/>
        <v>45951.139745231485</v>
      </c>
      <c r="C2141" s="1">
        <f t="shared" si="67"/>
        <v>5</v>
      </c>
      <c r="D2141">
        <v>942</v>
      </c>
      <c r="E2141" t="s">
        <v>17</v>
      </c>
      <c r="F2141">
        <v>200</v>
      </c>
      <c r="G2141" t="s">
        <v>18</v>
      </c>
      <c r="H2141" t="s">
        <v>1159</v>
      </c>
      <c r="I2141" t="s">
        <v>20</v>
      </c>
      <c r="J2141" t="s">
        <v>21</v>
      </c>
      <c r="L2141">
        <v>939</v>
      </c>
      <c r="M2141">
        <v>300</v>
      </c>
      <c r="N2141">
        <v>138</v>
      </c>
      <c r="O2141">
        <v>138</v>
      </c>
      <c r="P2141" t="s">
        <v>22</v>
      </c>
      <c r="Q2141">
        <v>942</v>
      </c>
      <c r="R2141">
        <v>0</v>
      </c>
      <c r="S2141">
        <v>388</v>
      </c>
    </row>
    <row r="2142" spans="1:19" x14ac:dyDescent="0.3">
      <c r="A2142">
        <v>1761016873522</v>
      </c>
      <c r="B2142" s="1">
        <f t="shared" si="66"/>
        <v>45951.139739837963</v>
      </c>
      <c r="C2142" s="1">
        <f t="shared" si="67"/>
        <v>5</v>
      </c>
      <c r="D2142">
        <v>1409</v>
      </c>
      <c r="E2142" t="s">
        <v>17</v>
      </c>
      <c r="F2142">
        <v>200</v>
      </c>
      <c r="G2142" t="s">
        <v>18</v>
      </c>
      <c r="H2142" t="s">
        <v>1160</v>
      </c>
      <c r="I2142" t="s">
        <v>20</v>
      </c>
      <c r="J2142" t="s">
        <v>21</v>
      </c>
      <c r="L2142">
        <v>939</v>
      </c>
      <c r="M2142">
        <v>300</v>
      </c>
      <c r="N2142">
        <v>138</v>
      </c>
      <c r="O2142">
        <v>138</v>
      </c>
      <c r="P2142" t="s">
        <v>22</v>
      </c>
      <c r="Q2142">
        <v>1409</v>
      </c>
      <c r="R2142">
        <v>0</v>
      </c>
      <c r="S2142">
        <v>397</v>
      </c>
    </row>
    <row r="2143" spans="1:19" x14ac:dyDescent="0.3">
      <c r="A2143">
        <v>1761016874167</v>
      </c>
      <c r="B2143" s="1">
        <f t="shared" si="66"/>
        <v>45951.139747303241</v>
      </c>
      <c r="C2143" s="1">
        <f t="shared" si="67"/>
        <v>5</v>
      </c>
      <c r="D2143">
        <v>829</v>
      </c>
      <c r="E2143" t="s">
        <v>17</v>
      </c>
      <c r="F2143">
        <v>200</v>
      </c>
      <c r="G2143" t="s">
        <v>18</v>
      </c>
      <c r="H2143" t="s">
        <v>1161</v>
      </c>
      <c r="I2143" t="s">
        <v>20</v>
      </c>
      <c r="J2143" t="s">
        <v>21</v>
      </c>
      <c r="L2143">
        <v>939</v>
      </c>
      <c r="M2143">
        <v>300</v>
      </c>
      <c r="N2143">
        <v>138</v>
      </c>
      <c r="O2143">
        <v>138</v>
      </c>
      <c r="P2143" t="s">
        <v>22</v>
      </c>
      <c r="Q2143">
        <v>829</v>
      </c>
      <c r="R2143">
        <v>0</v>
      </c>
      <c r="S2143">
        <v>356</v>
      </c>
    </row>
    <row r="2144" spans="1:19" x14ac:dyDescent="0.3">
      <c r="A2144">
        <v>1761016874162</v>
      </c>
      <c r="B2144" s="1">
        <f t="shared" si="66"/>
        <v>45951.139747245368</v>
      </c>
      <c r="C2144" s="1">
        <f t="shared" si="67"/>
        <v>5</v>
      </c>
      <c r="D2144">
        <v>837</v>
      </c>
      <c r="E2144" t="s">
        <v>17</v>
      </c>
      <c r="F2144">
        <v>200</v>
      </c>
      <c r="G2144" t="s">
        <v>18</v>
      </c>
      <c r="H2144" t="s">
        <v>1162</v>
      </c>
      <c r="I2144" t="s">
        <v>20</v>
      </c>
      <c r="J2144" t="s">
        <v>21</v>
      </c>
      <c r="L2144">
        <v>939</v>
      </c>
      <c r="M2144">
        <v>300</v>
      </c>
      <c r="N2144">
        <v>138</v>
      </c>
      <c r="O2144">
        <v>138</v>
      </c>
      <c r="P2144" t="s">
        <v>22</v>
      </c>
      <c r="Q2144">
        <v>837</v>
      </c>
      <c r="R2144">
        <v>0</v>
      </c>
      <c r="S2144">
        <v>361</v>
      </c>
    </row>
    <row r="2145" spans="1:19" x14ac:dyDescent="0.3">
      <c r="A2145">
        <v>1761016874195</v>
      </c>
      <c r="B2145" s="1">
        <f t="shared" si="66"/>
        <v>45951.139747627312</v>
      </c>
      <c r="C2145" s="1">
        <f t="shared" si="67"/>
        <v>5</v>
      </c>
      <c r="D2145">
        <v>908</v>
      </c>
      <c r="E2145" t="s">
        <v>17</v>
      </c>
      <c r="F2145">
        <v>200</v>
      </c>
      <c r="G2145" t="s">
        <v>18</v>
      </c>
      <c r="H2145" t="s">
        <v>1163</v>
      </c>
      <c r="I2145" t="s">
        <v>20</v>
      </c>
      <c r="J2145" t="s">
        <v>21</v>
      </c>
      <c r="L2145">
        <v>939</v>
      </c>
      <c r="M2145">
        <v>300</v>
      </c>
      <c r="N2145">
        <v>138</v>
      </c>
      <c r="O2145">
        <v>138</v>
      </c>
      <c r="P2145" t="s">
        <v>22</v>
      </c>
      <c r="Q2145">
        <v>908</v>
      </c>
      <c r="R2145">
        <v>0</v>
      </c>
      <c r="S2145">
        <v>328</v>
      </c>
    </row>
    <row r="2146" spans="1:19" x14ac:dyDescent="0.3">
      <c r="A2146">
        <v>1761016874317</v>
      </c>
      <c r="B2146" s="1">
        <f t="shared" si="66"/>
        <v>45951.13974903935</v>
      </c>
      <c r="C2146" s="1">
        <f t="shared" si="67"/>
        <v>5</v>
      </c>
      <c r="D2146">
        <v>949</v>
      </c>
      <c r="E2146" t="s">
        <v>17</v>
      </c>
      <c r="F2146">
        <v>200</v>
      </c>
      <c r="G2146" t="s">
        <v>18</v>
      </c>
      <c r="H2146" t="s">
        <v>1164</v>
      </c>
      <c r="I2146" t="s">
        <v>20</v>
      </c>
      <c r="J2146" t="s">
        <v>21</v>
      </c>
      <c r="L2146">
        <v>939</v>
      </c>
      <c r="M2146">
        <v>300</v>
      </c>
      <c r="N2146">
        <v>141</v>
      </c>
      <c r="O2146">
        <v>141</v>
      </c>
      <c r="P2146" t="s">
        <v>22</v>
      </c>
      <c r="Q2146">
        <v>949</v>
      </c>
      <c r="R2146">
        <v>0</v>
      </c>
      <c r="S2146">
        <v>360</v>
      </c>
    </row>
    <row r="2147" spans="1:19" x14ac:dyDescent="0.3">
      <c r="A2147">
        <v>1761016874430</v>
      </c>
      <c r="B2147" s="1">
        <f t="shared" si="66"/>
        <v>45951.139750347225</v>
      </c>
      <c r="C2147" s="1">
        <f t="shared" si="67"/>
        <v>5</v>
      </c>
      <c r="D2147">
        <v>931</v>
      </c>
      <c r="E2147" t="s">
        <v>17</v>
      </c>
      <c r="F2147">
        <v>200</v>
      </c>
      <c r="G2147" t="s">
        <v>18</v>
      </c>
      <c r="H2147" t="s">
        <v>1165</v>
      </c>
      <c r="I2147" t="s">
        <v>20</v>
      </c>
      <c r="J2147" t="s">
        <v>21</v>
      </c>
      <c r="L2147">
        <v>939</v>
      </c>
      <c r="M2147">
        <v>300</v>
      </c>
      <c r="N2147">
        <v>141</v>
      </c>
      <c r="O2147">
        <v>141</v>
      </c>
      <c r="P2147" t="s">
        <v>22</v>
      </c>
      <c r="Q2147">
        <v>931</v>
      </c>
      <c r="R2147">
        <v>0</v>
      </c>
      <c r="S2147">
        <v>373</v>
      </c>
    </row>
    <row r="2148" spans="1:19" x14ac:dyDescent="0.3">
      <c r="A2148">
        <v>1761016874481</v>
      </c>
      <c r="B2148" s="1">
        <f t="shared" si="66"/>
        <v>45951.139750937495</v>
      </c>
      <c r="C2148" s="1">
        <f t="shared" si="67"/>
        <v>5</v>
      </c>
      <c r="D2148">
        <v>972</v>
      </c>
      <c r="E2148" t="s">
        <v>17</v>
      </c>
      <c r="F2148">
        <v>200</v>
      </c>
      <c r="G2148" t="s">
        <v>18</v>
      </c>
      <c r="H2148" t="s">
        <v>1166</v>
      </c>
      <c r="I2148" t="s">
        <v>20</v>
      </c>
      <c r="J2148" t="s">
        <v>21</v>
      </c>
      <c r="L2148">
        <v>939</v>
      </c>
      <c r="M2148">
        <v>300</v>
      </c>
      <c r="N2148">
        <v>142</v>
      </c>
      <c r="O2148">
        <v>142</v>
      </c>
      <c r="P2148" t="s">
        <v>22</v>
      </c>
      <c r="Q2148">
        <v>972</v>
      </c>
      <c r="R2148">
        <v>0</v>
      </c>
      <c r="S2148">
        <v>358</v>
      </c>
    </row>
    <row r="2149" spans="1:19" x14ac:dyDescent="0.3">
      <c r="A2149">
        <v>1761016874533</v>
      </c>
      <c r="B2149" s="1">
        <f t="shared" si="66"/>
        <v>45951.139751539347</v>
      </c>
      <c r="C2149" s="1">
        <f t="shared" si="67"/>
        <v>5</v>
      </c>
      <c r="D2149">
        <v>991</v>
      </c>
      <c r="E2149" t="s">
        <v>17</v>
      </c>
      <c r="F2149">
        <v>200</v>
      </c>
      <c r="G2149" t="s">
        <v>18</v>
      </c>
      <c r="H2149" t="s">
        <v>1167</v>
      </c>
      <c r="I2149" t="s">
        <v>20</v>
      </c>
      <c r="J2149" t="s">
        <v>21</v>
      </c>
      <c r="L2149">
        <v>939</v>
      </c>
      <c r="M2149">
        <v>300</v>
      </c>
      <c r="N2149">
        <v>142</v>
      </c>
      <c r="O2149">
        <v>142</v>
      </c>
      <c r="P2149" t="s">
        <v>22</v>
      </c>
      <c r="Q2149">
        <v>991</v>
      </c>
      <c r="R2149">
        <v>0</v>
      </c>
      <c r="S2149">
        <v>341</v>
      </c>
    </row>
    <row r="2150" spans="1:19" x14ac:dyDescent="0.3">
      <c r="A2150">
        <v>1761016869773</v>
      </c>
      <c r="B2150" s="1">
        <f t="shared" si="66"/>
        <v>45951.139696446757</v>
      </c>
      <c r="C2150" s="1">
        <f t="shared" si="67"/>
        <v>5</v>
      </c>
      <c r="D2150">
        <v>5766</v>
      </c>
      <c r="E2150" t="s">
        <v>29</v>
      </c>
      <c r="F2150">
        <v>201</v>
      </c>
      <c r="G2150" t="s">
        <v>30</v>
      </c>
      <c r="H2150" t="s">
        <v>1084</v>
      </c>
      <c r="I2150" t="s">
        <v>20</v>
      </c>
      <c r="J2150" t="s">
        <v>21</v>
      </c>
      <c r="L2150">
        <v>498</v>
      </c>
      <c r="M2150">
        <v>13255029</v>
      </c>
      <c r="N2150">
        <v>142</v>
      </c>
      <c r="O2150">
        <v>142</v>
      </c>
      <c r="P2150" t="s">
        <v>31</v>
      </c>
      <c r="Q2150">
        <v>5766</v>
      </c>
      <c r="R2150">
        <v>0</v>
      </c>
      <c r="S2150">
        <v>0</v>
      </c>
    </row>
    <row r="2151" spans="1:19" x14ac:dyDescent="0.3">
      <c r="A2151">
        <v>1761016867941</v>
      </c>
      <c r="B2151" s="1">
        <f t="shared" si="66"/>
        <v>45951.139675243059</v>
      </c>
      <c r="C2151" s="1">
        <f t="shared" si="67"/>
        <v>5</v>
      </c>
      <c r="D2151">
        <v>7648</v>
      </c>
      <c r="E2151" t="s">
        <v>29</v>
      </c>
      <c r="F2151">
        <v>201</v>
      </c>
      <c r="G2151" t="s">
        <v>30</v>
      </c>
      <c r="H2151" t="s">
        <v>1066</v>
      </c>
      <c r="I2151" t="s">
        <v>20</v>
      </c>
      <c r="J2151" t="s">
        <v>21</v>
      </c>
      <c r="L2151">
        <v>498</v>
      </c>
      <c r="M2151">
        <v>13255017</v>
      </c>
      <c r="N2151">
        <v>143</v>
      </c>
      <c r="O2151">
        <v>143</v>
      </c>
      <c r="P2151" t="s">
        <v>31</v>
      </c>
      <c r="Q2151">
        <v>7648</v>
      </c>
      <c r="R2151">
        <v>0</v>
      </c>
      <c r="S2151">
        <v>0</v>
      </c>
    </row>
    <row r="2152" spans="1:19" x14ac:dyDescent="0.3">
      <c r="A2152">
        <v>1761016874663</v>
      </c>
      <c r="B2152" s="1">
        <f t="shared" si="66"/>
        <v>45951.139753043986</v>
      </c>
      <c r="C2152" s="1">
        <f t="shared" si="67"/>
        <v>5</v>
      </c>
      <c r="D2152">
        <v>1014</v>
      </c>
      <c r="E2152" t="s">
        <v>17</v>
      </c>
      <c r="F2152">
        <v>200</v>
      </c>
      <c r="G2152" t="s">
        <v>18</v>
      </c>
      <c r="H2152" t="s">
        <v>1168</v>
      </c>
      <c r="I2152" t="s">
        <v>20</v>
      </c>
      <c r="J2152" t="s">
        <v>21</v>
      </c>
      <c r="L2152">
        <v>939</v>
      </c>
      <c r="M2152">
        <v>300</v>
      </c>
      <c r="N2152">
        <v>143</v>
      </c>
      <c r="O2152">
        <v>143</v>
      </c>
      <c r="P2152" t="s">
        <v>22</v>
      </c>
      <c r="Q2152">
        <v>1014</v>
      </c>
      <c r="R2152">
        <v>0</v>
      </c>
      <c r="S2152">
        <v>438</v>
      </c>
    </row>
    <row r="2153" spans="1:19" x14ac:dyDescent="0.3">
      <c r="A2153">
        <v>1761016874646</v>
      </c>
      <c r="B2153" s="1">
        <f t="shared" si="66"/>
        <v>45951.139752847223</v>
      </c>
      <c r="C2153" s="1">
        <f t="shared" si="67"/>
        <v>5</v>
      </c>
      <c r="D2153">
        <v>1055</v>
      </c>
      <c r="E2153" t="s">
        <v>17</v>
      </c>
      <c r="F2153">
        <v>200</v>
      </c>
      <c r="G2153" t="s">
        <v>18</v>
      </c>
      <c r="H2153" t="s">
        <v>1169</v>
      </c>
      <c r="I2153" t="s">
        <v>20</v>
      </c>
      <c r="J2153" t="s">
        <v>21</v>
      </c>
      <c r="L2153">
        <v>939</v>
      </c>
      <c r="M2153">
        <v>300</v>
      </c>
      <c r="N2153">
        <v>143</v>
      </c>
      <c r="O2153">
        <v>143</v>
      </c>
      <c r="P2153" t="s">
        <v>22</v>
      </c>
      <c r="Q2153">
        <v>1055</v>
      </c>
      <c r="R2153">
        <v>0</v>
      </c>
      <c r="S2153">
        <v>455</v>
      </c>
    </row>
    <row r="2154" spans="1:19" x14ac:dyDescent="0.3">
      <c r="A2154">
        <v>1761016866255</v>
      </c>
      <c r="B2154" s="1">
        <f t="shared" si="66"/>
        <v>45951.139655729166</v>
      </c>
      <c r="C2154" s="1">
        <f t="shared" si="67"/>
        <v>5</v>
      </c>
      <c r="D2154">
        <v>9494</v>
      </c>
      <c r="E2154" t="s">
        <v>29</v>
      </c>
      <c r="F2154">
        <v>201</v>
      </c>
      <c r="G2154" t="s">
        <v>30</v>
      </c>
      <c r="H2154" t="s">
        <v>1022</v>
      </c>
      <c r="I2154" t="s">
        <v>20</v>
      </c>
      <c r="J2154" t="s">
        <v>21</v>
      </c>
      <c r="L2154">
        <v>498</v>
      </c>
      <c r="M2154">
        <v>13255021</v>
      </c>
      <c r="N2154">
        <v>144</v>
      </c>
      <c r="O2154">
        <v>144</v>
      </c>
      <c r="P2154" t="s">
        <v>31</v>
      </c>
      <c r="Q2154">
        <v>9494</v>
      </c>
      <c r="R2154">
        <v>0</v>
      </c>
      <c r="S2154">
        <v>0</v>
      </c>
    </row>
    <row r="2155" spans="1:19" x14ac:dyDescent="0.3">
      <c r="A2155">
        <v>1761016874949</v>
      </c>
      <c r="B2155" s="1">
        <f t="shared" si="66"/>
        <v>45951.139756354169</v>
      </c>
      <c r="C2155" s="1">
        <f t="shared" si="67"/>
        <v>5</v>
      </c>
      <c r="D2155">
        <v>1025</v>
      </c>
      <c r="E2155" t="s">
        <v>17</v>
      </c>
      <c r="F2155">
        <v>200</v>
      </c>
      <c r="G2155" t="s">
        <v>18</v>
      </c>
      <c r="H2155" t="s">
        <v>1170</v>
      </c>
      <c r="I2155" t="s">
        <v>20</v>
      </c>
      <c r="J2155" t="s">
        <v>21</v>
      </c>
      <c r="L2155">
        <v>939</v>
      </c>
      <c r="M2155">
        <v>300</v>
      </c>
      <c r="N2155">
        <v>146</v>
      </c>
      <c r="O2155">
        <v>146</v>
      </c>
      <c r="P2155" t="s">
        <v>22</v>
      </c>
      <c r="Q2155">
        <v>1025</v>
      </c>
      <c r="R2155">
        <v>0</v>
      </c>
      <c r="S2155">
        <v>514</v>
      </c>
    </row>
    <row r="2156" spans="1:19" x14ac:dyDescent="0.3">
      <c r="A2156">
        <v>1761016875076</v>
      </c>
      <c r="B2156" s="1">
        <f t="shared" si="66"/>
        <v>45951.139757824072</v>
      </c>
      <c r="C2156" s="1">
        <f t="shared" si="67"/>
        <v>5</v>
      </c>
      <c r="D2156">
        <v>1026</v>
      </c>
      <c r="E2156" t="s">
        <v>17</v>
      </c>
      <c r="F2156">
        <v>200</v>
      </c>
      <c r="G2156" t="s">
        <v>18</v>
      </c>
      <c r="H2156" t="s">
        <v>1171</v>
      </c>
      <c r="I2156" t="s">
        <v>20</v>
      </c>
      <c r="J2156" t="s">
        <v>21</v>
      </c>
      <c r="L2156">
        <v>939</v>
      </c>
      <c r="M2156">
        <v>300</v>
      </c>
      <c r="N2156">
        <v>147</v>
      </c>
      <c r="O2156">
        <v>147</v>
      </c>
      <c r="P2156" t="s">
        <v>22</v>
      </c>
      <c r="Q2156">
        <v>1026</v>
      </c>
      <c r="R2156">
        <v>0</v>
      </c>
      <c r="S2156">
        <v>489</v>
      </c>
    </row>
    <row r="2157" spans="1:19" x14ac:dyDescent="0.3">
      <c r="A2157">
        <v>1761016875319</v>
      </c>
      <c r="B2157" s="1">
        <f t="shared" si="66"/>
        <v>45951.139760636579</v>
      </c>
      <c r="C2157" s="1">
        <f t="shared" si="67"/>
        <v>5</v>
      </c>
      <c r="D2157">
        <v>1004</v>
      </c>
      <c r="E2157" t="s">
        <v>17</v>
      </c>
      <c r="F2157">
        <v>200</v>
      </c>
      <c r="G2157" t="s">
        <v>18</v>
      </c>
      <c r="H2157" t="s">
        <v>1172</v>
      </c>
      <c r="I2157" t="s">
        <v>20</v>
      </c>
      <c r="J2157" t="s">
        <v>21</v>
      </c>
      <c r="L2157">
        <v>939</v>
      </c>
      <c r="M2157">
        <v>300</v>
      </c>
      <c r="N2157">
        <v>150</v>
      </c>
      <c r="O2157">
        <v>150</v>
      </c>
      <c r="P2157" t="s">
        <v>22</v>
      </c>
      <c r="Q2157">
        <v>1004</v>
      </c>
      <c r="R2157">
        <v>0</v>
      </c>
      <c r="S2157">
        <v>461</v>
      </c>
    </row>
    <row r="2158" spans="1:19" x14ac:dyDescent="0.3">
      <c r="A2158">
        <v>1761016875377</v>
      </c>
      <c r="B2158" s="1">
        <f t="shared" si="66"/>
        <v>45951.139761307873</v>
      </c>
      <c r="C2158" s="1">
        <f t="shared" si="67"/>
        <v>5</v>
      </c>
      <c r="D2158">
        <v>954</v>
      </c>
      <c r="E2158" t="s">
        <v>17</v>
      </c>
      <c r="F2158">
        <v>200</v>
      </c>
      <c r="G2158" t="s">
        <v>18</v>
      </c>
      <c r="H2158" t="s">
        <v>1173</v>
      </c>
      <c r="I2158" t="s">
        <v>20</v>
      </c>
      <c r="J2158" t="s">
        <v>21</v>
      </c>
      <c r="L2158">
        <v>939</v>
      </c>
      <c r="M2158">
        <v>300</v>
      </c>
      <c r="N2158">
        <v>150</v>
      </c>
      <c r="O2158">
        <v>150</v>
      </c>
      <c r="P2158" t="s">
        <v>22</v>
      </c>
      <c r="Q2158">
        <v>954</v>
      </c>
      <c r="R2158">
        <v>0</v>
      </c>
      <c r="S2158">
        <v>519</v>
      </c>
    </row>
    <row r="2159" spans="1:19" x14ac:dyDescent="0.3">
      <c r="A2159">
        <v>1761016868633</v>
      </c>
      <c r="B2159" s="1">
        <f t="shared" si="66"/>
        <v>45951.139683252317</v>
      </c>
      <c r="C2159" s="1">
        <f t="shared" si="67"/>
        <v>5</v>
      </c>
      <c r="D2159">
        <v>7718</v>
      </c>
      <c r="E2159" t="s">
        <v>29</v>
      </c>
      <c r="F2159">
        <v>201</v>
      </c>
      <c r="G2159" t="s">
        <v>30</v>
      </c>
      <c r="H2159" t="s">
        <v>1055</v>
      </c>
      <c r="I2159" t="s">
        <v>20</v>
      </c>
      <c r="J2159" t="s">
        <v>21</v>
      </c>
      <c r="L2159">
        <v>498</v>
      </c>
      <c r="M2159">
        <v>13255017</v>
      </c>
      <c r="N2159">
        <v>152</v>
      </c>
      <c r="O2159">
        <v>152</v>
      </c>
      <c r="P2159" t="s">
        <v>31</v>
      </c>
      <c r="Q2159">
        <v>7718</v>
      </c>
      <c r="R2159">
        <v>0</v>
      </c>
      <c r="S2159">
        <v>0</v>
      </c>
    </row>
    <row r="2160" spans="1:19" x14ac:dyDescent="0.3">
      <c r="A2160">
        <v>1761016875580</v>
      </c>
      <c r="B2160" s="1">
        <f t="shared" si="66"/>
        <v>45951.139763657411</v>
      </c>
      <c r="C2160" s="1">
        <f t="shared" si="67"/>
        <v>5</v>
      </c>
      <c r="D2160">
        <v>965</v>
      </c>
      <c r="E2160" t="s">
        <v>17</v>
      </c>
      <c r="F2160">
        <v>200</v>
      </c>
      <c r="G2160" t="s">
        <v>18</v>
      </c>
      <c r="H2160" t="s">
        <v>1174</v>
      </c>
      <c r="I2160" t="s">
        <v>20</v>
      </c>
      <c r="J2160" t="s">
        <v>21</v>
      </c>
      <c r="L2160">
        <v>939</v>
      </c>
      <c r="M2160">
        <v>300</v>
      </c>
      <c r="N2160">
        <v>156</v>
      </c>
      <c r="O2160">
        <v>156</v>
      </c>
      <c r="P2160" t="s">
        <v>22</v>
      </c>
      <c r="Q2160">
        <v>965</v>
      </c>
      <c r="R2160">
        <v>0</v>
      </c>
      <c r="S2160">
        <v>436</v>
      </c>
    </row>
    <row r="2161" spans="1:19" x14ac:dyDescent="0.3">
      <c r="A2161">
        <v>1761016875697</v>
      </c>
      <c r="B2161" s="1">
        <f t="shared" si="66"/>
        <v>45951.139765011576</v>
      </c>
      <c r="C2161" s="1">
        <f t="shared" si="67"/>
        <v>5</v>
      </c>
      <c r="D2161">
        <v>1256</v>
      </c>
      <c r="E2161" t="s">
        <v>17</v>
      </c>
      <c r="F2161">
        <v>200</v>
      </c>
      <c r="G2161" t="s">
        <v>18</v>
      </c>
      <c r="H2161" t="s">
        <v>1175</v>
      </c>
      <c r="I2161" t="s">
        <v>20</v>
      </c>
      <c r="J2161" t="s">
        <v>21</v>
      </c>
      <c r="L2161">
        <v>939</v>
      </c>
      <c r="M2161">
        <v>300</v>
      </c>
      <c r="N2161">
        <v>162</v>
      </c>
      <c r="O2161">
        <v>162</v>
      </c>
      <c r="P2161" t="s">
        <v>22</v>
      </c>
      <c r="Q2161">
        <v>1256</v>
      </c>
      <c r="R2161">
        <v>0</v>
      </c>
      <c r="S2161">
        <v>422</v>
      </c>
    </row>
    <row r="2162" spans="1:19" x14ac:dyDescent="0.3">
      <c r="A2162">
        <v>1761016875698</v>
      </c>
      <c r="B2162" s="1">
        <f t="shared" si="66"/>
        <v>45951.139765023152</v>
      </c>
      <c r="C2162" s="1">
        <f t="shared" si="67"/>
        <v>5</v>
      </c>
      <c r="D2162">
        <v>1255</v>
      </c>
      <c r="E2162" t="s">
        <v>17</v>
      </c>
      <c r="F2162">
        <v>200</v>
      </c>
      <c r="G2162" t="s">
        <v>18</v>
      </c>
      <c r="H2162" t="s">
        <v>1176</v>
      </c>
      <c r="I2162" t="s">
        <v>20</v>
      </c>
      <c r="J2162" t="s">
        <v>21</v>
      </c>
      <c r="L2162">
        <v>939</v>
      </c>
      <c r="M2162">
        <v>300</v>
      </c>
      <c r="N2162">
        <v>162</v>
      </c>
      <c r="O2162">
        <v>162</v>
      </c>
      <c r="P2162" t="s">
        <v>22</v>
      </c>
      <c r="Q2162">
        <v>1255</v>
      </c>
      <c r="R2162">
        <v>0</v>
      </c>
      <c r="S2162">
        <v>422</v>
      </c>
    </row>
    <row r="2163" spans="1:19" x14ac:dyDescent="0.3">
      <c r="A2163">
        <v>1761016876201</v>
      </c>
      <c r="B2163" s="1">
        <f t="shared" si="66"/>
        <v>45951.139770844908</v>
      </c>
      <c r="C2163" s="1">
        <f t="shared" si="67"/>
        <v>5</v>
      </c>
      <c r="D2163">
        <v>1388</v>
      </c>
      <c r="E2163" t="s">
        <v>29</v>
      </c>
      <c r="F2163" t="s">
        <v>44</v>
      </c>
      <c r="G2163" t="s">
        <v>45</v>
      </c>
      <c r="H2163" t="s">
        <v>1161</v>
      </c>
      <c r="I2163" t="s">
        <v>20</v>
      </c>
      <c r="J2163" t="s">
        <v>37</v>
      </c>
      <c r="L2163">
        <v>3431</v>
      </c>
      <c r="M2163">
        <v>0</v>
      </c>
      <c r="N2163">
        <v>167</v>
      </c>
      <c r="O2163">
        <v>167</v>
      </c>
      <c r="P2163" t="s">
        <v>31</v>
      </c>
      <c r="Q2163">
        <v>0</v>
      </c>
      <c r="R2163">
        <v>0</v>
      </c>
      <c r="S2163">
        <v>0</v>
      </c>
    </row>
    <row r="2164" spans="1:19" x14ac:dyDescent="0.3">
      <c r="A2164">
        <v>1761016875527</v>
      </c>
      <c r="B2164" s="1">
        <f t="shared" si="66"/>
        <v>45951.139763043982</v>
      </c>
      <c r="C2164" s="1">
        <f t="shared" si="67"/>
        <v>5</v>
      </c>
      <c r="D2164">
        <v>2062</v>
      </c>
      <c r="E2164" t="s">
        <v>29</v>
      </c>
      <c r="F2164" t="s">
        <v>44</v>
      </c>
      <c r="G2164" t="s">
        <v>45</v>
      </c>
      <c r="H2164" t="s">
        <v>1151</v>
      </c>
      <c r="I2164" t="s">
        <v>20</v>
      </c>
      <c r="J2164" t="s">
        <v>37</v>
      </c>
      <c r="L2164">
        <v>3431</v>
      </c>
      <c r="M2164">
        <v>0</v>
      </c>
      <c r="N2164">
        <v>167</v>
      </c>
      <c r="O2164">
        <v>167</v>
      </c>
      <c r="P2164" t="s">
        <v>31</v>
      </c>
      <c r="Q2164">
        <v>0</v>
      </c>
      <c r="R2164">
        <v>0</v>
      </c>
      <c r="S2164">
        <v>0</v>
      </c>
    </row>
    <row r="2165" spans="1:19" x14ac:dyDescent="0.3">
      <c r="A2165">
        <v>1761016873476</v>
      </c>
      <c r="B2165" s="1">
        <f t="shared" si="66"/>
        <v>45951.139739305552</v>
      </c>
      <c r="C2165" s="1">
        <f t="shared" si="67"/>
        <v>5</v>
      </c>
      <c r="D2165">
        <v>4113</v>
      </c>
      <c r="E2165" t="s">
        <v>29</v>
      </c>
      <c r="F2165" t="s">
        <v>44</v>
      </c>
      <c r="G2165" t="s">
        <v>45</v>
      </c>
      <c r="H2165" t="s">
        <v>1132</v>
      </c>
      <c r="I2165" t="s">
        <v>20</v>
      </c>
      <c r="J2165" t="s">
        <v>37</v>
      </c>
      <c r="L2165">
        <v>3431</v>
      </c>
      <c r="M2165">
        <v>0</v>
      </c>
      <c r="N2165">
        <v>167</v>
      </c>
      <c r="O2165">
        <v>167</v>
      </c>
      <c r="P2165" t="s">
        <v>31</v>
      </c>
      <c r="Q2165">
        <v>0</v>
      </c>
      <c r="R2165">
        <v>0</v>
      </c>
      <c r="S2165">
        <v>0</v>
      </c>
    </row>
    <row r="2166" spans="1:19" x14ac:dyDescent="0.3">
      <c r="A2166">
        <v>1761016877499</v>
      </c>
      <c r="B2166" s="1">
        <f t="shared" si="66"/>
        <v>45951.139785868058</v>
      </c>
      <c r="C2166" s="1">
        <f t="shared" si="67"/>
        <v>5</v>
      </c>
      <c r="D2166">
        <v>90</v>
      </c>
      <c r="E2166" t="s">
        <v>29</v>
      </c>
      <c r="F2166" t="s">
        <v>44</v>
      </c>
      <c r="G2166" t="s">
        <v>45</v>
      </c>
      <c r="H2166" t="s">
        <v>1160</v>
      </c>
      <c r="I2166" t="s">
        <v>20</v>
      </c>
      <c r="J2166" t="s">
        <v>37</v>
      </c>
      <c r="L2166">
        <v>3431</v>
      </c>
      <c r="M2166">
        <v>0</v>
      </c>
      <c r="N2166">
        <v>167</v>
      </c>
      <c r="O2166">
        <v>167</v>
      </c>
      <c r="P2166" t="s">
        <v>31</v>
      </c>
      <c r="Q2166">
        <v>0</v>
      </c>
      <c r="R2166">
        <v>0</v>
      </c>
      <c r="S2166">
        <v>0</v>
      </c>
    </row>
    <row r="2167" spans="1:19" x14ac:dyDescent="0.3">
      <c r="A2167">
        <v>1761016869671</v>
      </c>
      <c r="B2167" s="1">
        <f t="shared" si="66"/>
        <v>45951.139695266203</v>
      </c>
      <c r="C2167" s="1">
        <f t="shared" si="67"/>
        <v>5</v>
      </c>
      <c r="D2167">
        <v>7919</v>
      </c>
      <c r="E2167" t="s">
        <v>29</v>
      </c>
      <c r="F2167" t="s">
        <v>44</v>
      </c>
      <c r="G2167" t="s">
        <v>45</v>
      </c>
      <c r="H2167" t="s">
        <v>1070</v>
      </c>
      <c r="I2167" t="s">
        <v>20</v>
      </c>
      <c r="J2167" t="s">
        <v>37</v>
      </c>
      <c r="L2167">
        <v>3431</v>
      </c>
      <c r="M2167">
        <v>0</v>
      </c>
      <c r="N2167">
        <v>167</v>
      </c>
      <c r="O2167">
        <v>167</v>
      </c>
      <c r="P2167" t="s">
        <v>31</v>
      </c>
      <c r="Q2167">
        <v>0</v>
      </c>
      <c r="R2167">
        <v>0</v>
      </c>
      <c r="S2167">
        <v>0</v>
      </c>
    </row>
    <row r="2168" spans="1:19" x14ac:dyDescent="0.3">
      <c r="A2168">
        <v>1761016877007</v>
      </c>
      <c r="B2168" s="1">
        <f t="shared" si="66"/>
        <v>45951.139780173609</v>
      </c>
      <c r="C2168" s="1">
        <f t="shared" si="67"/>
        <v>5</v>
      </c>
      <c r="D2168">
        <v>583</v>
      </c>
      <c r="E2168" t="s">
        <v>29</v>
      </c>
      <c r="F2168" t="s">
        <v>44</v>
      </c>
      <c r="G2168" t="s">
        <v>45</v>
      </c>
      <c r="H2168" t="s">
        <v>1168</v>
      </c>
      <c r="I2168" t="s">
        <v>20</v>
      </c>
      <c r="J2168" t="s">
        <v>37</v>
      </c>
      <c r="L2168">
        <v>3431</v>
      </c>
      <c r="M2168">
        <v>0</v>
      </c>
      <c r="N2168">
        <v>165</v>
      </c>
      <c r="O2168">
        <v>165</v>
      </c>
      <c r="P2168" t="s">
        <v>31</v>
      </c>
      <c r="Q2168">
        <v>0</v>
      </c>
      <c r="R2168">
        <v>0</v>
      </c>
      <c r="S2168">
        <v>0</v>
      </c>
    </row>
    <row r="2169" spans="1:19" x14ac:dyDescent="0.3">
      <c r="A2169">
        <v>1761016874761</v>
      </c>
      <c r="B2169" s="1">
        <f t="shared" si="66"/>
        <v>45951.139754178235</v>
      </c>
      <c r="C2169" s="1">
        <f t="shared" si="67"/>
        <v>5</v>
      </c>
      <c r="D2169">
        <v>2829</v>
      </c>
      <c r="E2169" t="s">
        <v>29</v>
      </c>
      <c r="F2169" t="s">
        <v>44</v>
      </c>
      <c r="G2169" t="s">
        <v>45</v>
      </c>
      <c r="H2169" t="s">
        <v>1143</v>
      </c>
      <c r="I2169" t="s">
        <v>20</v>
      </c>
      <c r="J2169" t="s">
        <v>37</v>
      </c>
      <c r="L2169">
        <v>3431</v>
      </c>
      <c r="M2169">
        <v>0</v>
      </c>
      <c r="N2169">
        <v>165</v>
      </c>
      <c r="O2169">
        <v>165</v>
      </c>
      <c r="P2169" t="s">
        <v>31</v>
      </c>
      <c r="Q2169">
        <v>0</v>
      </c>
      <c r="R2169">
        <v>0</v>
      </c>
      <c r="S2169">
        <v>0</v>
      </c>
    </row>
    <row r="2170" spans="1:19" x14ac:dyDescent="0.3">
      <c r="A2170">
        <v>1761016875019</v>
      </c>
      <c r="B2170" s="1">
        <f t="shared" si="66"/>
        <v>45951.139757164354</v>
      </c>
      <c r="C2170" s="1">
        <f t="shared" si="67"/>
        <v>5</v>
      </c>
      <c r="D2170">
        <v>2571</v>
      </c>
      <c r="E2170" t="s">
        <v>29</v>
      </c>
      <c r="F2170" t="s">
        <v>44</v>
      </c>
      <c r="G2170" t="s">
        <v>45</v>
      </c>
      <c r="H2170" t="s">
        <v>1138</v>
      </c>
      <c r="I2170" t="s">
        <v>20</v>
      </c>
      <c r="J2170" t="s">
        <v>37</v>
      </c>
      <c r="L2170">
        <v>3431</v>
      </c>
      <c r="M2170">
        <v>0</v>
      </c>
      <c r="N2170">
        <v>164</v>
      </c>
      <c r="O2170">
        <v>164</v>
      </c>
      <c r="P2170" t="s">
        <v>31</v>
      </c>
      <c r="Q2170">
        <v>0</v>
      </c>
      <c r="R2170">
        <v>0</v>
      </c>
      <c r="S2170">
        <v>0</v>
      </c>
    </row>
    <row r="2171" spans="1:19" x14ac:dyDescent="0.3">
      <c r="A2171">
        <v>1761016873539</v>
      </c>
      <c r="B2171" s="1">
        <f t="shared" si="66"/>
        <v>45951.13974003472</v>
      </c>
      <c r="C2171" s="1">
        <f t="shared" si="67"/>
        <v>5</v>
      </c>
      <c r="D2171">
        <v>4051</v>
      </c>
      <c r="E2171" t="s">
        <v>29</v>
      </c>
      <c r="F2171" t="s">
        <v>44</v>
      </c>
      <c r="G2171" t="s">
        <v>45</v>
      </c>
      <c r="H2171" t="s">
        <v>1130</v>
      </c>
      <c r="I2171" t="s">
        <v>20</v>
      </c>
      <c r="J2171" t="s">
        <v>37</v>
      </c>
      <c r="L2171">
        <v>3431</v>
      </c>
      <c r="M2171">
        <v>0</v>
      </c>
      <c r="N2171">
        <v>164</v>
      </c>
      <c r="O2171">
        <v>164</v>
      </c>
      <c r="P2171" t="s">
        <v>31</v>
      </c>
      <c r="Q2171">
        <v>0</v>
      </c>
      <c r="R2171">
        <v>0</v>
      </c>
      <c r="S2171">
        <v>0</v>
      </c>
    </row>
    <row r="2172" spans="1:19" x14ac:dyDescent="0.3">
      <c r="A2172">
        <v>1761016874637</v>
      </c>
      <c r="B2172" s="1">
        <f t="shared" si="66"/>
        <v>45951.139752743053</v>
      </c>
      <c r="C2172" s="1">
        <f t="shared" si="67"/>
        <v>5</v>
      </c>
      <c r="D2172">
        <v>2953</v>
      </c>
      <c r="E2172" t="s">
        <v>29</v>
      </c>
      <c r="F2172" t="s">
        <v>44</v>
      </c>
      <c r="G2172" t="s">
        <v>45</v>
      </c>
      <c r="H2172" t="s">
        <v>1131</v>
      </c>
      <c r="I2172" t="s">
        <v>20</v>
      </c>
      <c r="J2172" t="s">
        <v>37</v>
      </c>
      <c r="L2172">
        <v>3431</v>
      </c>
      <c r="M2172">
        <v>0</v>
      </c>
      <c r="N2172">
        <v>163</v>
      </c>
      <c r="O2172">
        <v>163</v>
      </c>
      <c r="P2172" t="s">
        <v>31</v>
      </c>
      <c r="Q2172">
        <v>0</v>
      </c>
      <c r="R2172">
        <v>0</v>
      </c>
      <c r="S2172">
        <v>0</v>
      </c>
    </row>
    <row r="2173" spans="1:19" x14ac:dyDescent="0.3">
      <c r="A2173">
        <v>1761016873980</v>
      </c>
      <c r="B2173" s="1">
        <f t="shared" si="66"/>
        <v>45951.139745138891</v>
      </c>
      <c r="C2173" s="1">
        <f t="shared" si="67"/>
        <v>5</v>
      </c>
      <c r="D2173">
        <v>3610</v>
      </c>
      <c r="E2173" t="s">
        <v>29</v>
      </c>
      <c r="F2173" t="s">
        <v>44</v>
      </c>
      <c r="G2173" t="s">
        <v>45</v>
      </c>
      <c r="H2173" t="s">
        <v>1116</v>
      </c>
      <c r="I2173" t="s">
        <v>20</v>
      </c>
      <c r="J2173" t="s">
        <v>37</v>
      </c>
      <c r="L2173">
        <v>3431</v>
      </c>
      <c r="M2173">
        <v>0</v>
      </c>
      <c r="N2173">
        <v>162</v>
      </c>
      <c r="O2173">
        <v>162</v>
      </c>
      <c r="P2173" t="s">
        <v>31</v>
      </c>
      <c r="Q2173">
        <v>0</v>
      </c>
      <c r="R2173">
        <v>0</v>
      </c>
      <c r="S2173">
        <v>0</v>
      </c>
    </row>
    <row r="2174" spans="1:19" x14ac:dyDescent="0.3">
      <c r="A2174">
        <v>1761016874242</v>
      </c>
      <c r="B2174" s="1">
        <f t="shared" si="66"/>
        <v>45951.139748171299</v>
      </c>
      <c r="C2174" s="1">
        <f t="shared" si="67"/>
        <v>5</v>
      </c>
      <c r="D2174">
        <v>3348</v>
      </c>
      <c r="E2174" t="s">
        <v>29</v>
      </c>
      <c r="F2174" t="s">
        <v>44</v>
      </c>
      <c r="G2174" t="s">
        <v>45</v>
      </c>
      <c r="H2174" t="s">
        <v>1139</v>
      </c>
      <c r="I2174" t="s">
        <v>20</v>
      </c>
      <c r="J2174" t="s">
        <v>37</v>
      </c>
      <c r="L2174">
        <v>3431</v>
      </c>
      <c r="M2174">
        <v>0</v>
      </c>
      <c r="N2174">
        <v>161</v>
      </c>
      <c r="O2174">
        <v>161</v>
      </c>
      <c r="P2174" t="s">
        <v>31</v>
      </c>
      <c r="Q2174">
        <v>0</v>
      </c>
      <c r="R2174">
        <v>0</v>
      </c>
      <c r="S2174">
        <v>0</v>
      </c>
    </row>
    <row r="2175" spans="1:19" x14ac:dyDescent="0.3">
      <c r="A2175">
        <v>1761016872238</v>
      </c>
      <c r="B2175" s="1">
        <f t="shared" si="66"/>
        <v>45951.139724976849</v>
      </c>
      <c r="C2175" s="1">
        <f t="shared" si="67"/>
        <v>5</v>
      </c>
      <c r="D2175">
        <v>5352</v>
      </c>
      <c r="E2175" t="s">
        <v>29</v>
      </c>
      <c r="F2175" t="s">
        <v>44</v>
      </c>
      <c r="G2175" t="s">
        <v>45</v>
      </c>
      <c r="H2175" t="s">
        <v>1111</v>
      </c>
      <c r="I2175" t="s">
        <v>20</v>
      </c>
      <c r="J2175" t="s">
        <v>37</v>
      </c>
      <c r="L2175">
        <v>3431</v>
      </c>
      <c r="M2175">
        <v>0</v>
      </c>
      <c r="N2175">
        <v>159</v>
      </c>
      <c r="O2175">
        <v>159</v>
      </c>
      <c r="P2175" t="s">
        <v>31</v>
      </c>
      <c r="Q2175">
        <v>0</v>
      </c>
      <c r="R2175">
        <v>0</v>
      </c>
      <c r="S2175">
        <v>0</v>
      </c>
    </row>
    <row r="2176" spans="1:19" x14ac:dyDescent="0.3">
      <c r="A2176">
        <v>1761016875504</v>
      </c>
      <c r="B2176" s="1">
        <f t="shared" si="66"/>
        <v>45951.139762777777</v>
      </c>
      <c r="C2176" s="1">
        <f t="shared" si="67"/>
        <v>5</v>
      </c>
      <c r="D2176">
        <v>2086</v>
      </c>
      <c r="E2176" t="s">
        <v>29</v>
      </c>
      <c r="F2176" t="s">
        <v>44</v>
      </c>
      <c r="G2176" t="s">
        <v>45</v>
      </c>
      <c r="H2176" t="s">
        <v>1149</v>
      </c>
      <c r="I2176" t="s">
        <v>20</v>
      </c>
      <c r="J2176" t="s">
        <v>37</v>
      </c>
      <c r="L2176">
        <v>3431</v>
      </c>
      <c r="M2176">
        <v>0</v>
      </c>
      <c r="N2176">
        <v>159</v>
      </c>
      <c r="O2176">
        <v>159</v>
      </c>
      <c r="P2176" t="s">
        <v>31</v>
      </c>
      <c r="Q2176">
        <v>0</v>
      </c>
      <c r="R2176">
        <v>0</v>
      </c>
      <c r="S2176">
        <v>0</v>
      </c>
    </row>
    <row r="2177" spans="1:19" x14ac:dyDescent="0.3">
      <c r="A2177">
        <v>1761016872424</v>
      </c>
      <c r="B2177" s="1">
        <f t="shared" si="66"/>
        <v>45951.13972712963</v>
      </c>
      <c r="C2177" s="1">
        <f t="shared" si="67"/>
        <v>5</v>
      </c>
      <c r="D2177">
        <v>5166</v>
      </c>
      <c r="E2177" t="s">
        <v>29</v>
      </c>
      <c r="F2177" t="s">
        <v>44</v>
      </c>
      <c r="G2177" t="s">
        <v>45</v>
      </c>
      <c r="H2177" t="s">
        <v>1098</v>
      </c>
      <c r="I2177" t="s">
        <v>20</v>
      </c>
      <c r="J2177" t="s">
        <v>37</v>
      </c>
      <c r="L2177">
        <v>3431</v>
      </c>
      <c r="M2177">
        <v>0</v>
      </c>
      <c r="N2177">
        <v>158</v>
      </c>
      <c r="O2177">
        <v>158</v>
      </c>
      <c r="P2177" t="s">
        <v>31</v>
      </c>
      <c r="Q2177">
        <v>0</v>
      </c>
      <c r="R2177">
        <v>0</v>
      </c>
      <c r="S2177">
        <v>0</v>
      </c>
    </row>
    <row r="2178" spans="1:19" x14ac:dyDescent="0.3">
      <c r="A2178">
        <v>1761016875072</v>
      </c>
      <c r="B2178" s="1">
        <f t="shared" si="66"/>
        <v>45951.139757777783</v>
      </c>
      <c r="C2178" s="1">
        <f t="shared" si="67"/>
        <v>5</v>
      </c>
      <c r="D2178">
        <v>2518</v>
      </c>
      <c r="E2178" t="s">
        <v>29</v>
      </c>
      <c r="F2178" t="s">
        <v>44</v>
      </c>
      <c r="G2178" t="s">
        <v>45</v>
      </c>
      <c r="H2178" t="s">
        <v>1148</v>
      </c>
      <c r="I2178" t="s">
        <v>20</v>
      </c>
      <c r="J2178" t="s">
        <v>37</v>
      </c>
      <c r="L2178">
        <v>3431</v>
      </c>
      <c r="M2178">
        <v>0</v>
      </c>
      <c r="N2178">
        <v>158</v>
      </c>
      <c r="O2178">
        <v>158</v>
      </c>
      <c r="P2178" t="s">
        <v>31</v>
      </c>
      <c r="Q2178">
        <v>0</v>
      </c>
      <c r="R2178">
        <v>0</v>
      </c>
      <c r="S2178">
        <v>0</v>
      </c>
    </row>
    <row r="2179" spans="1:19" x14ac:dyDescent="0.3">
      <c r="A2179">
        <v>1761016875869</v>
      </c>
      <c r="B2179" s="1">
        <f t="shared" ref="B2179:B2242" si="68">(A2179/1000)/86400 + DATE(1970,1,1)</f>
        <v>45951.139767002314</v>
      </c>
      <c r="C2179" s="1">
        <f t="shared" ref="C2179:C2242" si="69">MINUTE(B2180)-MINUTE($B$2)</f>
        <v>5</v>
      </c>
      <c r="D2179">
        <v>1721</v>
      </c>
      <c r="E2179" t="s">
        <v>17</v>
      </c>
      <c r="F2179" t="s">
        <v>497</v>
      </c>
      <c r="G2179" t="s">
        <v>498</v>
      </c>
      <c r="H2179" t="s">
        <v>1177</v>
      </c>
      <c r="I2179" t="s">
        <v>20</v>
      </c>
      <c r="J2179" t="s">
        <v>37</v>
      </c>
      <c r="L2179">
        <v>2589</v>
      </c>
      <c r="M2179">
        <v>0</v>
      </c>
      <c r="N2179">
        <v>161</v>
      </c>
      <c r="O2179">
        <v>161</v>
      </c>
      <c r="P2179" t="s">
        <v>22</v>
      </c>
      <c r="Q2179">
        <v>0</v>
      </c>
      <c r="R2179">
        <v>0</v>
      </c>
      <c r="S2179">
        <v>352</v>
      </c>
    </row>
    <row r="2180" spans="1:19" x14ac:dyDescent="0.3">
      <c r="A2180">
        <v>1761016876034</v>
      </c>
      <c r="B2180" s="1">
        <f t="shared" si="68"/>
        <v>45951.139768912035</v>
      </c>
      <c r="C2180" s="1">
        <f t="shared" si="69"/>
        <v>5</v>
      </c>
      <c r="D2180">
        <v>1557</v>
      </c>
      <c r="E2180" t="s">
        <v>29</v>
      </c>
      <c r="F2180" t="s">
        <v>44</v>
      </c>
      <c r="G2180" t="s">
        <v>45</v>
      </c>
      <c r="H2180" t="s">
        <v>1159</v>
      </c>
      <c r="I2180" t="s">
        <v>20</v>
      </c>
      <c r="J2180" t="s">
        <v>37</v>
      </c>
      <c r="L2180">
        <v>3431</v>
      </c>
      <c r="M2180">
        <v>0</v>
      </c>
      <c r="N2180">
        <v>157</v>
      </c>
      <c r="O2180">
        <v>157</v>
      </c>
      <c r="P2180" t="s">
        <v>31</v>
      </c>
      <c r="Q2180">
        <v>0</v>
      </c>
      <c r="R2180">
        <v>0</v>
      </c>
      <c r="S2180">
        <v>0</v>
      </c>
    </row>
    <row r="2181" spans="1:19" x14ac:dyDescent="0.3">
      <c r="A2181">
        <v>1761016876465</v>
      </c>
      <c r="B2181" s="1">
        <f t="shared" si="68"/>
        <v>45951.139773900461</v>
      </c>
      <c r="C2181" s="1">
        <f t="shared" si="69"/>
        <v>5</v>
      </c>
      <c r="D2181">
        <v>1126</v>
      </c>
      <c r="E2181" t="s">
        <v>29</v>
      </c>
      <c r="F2181" t="s">
        <v>44</v>
      </c>
      <c r="G2181" t="s">
        <v>45</v>
      </c>
      <c r="H2181" t="s">
        <v>1146</v>
      </c>
      <c r="I2181" t="s">
        <v>20</v>
      </c>
      <c r="J2181" t="s">
        <v>37</v>
      </c>
      <c r="L2181">
        <v>3431</v>
      </c>
      <c r="M2181">
        <v>0</v>
      </c>
      <c r="N2181">
        <v>154</v>
      </c>
      <c r="O2181">
        <v>153</v>
      </c>
      <c r="P2181" t="s">
        <v>31</v>
      </c>
      <c r="Q2181">
        <v>0</v>
      </c>
      <c r="R2181">
        <v>0</v>
      </c>
      <c r="S2181">
        <v>0</v>
      </c>
    </row>
    <row r="2182" spans="1:19" x14ac:dyDescent="0.3">
      <c r="A2182">
        <v>1761016873121</v>
      </c>
      <c r="B2182" s="1">
        <f t="shared" si="68"/>
        <v>45951.139735196761</v>
      </c>
      <c r="C2182" s="1">
        <f t="shared" si="69"/>
        <v>5</v>
      </c>
      <c r="D2182">
        <v>4470</v>
      </c>
      <c r="E2182" t="s">
        <v>29</v>
      </c>
      <c r="F2182" t="s">
        <v>44</v>
      </c>
      <c r="G2182" t="s">
        <v>45</v>
      </c>
      <c r="H2182" t="s">
        <v>1114</v>
      </c>
      <c r="I2182" t="s">
        <v>20</v>
      </c>
      <c r="J2182" t="s">
        <v>37</v>
      </c>
      <c r="L2182">
        <v>3431</v>
      </c>
      <c r="M2182">
        <v>0</v>
      </c>
      <c r="N2182">
        <v>153</v>
      </c>
      <c r="O2182">
        <v>153</v>
      </c>
      <c r="P2182" t="s">
        <v>31</v>
      </c>
      <c r="Q2182">
        <v>0</v>
      </c>
      <c r="R2182">
        <v>0</v>
      </c>
      <c r="S2182">
        <v>0</v>
      </c>
    </row>
    <row r="2183" spans="1:19" x14ac:dyDescent="0.3">
      <c r="A2183">
        <v>1761016876404</v>
      </c>
      <c r="B2183" s="1">
        <f t="shared" si="68"/>
        <v>45951.139773194445</v>
      </c>
      <c r="C2183" s="1">
        <f t="shared" si="69"/>
        <v>5</v>
      </c>
      <c r="D2183">
        <v>1185</v>
      </c>
      <c r="E2183" t="s">
        <v>17</v>
      </c>
      <c r="F2183" t="s">
        <v>44</v>
      </c>
      <c r="G2183" t="s">
        <v>496</v>
      </c>
      <c r="H2183" t="s">
        <v>1178</v>
      </c>
      <c r="I2183" t="s">
        <v>20</v>
      </c>
      <c r="J2183" t="s">
        <v>37</v>
      </c>
      <c r="L2183">
        <v>2964</v>
      </c>
      <c r="M2183">
        <v>0</v>
      </c>
      <c r="N2183">
        <v>167</v>
      </c>
      <c r="O2183">
        <v>167</v>
      </c>
      <c r="P2183" t="s">
        <v>22</v>
      </c>
      <c r="Q2183">
        <v>0</v>
      </c>
      <c r="R2183">
        <v>0</v>
      </c>
      <c r="S2183">
        <v>303</v>
      </c>
    </row>
    <row r="2184" spans="1:19" x14ac:dyDescent="0.3">
      <c r="A2184">
        <v>1761016868821</v>
      </c>
      <c r="B2184" s="1">
        <f t="shared" si="68"/>
        <v>45951.139685428243</v>
      </c>
      <c r="C2184" s="1">
        <f t="shared" si="69"/>
        <v>5</v>
      </c>
      <c r="D2184">
        <v>8770</v>
      </c>
      <c r="E2184" t="s">
        <v>29</v>
      </c>
      <c r="F2184" t="s">
        <v>44</v>
      </c>
      <c r="G2184" t="s">
        <v>45</v>
      </c>
      <c r="H2184" t="s">
        <v>1073</v>
      </c>
      <c r="I2184" t="s">
        <v>20</v>
      </c>
      <c r="J2184" t="s">
        <v>37</v>
      </c>
      <c r="L2184">
        <v>3431</v>
      </c>
      <c r="M2184">
        <v>0</v>
      </c>
      <c r="N2184">
        <v>152</v>
      </c>
      <c r="O2184">
        <v>152</v>
      </c>
      <c r="P2184" t="s">
        <v>31</v>
      </c>
      <c r="Q2184">
        <v>0</v>
      </c>
      <c r="R2184">
        <v>0</v>
      </c>
      <c r="S2184">
        <v>0</v>
      </c>
    </row>
    <row r="2185" spans="1:19" x14ac:dyDescent="0.3">
      <c r="A2185">
        <v>1761016875168</v>
      </c>
      <c r="B2185" s="1">
        <f t="shared" si="68"/>
        <v>45951.139758888894</v>
      </c>
      <c r="C2185" s="1">
        <f t="shared" si="69"/>
        <v>5</v>
      </c>
      <c r="D2185">
        <v>2423</v>
      </c>
      <c r="E2185" t="s">
        <v>29</v>
      </c>
      <c r="F2185" t="s">
        <v>44</v>
      </c>
      <c r="G2185" t="s">
        <v>45</v>
      </c>
      <c r="H2185" t="s">
        <v>1147</v>
      </c>
      <c r="I2185" t="s">
        <v>20</v>
      </c>
      <c r="J2185" t="s">
        <v>37</v>
      </c>
      <c r="L2185">
        <v>3431</v>
      </c>
      <c r="M2185">
        <v>0</v>
      </c>
      <c r="N2185">
        <v>148</v>
      </c>
      <c r="O2185">
        <v>148</v>
      </c>
      <c r="P2185" t="s">
        <v>31</v>
      </c>
      <c r="Q2185">
        <v>0</v>
      </c>
      <c r="R2185">
        <v>0</v>
      </c>
      <c r="S2185">
        <v>0</v>
      </c>
    </row>
    <row r="2186" spans="1:19" x14ac:dyDescent="0.3">
      <c r="A2186">
        <v>1761016870075</v>
      </c>
      <c r="B2186" s="1">
        <f t="shared" si="68"/>
        <v>45951.139699942127</v>
      </c>
      <c r="C2186" s="1">
        <f t="shared" si="69"/>
        <v>5</v>
      </c>
      <c r="D2186">
        <v>7516</v>
      </c>
      <c r="E2186" t="s">
        <v>29</v>
      </c>
      <c r="F2186" t="s">
        <v>44</v>
      </c>
      <c r="G2186" t="s">
        <v>45</v>
      </c>
      <c r="H2186" t="s">
        <v>1087</v>
      </c>
      <c r="I2186" t="s">
        <v>20</v>
      </c>
      <c r="J2186" t="s">
        <v>37</v>
      </c>
      <c r="L2186">
        <v>3431</v>
      </c>
      <c r="M2186">
        <v>0</v>
      </c>
      <c r="N2186">
        <v>148</v>
      </c>
      <c r="O2186">
        <v>148</v>
      </c>
      <c r="P2186" t="s">
        <v>31</v>
      </c>
      <c r="Q2186">
        <v>0</v>
      </c>
      <c r="R2186">
        <v>0</v>
      </c>
      <c r="S2186">
        <v>0</v>
      </c>
    </row>
    <row r="2187" spans="1:19" x14ac:dyDescent="0.3">
      <c r="A2187">
        <v>1761016872293</v>
      </c>
      <c r="B2187" s="1">
        <f t="shared" si="68"/>
        <v>45951.139725613422</v>
      </c>
      <c r="C2187" s="1">
        <f t="shared" si="69"/>
        <v>5</v>
      </c>
      <c r="D2187">
        <v>5298</v>
      </c>
      <c r="E2187" t="s">
        <v>29</v>
      </c>
      <c r="F2187" t="s">
        <v>44</v>
      </c>
      <c r="G2187" t="s">
        <v>45</v>
      </c>
      <c r="H2187" t="s">
        <v>1113</v>
      </c>
      <c r="I2187" t="s">
        <v>20</v>
      </c>
      <c r="J2187" t="s">
        <v>37</v>
      </c>
      <c r="L2187">
        <v>3431</v>
      </c>
      <c r="M2187">
        <v>0</v>
      </c>
      <c r="N2187">
        <v>147</v>
      </c>
      <c r="O2187">
        <v>147</v>
      </c>
      <c r="P2187" t="s">
        <v>31</v>
      </c>
      <c r="Q2187">
        <v>0</v>
      </c>
      <c r="R2187">
        <v>0</v>
      </c>
      <c r="S2187">
        <v>0</v>
      </c>
    </row>
    <row r="2188" spans="1:19" x14ac:dyDescent="0.3">
      <c r="A2188">
        <v>1761016872840</v>
      </c>
      <c r="B2188" s="1">
        <f t="shared" si="68"/>
        <v>45951.139731944444</v>
      </c>
      <c r="C2188" s="1">
        <f t="shared" si="69"/>
        <v>5</v>
      </c>
      <c r="D2188">
        <v>4751</v>
      </c>
      <c r="E2188" t="s">
        <v>29</v>
      </c>
      <c r="F2188" t="s">
        <v>44</v>
      </c>
      <c r="G2188" t="s">
        <v>45</v>
      </c>
      <c r="H2188" t="s">
        <v>1117</v>
      </c>
      <c r="I2188" t="s">
        <v>20</v>
      </c>
      <c r="J2188" t="s">
        <v>37</v>
      </c>
      <c r="L2188">
        <v>3431</v>
      </c>
      <c r="M2188">
        <v>0</v>
      </c>
      <c r="N2188">
        <v>146</v>
      </c>
      <c r="O2188">
        <v>146</v>
      </c>
      <c r="P2188" t="s">
        <v>31</v>
      </c>
      <c r="Q2188">
        <v>0</v>
      </c>
      <c r="R2188">
        <v>0</v>
      </c>
      <c r="S2188">
        <v>0</v>
      </c>
    </row>
    <row r="2189" spans="1:19" x14ac:dyDescent="0.3">
      <c r="A2189">
        <v>1761016869792</v>
      </c>
      <c r="B2189" s="1">
        <f t="shared" si="68"/>
        <v>45951.139696666665</v>
      </c>
      <c r="C2189" s="1">
        <f t="shared" si="69"/>
        <v>5</v>
      </c>
      <c r="D2189">
        <v>7799</v>
      </c>
      <c r="E2189" t="s">
        <v>29</v>
      </c>
      <c r="F2189" t="s">
        <v>44</v>
      </c>
      <c r="G2189" t="s">
        <v>45</v>
      </c>
      <c r="H2189" t="s">
        <v>1086</v>
      </c>
      <c r="I2189" t="s">
        <v>20</v>
      </c>
      <c r="J2189" t="s">
        <v>37</v>
      </c>
      <c r="L2189">
        <v>3431</v>
      </c>
      <c r="M2189">
        <v>0</v>
      </c>
      <c r="N2189">
        <v>143</v>
      </c>
      <c r="O2189">
        <v>143</v>
      </c>
      <c r="P2189" t="s">
        <v>31</v>
      </c>
      <c r="Q2189">
        <v>0</v>
      </c>
      <c r="R2189">
        <v>0</v>
      </c>
      <c r="S2189">
        <v>0</v>
      </c>
    </row>
    <row r="2190" spans="1:19" x14ac:dyDescent="0.3">
      <c r="A2190">
        <v>1761016874429</v>
      </c>
      <c r="B2190" s="1">
        <f t="shared" si="68"/>
        <v>45951.139750335642</v>
      </c>
      <c r="C2190" s="1">
        <f t="shared" si="69"/>
        <v>5</v>
      </c>
      <c r="D2190">
        <v>3162</v>
      </c>
      <c r="E2190" t="s">
        <v>29</v>
      </c>
      <c r="F2190" t="s">
        <v>44</v>
      </c>
      <c r="G2190" t="s">
        <v>45</v>
      </c>
      <c r="H2190" t="s">
        <v>1133</v>
      </c>
      <c r="I2190" t="s">
        <v>20</v>
      </c>
      <c r="J2190" t="s">
        <v>37</v>
      </c>
      <c r="L2190">
        <v>3431</v>
      </c>
      <c r="M2190">
        <v>0</v>
      </c>
      <c r="N2190">
        <v>142</v>
      </c>
      <c r="O2190">
        <v>142</v>
      </c>
      <c r="P2190" t="s">
        <v>31</v>
      </c>
      <c r="Q2190">
        <v>0</v>
      </c>
      <c r="R2190">
        <v>0</v>
      </c>
      <c r="S2190">
        <v>0</v>
      </c>
    </row>
    <row r="2191" spans="1:19" x14ac:dyDescent="0.3">
      <c r="A2191">
        <v>1761016876866</v>
      </c>
      <c r="B2191" s="1">
        <f t="shared" si="68"/>
        <v>45951.139778541663</v>
      </c>
      <c r="C2191" s="1">
        <f t="shared" si="69"/>
        <v>5</v>
      </c>
      <c r="D2191">
        <v>726</v>
      </c>
      <c r="E2191" t="s">
        <v>29</v>
      </c>
      <c r="F2191" t="s">
        <v>44</v>
      </c>
      <c r="G2191" t="s">
        <v>45</v>
      </c>
      <c r="H2191" t="s">
        <v>1157</v>
      </c>
      <c r="I2191" t="s">
        <v>20</v>
      </c>
      <c r="J2191" t="s">
        <v>37</v>
      </c>
      <c r="L2191">
        <v>3431</v>
      </c>
      <c r="M2191">
        <v>0</v>
      </c>
      <c r="N2191">
        <v>141</v>
      </c>
      <c r="O2191">
        <v>141</v>
      </c>
      <c r="P2191" t="s">
        <v>31</v>
      </c>
      <c r="Q2191">
        <v>0</v>
      </c>
      <c r="R2191">
        <v>0</v>
      </c>
      <c r="S2191">
        <v>0</v>
      </c>
    </row>
    <row r="2192" spans="1:19" x14ac:dyDescent="0.3">
      <c r="A2192">
        <v>1761016876022</v>
      </c>
      <c r="B2192" s="1">
        <f t="shared" si="68"/>
        <v>45951.139768773151</v>
      </c>
      <c r="C2192" s="1">
        <f t="shared" si="69"/>
        <v>5</v>
      </c>
      <c r="D2192">
        <v>1570</v>
      </c>
      <c r="E2192" t="s">
        <v>29</v>
      </c>
      <c r="F2192" t="s">
        <v>44</v>
      </c>
      <c r="G2192" t="s">
        <v>45</v>
      </c>
      <c r="H2192" t="s">
        <v>1155</v>
      </c>
      <c r="I2192" t="s">
        <v>20</v>
      </c>
      <c r="J2192" t="s">
        <v>37</v>
      </c>
      <c r="L2192">
        <v>3431</v>
      </c>
      <c r="M2192">
        <v>0</v>
      </c>
      <c r="N2192">
        <v>141</v>
      </c>
      <c r="O2192">
        <v>141</v>
      </c>
      <c r="P2192" t="s">
        <v>31</v>
      </c>
      <c r="Q2192">
        <v>0</v>
      </c>
      <c r="R2192">
        <v>0</v>
      </c>
      <c r="S2192">
        <v>0</v>
      </c>
    </row>
    <row r="2193" spans="1:19" x14ac:dyDescent="0.3">
      <c r="A2193">
        <v>1761016876044</v>
      </c>
      <c r="B2193" s="1">
        <f t="shared" si="68"/>
        <v>45951.139769027781</v>
      </c>
      <c r="C2193" s="1">
        <f t="shared" si="69"/>
        <v>5</v>
      </c>
      <c r="D2193">
        <v>1548</v>
      </c>
      <c r="E2193" t="s">
        <v>29</v>
      </c>
      <c r="F2193" t="s">
        <v>44</v>
      </c>
      <c r="G2193" t="s">
        <v>45</v>
      </c>
      <c r="H2193" t="s">
        <v>1153</v>
      </c>
      <c r="I2193" t="s">
        <v>20</v>
      </c>
      <c r="J2193" t="s">
        <v>37</v>
      </c>
      <c r="L2193">
        <v>3431</v>
      </c>
      <c r="M2193">
        <v>0</v>
      </c>
      <c r="N2193">
        <v>141</v>
      </c>
      <c r="O2193">
        <v>141</v>
      </c>
      <c r="P2193" t="s">
        <v>31</v>
      </c>
      <c r="Q2193">
        <v>0</v>
      </c>
      <c r="R2193">
        <v>0</v>
      </c>
      <c r="S2193">
        <v>0</v>
      </c>
    </row>
    <row r="2194" spans="1:19" x14ac:dyDescent="0.3">
      <c r="A2194">
        <v>1761016869093</v>
      </c>
      <c r="B2194" s="1">
        <f t="shared" si="68"/>
        <v>45951.13968857639</v>
      </c>
      <c r="C2194" s="1">
        <f t="shared" si="69"/>
        <v>5</v>
      </c>
      <c r="D2194">
        <v>8499</v>
      </c>
      <c r="E2194" t="s">
        <v>29</v>
      </c>
      <c r="F2194" t="s">
        <v>44</v>
      </c>
      <c r="G2194" t="s">
        <v>45</v>
      </c>
      <c r="H2194" t="s">
        <v>1072</v>
      </c>
      <c r="I2194" t="s">
        <v>20</v>
      </c>
      <c r="J2194" t="s">
        <v>37</v>
      </c>
      <c r="L2194">
        <v>3431</v>
      </c>
      <c r="M2194">
        <v>0</v>
      </c>
      <c r="N2194">
        <v>141</v>
      </c>
      <c r="O2194">
        <v>141</v>
      </c>
      <c r="P2194" t="s">
        <v>31</v>
      </c>
      <c r="Q2194">
        <v>0</v>
      </c>
      <c r="R2194">
        <v>0</v>
      </c>
      <c r="S2194">
        <v>0</v>
      </c>
    </row>
    <row r="2195" spans="1:19" x14ac:dyDescent="0.3">
      <c r="A2195">
        <v>1761016874933</v>
      </c>
      <c r="B2195" s="1">
        <f t="shared" si="68"/>
        <v>45951.139756168981</v>
      </c>
      <c r="C2195" s="1">
        <f t="shared" si="69"/>
        <v>5</v>
      </c>
      <c r="D2195">
        <v>2659</v>
      </c>
      <c r="E2195" t="s">
        <v>29</v>
      </c>
      <c r="F2195" t="s">
        <v>44</v>
      </c>
      <c r="G2195" t="s">
        <v>45</v>
      </c>
      <c r="H2195" t="s">
        <v>1145</v>
      </c>
      <c r="I2195" t="s">
        <v>20</v>
      </c>
      <c r="J2195" t="s">
        <v>37</v>
      </c>
      <c r="L2195">
        <v>3431</v>
      </c>
      <c r="M2195">
        <v>0</v>
      </c>
      <c r="N2195">
        <v>137</v>
      </c>
      <c r="O2195">
        <v>137</v>
      </c>
      <c r="P2195" t="s">
        <v>31</v>
      </c>
      <c r="Q2195">
        <v>0</v>
      </c>
      <c r="R2195">
        <v>0</v>
      </c>
      <c r="S2195">
        <v>0</v>
      </c>
    </row>
    <row r="2196" spans="1:19" x14ac:dyDescent="0.3">
      <c r="A2196">
        <v>1761016866698</v>
      </c>
      <c r="B2196" s="1">
        <f t="shared" si="68"/>
        <v>45951.139660856483</v>
      </c>
      <c r="C2196" s="1">
        <f t="shared" si="69"/>
        <v>5</v>
      </c>
      <c r="D2196">
        <v>10894</v>
      </c>
      <c r="E2196" t="s">
        <v>29</v>
      </c>
      <c r="F2196" t="s">
        <v>44</v>
      </c>
      <c r="G2196" t="s">
        <v>45</v>
      </c>
      <c r="H2196" t="s">
        <v>1032</v>
      </c>
      <c r="I2196" t="s">
        <v>20</v>
      </c>
      <c r="J2196" t="s">
        <v>37</v>
      </c>
      <c r="L2196">
        <v>3431</v>
      </c>
      <c r="M2196">
        <v>0</v>
      </c>
      <c r="N2196">
        <v>137</v>
      </c>
      <c r="O2196">
        <v>137</v>
      </c>
      <c r="P2196" t="s">
        <v>31</v>
      </c>
      <c r="Q2196">
        <v>0</v>
      </c>
      <c r="R2196">
        <v>0</v>
      </c>
      <c r="S2196">
        <v>0</v>
      </c>
    </row>
    <row r="2197" spans="1:19" x14ac:dyDescent="0.3">
      <c r="A2197">
        <v>1761016870854</v>
      </c>
      <c r="B2197" s="1">
        <f t="shared" si="68"/>
        <v>45951.139708958333</v>
      </c>
      <c r="C2197" s="1">
        <f t="shared" si="69"/>
        <v>5</v>
      </c>
      <c r="D2197">
        <v>6739</v>
      </c>
      <c r="E2197" t="s">
        <v>29</v>
      </c>
      <c r="F2197" t="s">
        <v>44</v>
      </c>
      <c r="G2197" t="s">
        <v>45</v>
      </c>
      <c r="H2197" t="s">
        <v>1093</v>
      </c>
      <c r="I2197" t="s">
        <v>20</v>
      </c>
      <c r="J2197" t="s">
        <v>37</v>
      </c>
      <c r="L2197">
        <v>3431</v>
      </c>
      <c r="M2197">
        <v>0</v>
      </c>
      <c r="N2197">
        <v>135</v>
      </c>
      <c r="O2197">
        <v>135</v>
      </c>
      <c r="P2197" t="s">
        <v>31</v>
      </c>
      <c r="Q2197">
        <v>0</v>
      </c>
      <c r="R2197">
        <v>0</v>
      </c>
      <c r="S2197">
        <v>0</v>
      </c>
    </row>
    <row r="2198" spans="1:19" x14ac:dyDescent="0.3">
      <c r="A2198">
        <v>1761016874142</v>
      </c>
      <c r="B2198" s="1">
        <f t="shared" si="68"/>
        <v>45951.139747013891</v>
      </c>
      <c r="C2198" s="1">
        <f t="shared" si="69"/>
        <v>5</v>
      </c>
      <c r="D2198">
        <v>3451</v>
      </c>
      <c r="E2198" t="s">
        <v>29</v>
      </c>
      <c r="F2198" t="s">
        <v>44</v>
      </c>
      <c r="G2198" t="s">
        <v>45</v>
      </c>
      <c r="H2198" t="s">
        <v>1119</v>
      </c>
      <c r="I2198" t="s">
        <v>20</v>
      </c>
      <c r="J2198" t="s">
        <v>37</v>
      </c>
      <c r="L2198">
        <v>3431</v>
      </c>
      <c r="M2198">
        <v>0</v>
      </c>
      <c r="N2198">
        <v>135</v>
      </c>
      <c r="O2198">
        <v>135</v>
      </c>
      <c r="P2198" t="s">
        <v>31</v>
      </c>
      <c r="Q2198">
        <v>0</v>
      </c>
      <c r="R2198">
        <v>0</v>
      </c>
      <c r="S2198">
        <v>0</v>
      </c>
    </row>
    <row r="2199" spans="1:19" x14ac:dyDescent="0.3">
      <c r="A2199">
        <v>1761016871879</v>
      </c>
      <c r="B2199" s="1">
        <f t="shared" si="68"/>
        <v>45951.13972082176</v>
      </c>
      <c r="C2199" s="1">
        <f t="shared" si="69"/>
        <v>5</v>
      </c>
      <c r="D2199">
        <v>5714</v>
      </c>
      <c r="E2199" t="s">
        <v>29</v>
      </c>
      <c r="F2199" t="s">
        <v>44</v>
      </c>
      <c r="G2199" t="s">
        <v>45</v>
      </c>
      <c r="H2199" t="s">
        <v>1110</v>
      </c>
      <c r="I2199" t="s">
        <v>20</v>
      </c>
      <c r="J2199" t="s">
        <v>37</v>
      </c>
      <c r="L2199">
        <v>3431</v>
      </c>
      <c r="M2199">
        <v>0</v>
      </c>
      <c r="N2199">
        <v>135</v>
      </c>
      <c r="O2199">
        <v>135</v>
      </c>
      <c r="P2199" t="s">
        <v>31</v>
      </c>
      <c r="Q2199">
        <v>0</v>
      </c>
      <c r="R2199">
        <v>0</v>
      </c>
      <c r="S2199">
        <v>0</v>
      </c>
    </row>
    <row r="2200" spans="1:19" x14ac:dyDescent="0.3">
      <c r="A2200">
        <v>1761016870811</v>
      </c>
      <c r="B2200" s="1">
        <f t="shared" si="68"/>
        <v>45951.139708460651</v>
      </c>
      <c r="C2200" s="1">
        <f t="shared" si="69"/>
        <v>5</v>
      </c>
      <c r="D2200">
        <v>6782</v>
      </c>
      <c r="E2200" t="s">
        <v>29</v>
      </c>
      <c r="F2200" t="s">
        <v>44</v>
      </c>
      <c r="G2200" t="s">
        <v>45</v>
      </c>
      <c r="H2200" t="s">
        <v>1089</v>
      </c>
      <c r="I2200" t="s">
        <v>20</v>
      </c>
      <c r="J2200" t="s">
        <v>37</v>
      </c>
      <c r="L2200">
        <v>3431</v>
      </c>
      <c r="M2200">
        <v>0</v>
      </c>
      <c r="N2200">
        <v>135</v>
      </c>
      <c r="O2200">
        <v>135</v>
      </c>
      <c r="P2200" t="s">
        <v>31</v>
      </c>
      <c r="Q2200">
        <v>0</v>
      </c>
      <c r="R2200">
        <v>0</v>
      </c>
      <c r="S2200">
        <v>0</v>
      </c>
    </row>
    <row r="2201" spans="1:19" x14ac:dyDescent="0.3">
      <c r="A2201">
        <v>1761016871848</v>
      </c>
      <c r="B2201" s="1">
        <f t="shared" si="68"/>
        <v>45951.139720462961</v>
      </c>
      <c r="C2201" s="1">
        <f t="shared" si="69"/>
        <v>5</v>
      </c>
      <c r="D2201">
        <v>5745</v>
      </c>
      <c r="E2201" t="s">
        <v>29</v>
      </c>
      <c r="F2201" t="s">
        <v>44</v>
      </c>
      <c r="G2201" t="s">
        <v>45</v>
      </c>
      <c r="H2201" t="s">
        <v>1100</v>
      </c>
      <c r="I2201" t="s">
        <v>20</v>
      </c>
      <c r="J2201" t="s">
        <v>37</v>
      </c>
      <c r="L2201">
        <v>3431</v>
      </c>
      <c r="M2201">
        <v>0</v>
      </c>
      <c r="N2201">
        <v>132</v>
      </c>
      <c r="O2201">
        <v>132</v>
      </c>
      <c r="P2201" t="s">
        <v>31</v>
      </c>
      <c r="Q2201">
        <v>0</v>
      </c>
      <c r="R2201">
        <v>0</v>
      </c>
      <c r="S2201">
        <v>0</v>
      </c>
    </row>
    <row r="2202" spans="1:19" x14ac:dyDescent="0.3">
      <c r="A2202">
        <v>1761016870303</v>
      </c>
      <c r="B2202" s="1">
        <f t="shared" si="68"/>
        <v>45951.139702581015</v>
      </c>
      <c r="C2202" s="1">
        <f t="shared" si="69"/>
        <v>5</v>
      </c>
      <c r="D2202">
        <v>7290</v>
      </c>
      <c r="E2202" t="s">
        <v>29</v>
      </c>
      <c r="F2202" t="s">
        <v>44</v>
      </c>
      <c r="G2202" t="s">
        <v>45</v>
      </c>
      <c r="H2202" t="s">
        <v>1076</v>
      </c>
      <c r="I2202" t="s">
        <v>20</v>
      </c>
      <c r="J2202" t="s">
        <v>37</v>
      </c>
      <c r="L2202">
        <v>3431</v>
      </c>
      <c r="M2202">
        <v>0</v>
      </c>
      <c r="N2202">
        <v>130</v>
      </c>
      <c r="O2202">
        <v>130</v>
      </c>
      <c r="P2202" t="s">
        <v>31</v>
      </c>
      <c r="Q2202">
        <v>0</v>
      </c>
      <c r="R2202">
        <v>0</v>
      </c>
      <c r="S2202">
        <v>0</v>
      </c>
    </row>
    <row r="2203" spans="1:19" x14ac:dyDescent="0.3">
      <c r="A2203">
        <v>1761016869090</v>
      </c>
      <c r="B2203" s="1">
        <f t="shared" si="68"/>
        <v>45951.139688541662</v>
      </c>
      <c r="C2203" s="1">
        <f t="shared" si="69"/>
        <v>5</v>
      </c>
      <c r="D2203">
        <v>8503</v>
      </c>
      <c r="E2203" t="s">
        <v>29</v>
      </c>
      <c r="F2203" t="s">
        <v>44</v>
      </c>
      <c r="G2203" t="s">
        <v>45</v>
      </c>
      <c r="H2203" t="s">
        <v>1065</v>
      </c>
      <c r="I2203" t="s">
        <v>20</v>
      </c>
      <c r="J2203" t="s">
        <v>37</v>
      </c>
      <c r="L2203">
        <v>3431</v>
      </c>
      <c r="M2203">
        <v>0</v>
      </c>
      <c r="N2203">
        <v>130</v>
      </c>
      <c r="O2203">
        <v>130</v>
      </c>
      <c r="P2203" t="s">
        <v>31</v>
      </c>
      <c r="Q2203">
        <v>0</v>
      </c>
      <c r="R2203">
        <v>0</v>
      </c>
      <c r="S2203">
        <v>0</v>
      </c>
    </row>
    <row r="2204" spans="1:19" x14ac:dyDescent="0.3">
      <c r="A2204">
        <v>1761016868854</v>
      </c>
      <c r="B2204" s="1">
        <f t="shared" si="68"/>
        <v>45951.139685810187</v>
      </c>
      <c r="C2204" s="1">
        <f t="shared" si="69"/>
        <v>5</v>
      </c>
      <c r="D2204">
        <v>8739</v>
      </c>
      <c r="E2204" t="s">
        <v>29</v>
      </c>
      <c r="F2204" t="s">
        <v>44</v>
      </c>
      <c r="G2204" t="s">
        <v>45</v>
      </c>
      <c r="H2204" t="s">
        <v>1064</v>
      </c>
      <c r="I2204" t="s">
        <v>20</v>
      </c>
      <c r="J2204" t="s">
        <v>37</v>
      </c>
      <c r="L2204">
        <v>3431</v>
      </c>
      <c r="M2204">
        <v>0</v>
      </c>
      <c r="N2204">
        <v>129</v>
      </c>
      <c r="O2204">
        <v>129</v>
      </c>
      <c r="P2204" t="s">
        <v>31</v>
      </c>
      <c r="Q2204">
        <v>0</v>
      </c>
      <c r="R2204">
        <v>0</v>
      </c>
      <c r="S2204">
        <v>0</v>
      </c>
    </row>
    <row r="2205" spans="1:19" x14ac:dyDescent="0.3">
      <c r="A2205">
        <v>1761016867501</v>
      </c>
      <c r="B2205" s="1">
        <f t="shared" si="68"/>
        <v>45951.139670150464</v>
      </c>
      <c r="C2205" s="1">
        <f t="shared" si="69"/>
        <v>5</v>
      </c>
      <c r="D2205">
        <v>10092</v>
      </c>
      <c r="E2205" t="s">
        <v>29</v>
      </c>
      <c r="F2205" t="s">
        <v>44</v>
      </c>
      <c r="G2205" t="s">
        <v>45</v>
      </c>
      <c r="H2205" t="s">
        <v>1033</v>
      </c>
      <c r="I2205" t="s">
        <v>20</v>
      </c>
      <c r="J2205" t="s">
        <v>37</v>
      </c>
      <c r="L2205">
        <v>3431</v>
      </c>
      <c r="M2205">
        <v>0</v>
      </c>
      <c r="N2205">
        <v>128</v>
      </c>
      <c r="O2205">
        <v>128</v>
      </c>
      <c r="P2205" t="s">
        <v>31</v>
      </c>
      <c r="Q2205">
        <v>0</v>
      </c>
      <c r="R2205">
        <v>0</v>
      </c>
      <c r="S2205">
        <v>0</v>
      </c>
    </row>
    <row r="2206" spans="1:19" x14ac:dyDescent="0.3">
      <c r="A2206">
        <v>1761016870779</v>
      </c>
      <c r="B2206" s="1">
        <f t="shared" si="68"/>
        <v>45951.139708090283</v>
      </c>
      <c r="C2206" s="1">
        <f t="shared" si="69"/>
        <v>5</v>
      </c>
      <c r="D2206">
        <v>6815</v>
      </c>
      <c r="E2206" t="s">
        <v>29</v>
      </c>
      <c r="F2206" t="s">
        <v>44</v>
      </c>
      <c r="G2206" t="s">
        <v>45</v>
      </c>
      <c r="H2206" t="s">
        <v>1078</v>
      </c>
      <c r="I2206" t="s">
        <v>20</v>
      </c>
      <c r="J2206" t="s">
        <v>37</v>
      </c>
      <c r="L2206">
        <v>3431</v>
      </c>
      <c r="M2206">
        <v>0</v>
      </c>
      <c r="N2206">
        <v>126</v>
      </c>
      <c r="O2206">
        <v>126</v>
      </c>
      <c r="P2206" t="s">
        <v>31</v>
      </c>
      <c r="Q2206">
        <v>0</v>
      </c>
      <c r="R2206">
        <v>0</v>
      </c>
      <c r="S2206">
        <v>0</v>
      </c>
    </row>
    <row r="2207" spans="1:19" x14ac:dyDescent="0.3">
      <c r="A2207">
        <v>1761016871064</v>
      </c>
      <c r="B2207" s="1">
        <f t="shared" si="68"/>
        <v>45951.139711388889</v>
      </c>
      <c r="C2207" s="1">
        <f t="shared" si="69"/>
        <v>5</v>
      </c>
      <c r="D2207">
        <v>6530</v>
      </c>
      <c r="E2207" t="s">
        <v>29</v>
      </c>
      <c r="F2207" t="s">
        <v>44</v>
      </c>
      <c r="G2207" t="s">
        <v>45</v>
      </c>
      <c r="H2207" t="s">
        <v>1083</v>
      </c>
      <c r="I2207" t="s">
        <v>20</v>
      </c>
      <c r="J2207" t="s">
        <v>37</v>
      </c>
      <c r="L2207">
        <v>3431</v>
      </c>
      <c r="M2207">
        <v>0</v>
      </c>
      <c r="N2207">
        <v>125</v>
      </c>
      <c r="O2207">
        <v>125</v>
      </c>
      <c r="P2207" t="s">
        <v>31</v>
      </c>
      <c r="Q2207">
        <v>0</v>
      </c>
      <c r="R2207">
        <v>0</v>
      </c>
      <c r="S2207">
        <v>0</v>
      </c>
    </row>
    <row r="2208" spans="1:19" x14ac:dyDescent="0.3">
      <c r="A2208">
        <v>1761016872021</v>
      </c>
      <c r="B2208" s="1">
        <f t="shared" si="68"/>
        <v>45951.139722465276</v>
      </c>
      <c r="C2208" s="1">
        <f t="shared" si="69"/>
        <v>5</v>
      </c>
      <c r="D2208">
        <v>5573</v>
      </c>
      <c r="E2208" t="s">
        <v>29</v>
      </c>
      <c r="F2208" t="s">
        <v>44</v>
      </c>
      <c r="G2208" t="s">
        <v>45</v>
      </c>
      <c r="H2208" t="s">
        <v>1091</v>
      </c>
      <c r="I2208" t="s">
        <v>20</v>
      </c>
      <c r="J2208" t="s">
        <v>37</v>
      </c>
      <c r="L2208">
        <v>3431</v>
      </c>
      <c r="M2208">
        <v>0</v>
      </c>
      <c r="N2208">
        <v>124</v>
      </c>
      <c r="O2208">
        <v>124</v>
      </c>
      <c r="P2208" t="s">
        <v>31</v>
      </c>
      <c r="Q2208">
        <v>0</v>
      </c>
      <c r="R2208">
        <v>0</v>
      </c>
      <c r="S2208">
        <v>0</v>
      </c>
    </row>
    <row r="2209" spans="1:19" x14ac:dyDescent="0.3">
      <c r="A2209">
        <v>1761016873816</v>
      </c>
      <c r="B2209" s="1">
        <f t="shared" si="68"/>
        <v>45951.139743240739</v>
      </c>
      <c r="C2209" s="1">
        <f t="shared" si="69"/>
        <v>5</v>
      </c>
      <c r="D2209">
        <v>3778</v>
      </c>
      <c r="E2209" t="s">
        <v>29</v>
      </c>
      <c r="F2209" t="s">
        <v>44</v>
      </c>
      <c r="G2209" t="s">
        <v>45</v>
      </c>
      <c r="H2209" t="s">
        <v>1126</v>
      </c>
      <c r="I2209" t="s">
        <v>20</v>
      </c>
      <c r="J2209" t="s">
        <v>37</v>
      </c>
      <c r="L2209">
        <v>3431</v>
      </c>
      <c r="M2209">
        <v>0</v>
      </c>
      <c r="N2209">
        <v>123</v>
      </c>
      <c r="O2209">
        <v>123</v>
      </c>
      <c r="P2209" t="s">
        <v>31</v>
      </c>
      <c r="Q2209">
        <v>0</v>
      </c>
      <c r="R2209">
        <v>0</v>
      </c>
      <c r="S2209">
        <v>0</v>
      </c>
    </row>
    <row r="2210" spans="1:19" x14ac:dyDescent="0.3">
      <c r="A2210">
        <v>1761016871628</v>
      </c>
      <c r="B2210" s="1">
        <f t="shared" si="68"/>
        <v>45951.139717916667</v>
      </c>
      <c r="C2210" s="1">
        <f t="shared" si="69"/>
        <v>5</v>
      </c>
      <c r="D2210">
        <v>5966</v>
      </c>
      <c r="E2210" t="s">
        <v>29</v>
      </c>
      <c r="F2210" t="s">
        <v>44</v>
      </c>
      <c r="G2210" t="s">
        <v>45</v>
      </c>
      <c r="H2210" t="s">
        <v>1090</v>
      </c>
      <c r="I2210" t="s">
        <v>20</v>
      </c>
      <c r="J2210" t="s">
        <v>37</v>
      </c>
      <c r="L2210">
        <v>3431</v>
      </c>
      <c r="M2210">
        <v>0</v>
      </c>
      <c r="N2210">
        <v>123</v>
      </c>
      <c r="O2210">
        <v>123</v>
      </c>
      <c r="P2210" t="s">
        <v>31</v>
      </c>
      <c r="Q2210">
        <v>0</v>
      </c>
      <c r="R2210">
        <v>0</v>
      </c>
      <c r="S2210">
        <v>0</v>
      </c>
    </row>
    <row r="2211" spans="1:19" x14ac:dyDescent="0.3">
      <c r="A2211">
        <v>1761016867621</v>
      </c>
      <c r="B2211" s="1">
        <f t="shared" si="68"/>
        <v>45951.139671539349</v>
      </c>
      <c r="C2211" s="1">
        <f t="shared" si="69"/>
        <v>5</v>
      </c>
      <c r="D2211">
        <v>9974</v>
      </c>
      <c r="E2211" t="s">
        <v>29</v>
      </c>
      <c r="F2211" t="s">
        <v>44</v>
      </c>
      <c r="G2211" t="s">
        <v>45</v>
      </c>
      <c r="H2211" t="s">
        <v>1035</v>
      </c>
      <c r="I2211" t="s">
        <v>20</v>
      </c>
      <c r="J2211" t="s">
        <v>37</v>
      </c>
      <c r="L2211">
        <v>3431</v>
      </c>
      <c r="M2211">
        <v>0</v>
      </c>
      <c r="N2211">
        <v>121</v>
      </c>
      <c r="O2211">
        <v>121</v>
      </c>
      <c r="P2211" t="s">
        <v>31</v>
      </c>
      <c r="Q2211">
        <v>0</v>
      </c>
      <c r="R2211">
        <v>0</v>
      </c>
      <c r="S2211">
        <v>0</v>
      </c>
    </row>
    <row r="2212" spans="1:19" x14ac:dyDescent="0.3">
      <c r="A2212">
        <v>1761016871516</v>
      </c>
      <c r="B2212" s="1">
        <f t="shared" si="68"/>
        <v>45951.139716620368</v>
      </c>
      <c r="C2212" s="1">
        <f t="shared" si="69"/>
        <v>5</v>
      </c>
      <c r="D2212">
        <v>6079</v>
      </c>
      <c r="E2212" t="s">
        <v>29</v>
      </c>
      <c r="F2212" t="s">
        <v>44</v>
      </c>
      <c r="G2212" t="s">
        <v>45</v>
      </c>
      <c r="H2212" t="s">
        <v>1105</v>
      </c>
      <c r="I2212" t="s">
        <v>20</v>
      </c>
      <c r="J2212" t="s">
        <v>37</v>
      </c>
      <c r="L2212">
        <v>3431</v>
      </c>
      <c r="M2212">
        <v>0</v>
      </c>
      <c r="N2212">
        <v>120</v>
      </c>
      <c r="O2212">
        <v>120</v>
      </c>
      <c r="P2212" t="s">
        <v>31</v>
      </c>
      <c r="Q2212">
        <v>0</v>
      </c>
      <c r="R2212">
        <v>0</v>
      </c>
      <c r="S2212">
        <v>0</v>
      </c>
    </row>
    <row r="2213" spans="1:19" x14ac:dyDescent="0.3">
      <c r="A2213">
        <v>1761016869328</v>
      </c>
      <c r="B2213" s="1">
        <f t="shared" si="68"/>
        <v>45951.139691296295</v>
      </c>
      <c r="C2213" s="1">
        <f t="shared" si="69"/>
        <v>5</v>
      </c>
      <c r="D2213">
        <v>8267</v>
      </c>
      <c r="E2213" t="s">
        <v>29</v>
      </c>
      <c r="F2213" t="s">
        <v>44</v>
      </c>
      <c r="G2213" t="s">
        <v>45</v>
      </c>
      <c r="H2213" t="s">
        <v>1069</v>
      </c>
      <c r="I2213" t="s">
        <v>20</v>
      </c>
      <c r="J2213" t="s">
        <v>37</v>
      </c>
      <c r="L2213">
        <v>3431</v>
      </c>
      <c r="M2213">
        <v>0</v>
      </c>
      <c r="N2213">
        <v>119</v>
      </c>
      <c r="O2213">
        <v>119</v>
      </c>
      <c r="P2213" t="s">
        <v>31</v>
      </c>
      <c r="Q2213">
        <v>0</v>
      </c>
      <c r="R2213">
        <v>0</v>
      </c>
      <c r="S2213">
        <v>0</v>
      </c>
    </row>
    <row r="2214" spans="1:19" x14ac:dyDescent="0.3">
      <c r="A2214">
        <v>1761016868295</v>
      </c>
      <c r="B2214" s="1">
        <f t="shared" si="68"/>
        <v>45951.139679340282</v>
      </c>
      <c r="C2214" s="1">
        <f t="shared" si="69"/>
        <v>5</v>
      </c>
      <c r="D2214">
        <v>9300</v>
      </c>
      <c r="E2214" t="s">
        <v>29</v>
      </c>
      <c r="F2214" t="s">
        <v>44</v>
      </c>
      <c r="G2214" t="s">
        <v>45</v>
      </c>
      <c r="H2214" t="s">
        <v>1068</v>
      </c>
      <c r="I2214" t="s">
        <v>20</v>
      </c>
      <c r="J2214" t="s">
        <v>37</v>
      </c>
      <c r="L2214">
        <v>3431</v>
      </c>
      <c r="M2214">
        <v>0</v>
      </c>
      <c r="N2214">
        <v>118</v>
      </c>
      <c r="O2214">
        <v>118</v>
      </c>
      <c r="P2214" t="s">
        <v>31</v>
      </c>
      <c r="Q2214">
        <v>0</v>
      </c>
      <c r="R2214">
        <v>0</v>
      </c>
      <c r="S2214">
        <v>0</v>
      </c>
    </row>
    <row r="2215" spans="1:19" x14ac:dyDescent="0.3">
      <c r="A2215">
        <v>1761016866926</v>
      </c>
      <c r="B2215" s="1">
        <f t="shared" si="68"/>
        <v>45951.139663495371</v>
      </c>
      <c r="C2215" s="1">
        <f t="shared" si="69"/>
        <v>5</v>
      </c>
      <c r="D2215">
        <v>10670</v>
      </c>
      <c r="E2215" t="s">
        <v>29</v>
      </c>
      <c r="F2215" t="s">
        <v>44</v>
      </c>
      <c r="G2215" t="s">
        <v>45</v>
      </c>
      <c r="H2215" t="s">
        <v>1017</v>
      </c>
      <c r="I2215" t="s">
        <v>20</v>
      </c>
      <c r="J2215" t="s">
        <v>37</v>
      </c>
      <c r="L2215">
        <v>3431</v>
      </c>
      <c r="M2215">
        <v>0</v>
      </c>
      <c r="N2215">
        <v>117</v>
      </c>
      <c r="O2215">
        <v>117</v>
      </c>
      <c r="P2215" t="s">
        <v>31</v>
      </c>
      <c r="Q2215">
        <v>0</v>
      </c>
      <c r="R2215">
        <v>0</v>
      </c>
      <c r="S2215">
        <v>0</v>
      </c>
    </row>
    <row r="2216" spans="1:19" x14ac:dyDescent="0.3">
      <c r="A2216">
        <v>1761016874316</v>
      </c>
      <c r="B2216" s="1">
        <f t="shared" si="68"/>
        <v>45951.139749027774</v>
      </c>
      <c r="C2216" s="1">
        <f t="shared" si="69"/>
        <v>5</v>
      </c>
      <c r="D2216">
        <v>3280</v>
      </c>
      <c r="E2216" t="s">
        <v>29</v>
      </c>
      <c r="F2216" t="s">
        <v>44</v>
      </c>
      <c r="G2216" t="s">
        <v>45</v>
      </c>
      <c r="H2216" t="s">
        <v>1142</v>
      </c>
      <c r="I2216" t="s">
        <v>20</v>
      </c>
      <c r="J2216" t="s">
        <v>37</v>
      </c>
      <c r="L2216">
        <v>3431</v>
      </c>
      <c r="M2216">
        <v>0</v>
      </c>
      <c r="N2216">
        <v>116</v>
      </c>
      <c r="O2216">
        <v>116</v>
      </c>
      <c r="P2216" t="s">
        <v>31</v>
      </c>
      <c r="Q2216">
        <v>0</v>
      </c>
      <c r="R2216">
        <v>0</v>
      </c>
      <c r="S2216">
        <v>0</v>
      </c>
    </row>
    <row r="2217" spans="1:19" x14ac:dyDescent="0.3">
      <c r="A2217">
        <v>1761016874006</v>
      </c>
      <c r="B2217" s="1">
        <f t="shared" si="68"/>
        <v>45951.13974543981</v>
      </c>
      <c r="C2217" s="1">
        <f t="shared" si="69"/>
        <v>5</v>
      </c>
      <c r="D2217">
        <v>3590</v>
      </c>
      <c r="E2217" t="s">
        <v>29</v>
      </c>
      <c r="F2217" t="s">
        <v>44</v>
      </c>
      <c r="G2217" t="s">
        <v>45</v>
      </c>
      <c r="H2217" t="s">
        <v>1115</v>
      </c>
      <c r="I2217" t="s">
        <v>20</v>
      </c>
      <c r="J2217" t="s">
        <v>37</v>
      </c>
      <c r="L2217">
        <v>3431</v>
      </c>
      <c r="M2217">
        <v>0</v>
      </c>
      <c r="N2217">
        <v>116</v>
      </c>
      <c r="O2217">
        <v>116</v>
      </c>
      <c r="P2217" t="s">
        <v>31</v>
      </c>
      <c r="Q2217">
        <v>0</v>
      </c>
      <c r="R2217">
        <v>0</v>
      </c>
      <c r="S2217">
        <v>0</v>
      </c>
    </row>
    <row r="2218" spans="1:19" x14ac:dyDescent="0.3">
      <c r="A2218">
        <v>1761016868034</v>
      </c>
      <c r="B2218" s="1">
        <f t="shared" si="68"/>
        <v>45951.139676319443</v>
      </c>
      <c r="C2218" s="1">
        <f t="shared" si="69"/>
        <v>5</v>
      </c>
      <c r="D2218">
        <v>9562</v>
      </c>
      <c r="E2218" t="s">
        <v>29</v>
      </c>
      <c r="F2218" t="s">
        <v>44</v>
      </c>
      <c r="G2218" t="s">
        <v>45</v>
      </c>
      <c r="H2218" t="s">
        <v>1063</v>
      </c>
      <c r="I2218" t="s">
        <v>20</v>
      </c>
      <c r="J2218" t="s">
        <v>37</v>
      </c>
      <c r="L2218">
        <v>3431</v>
      </c>
      <c r="M2218">
        <v>0</v>
      </c>
      <c r="N2218">
        <v>114</v>
      </c>
      <c r="O2218">
        <v>114</v>
      </c>
      <c r="P2218" t="s">
        <v>31</v>
      </c>
      <c r="Q2218">
        <v>0</v>
      </c>
      <c r="R2218">
        <v>0</v>
      </c>
      <c r="S2218">
        <v>0</v>
      </c>
    </row>
    <row r="2219" spans="1:19" x14ac:dyDescent="0.3">
      <c r="A2219">
        <v>1761016868991</v>
      </c>
      <c r="B2219" s="1">
        <f t="shared" si="68"/>
        <v>45951.139687395829</v>
      </c>
      <c r="C2219" s="1">
        <f t="shared" si="69"/>
        <v>5</v>
      </c>
      <c r="D2219">
        <v>8606</v>
      </c>
      <c r="E2219" t="s">
        <v>29</v>
      </c>
      <c r="F2219" t="s">
        <v>44</v>
      </c>
      <c r="G2219" t="s">
        <v>45</v>
      </c>
      <c r="H2219" t="s">
        <v>1062</v>
      </c>
      <c r="I2219" t="s">
        <v>20</v>
      </c>
      <c r="J2219" t="s">
        <v>37</v>
      </c>
      <c r="L2219">
        <v>3431</v>
      </c>
      <c r="M2219">
        <v>0</v>
      </c>
      <c r="N2219">
        <v>113</v>
      </c>
      <c r="O2219">
        <v>113</v>
      </c>
      <c r="P2219" t="s">
        <v>31</v>
      </c>
      <c r="Q2219">
        <v>0</v>
      </c>
      <c r="R2219">
        <v>0</v>
      </c>
      <c r="S2219">
        <v>0</v>
      </c>
    </row>
    <row r="2220" spans="1:19" x14ac:dyDescent="0.3">
      <c r="A2220">
        <v>1761016876315</v>
      </c>
      <c r="B2220" s="1">
        <f t="shared" si="68"/>
        <v>45951.139772164352</v>
      </c>
      <c r="C2220" s="1">
        <f t="shared" si="69"/>
        <v>5</v>
      </c>
      <c r="D2220">
        <v>1282</v>
      </c>
      <c r="E2220" t="s">
        <v>29</v>
      </c>
      <c r="F2220" t="s">
        <v>44</v>
      </c>
      <c r="G2220" t="s">
        <v>45</v>
      </c>
      <c r="H2220" t="s">
        <v>1163</v>
      </c>
      <c r="I2220" t="s">
        <v>20</v>
      </c>
      <c r="J2220" t="s">
        <v>37</v>
      </c>
      <c r="L2220">
        <v>3431</v>
      </c>
      <c r="M2220">
        <v>0</v>
      </c>
      <c r="N2220">
        <v>113</v>
      </c>
      <c r="O2220">
        <v>113</v>
      </c>
      <c r="P2220" t="s">
        <v>31</v>
      </c>
      <c r="Q2220">
        <v>0</v>
      </c>
      <c r="R2220">
        <v>0</v>
      </c>
      <c r="S2220">
        <v>0</v>
      </c>
    </row>
    <row r="2221" spans="1:19" x14ac:dyDescent="0.3">
      <c r="A2221">
        <v>1761016866724</v>
      </c>
      <c r="B2221" s="1">
        <f t="shared" si="68"/>
        <v>45951.139661157402</v>
      </c>
      <c r="C2221" s="1">
        <f t="shared" si="69"/>
        <v>5</v>
      </c>
      <c r="D2221">
        <v>10873</v>
      </c>
      <c r="E2221" t="s">
        <v>29</v>
      </c>
      <c r="F2221" t="s">
        <v>44</v>
      </c>
      <c r="G2221" t="s">
        <v>496</v>
      </c>
      <c r="H2221" t="s">
        <v>1042</v>
      </c>
      <c r="I2221" t="s">
        <v>20</v>
      </c>
      <c r="J2221" t="s">
        <v>37</v>
      </c>
      <c r="L2221">
        <v>2964</v>
      </c>
      <c r="M2221">
        <v>0</v>
      </c>
      <c r="N2221">
        <v>112</v>
      </c>
      <c r="O2221">
        <v>112</v>
      </c>
      <c r="P2221" t="s">
        <v>31</v>
      </c>
      <c r="Q2221">
        <v>0</v>
      </c>
      <c r="R2221">
        <v>0</v>
      </c>
      <c r="S2221">
        <v>0</v>
      </c>
    </row>
    <row r="2222" spans="1:19" x14ac:dyDescent="0.3">
      <c r="A2222">
        <v>1761016867234</v>
      </c>
      <c r="B2222" s="1">
        <f t="shared" si="68"/>
        <v>45951.139667060183</v>
      </c>
      <c r="C2222" s="1">
        <f t="shared" si="69"/>
        <v>5</v>
      </c>
      <c r="D2222">
        <v>10363</v>
      </c>
      <c r="E2222" t="s">
        <v>29</v>
      </c>
      <c r="F2222" t="s">
        <v>44</v>
      </c>
      <c r="G2222" t="s">
        <v>45</v>
      </c>
      <c r="H2222" t="s">
        <v>1048</v>
      </c>
      <c r="I2222" t="s">
        <v>20</v>
      </c>
      <c r="J2222" t="s">
        <v>37</v>
      </c>
      <c r="L2222">
        <v>3431</v>
      </c>
      <c r="M2222">
        <v>0</v>
      </c>
      <c r="N2222">
        <v>111</v>
      </c>
      <c r="O2222">
        <v>111</v>
      </c>
      <c r="P2222" t="s">
        <v>31</v>
      </c>
      <c r="Q2222">
        <v>0</v>
      </c>
      <c r="R2222">
        <v>0</v>
      </c>
      <c r="S2222">
        <v>0</v>
      </c>
    </row>
    <row r="2223" spans="1:19" x14ac:dyDescent="0.3">
      <c r="A2223">
        <v>1761016872713</v>
      </c>
      <c r="B2223" s="1">
        <f t="shared" si="68"/>
        <v>45951.139730474533</v>
      </c>
      <c r="C2223" s="1">
        <f t="shared" si="69"/>
        <v>5</v>
      </c>
      <c r="D2223">
        <v>4884</v>
      </c>
      <c r="E2223" t="s">
        <v>29</v>
      </c>
      <c r="F2223" t="s">
        <v>44</v>
      </c>
      <c r="G2223" t="s">
        <v>45</v>
      </c>
      <c r="H2223" t="s">
        <v>1112</v>
      </c>
      <c r="I2223" t="s">
        <v>20</v>
      </c>
      <c r="J2223" t="s">
        <v>37</v>
      </c>
      <c r="L2223">
        <v>3431</v>
      </c>
      <c r="M2223">
        <v>0</v>
      </c>
      <c r="N2223">
        <v>109</v>
      </c>
      <c r="O2223">
        <v>109</v>
      </c>
      <c r="P2223" t="s">
        <v>31</v>
      </c>
      <c r="Q2223">
        <v>0</v>
      </c>
      <c r="R2223">
        <v>0</v>
      </c>
      <c r="S2223">
        <v>0</v>
      </c>
    </row>
    <row r="2224" spans="1:19" x14ac:dyDescent="0.3">
      <c r="A2224">
        <v>1761016876170</v>
      </c>
      <c r="B2224" s="1">
        <f t="shared" si="68"/>
        <v>45951.139770486116</v>
      </c>
      <c r="C2224" s="1">
        <f t="shared" si="69"/>
        <v>5</v>
      </c>
      <c r="D2224">
        <v>1428</v>
      </c>
      <c r="E2224" t="s">
        <v>29</v>
      </c>
      <c r="F2224" t="s">
        <v>44</v>
      </c>
      <c r="G2224" t="s">
        <v>45</v>
      </c>
      <c r="H2224" t="s">
        <v>1152</v>
      </c>
      <c r="I2224" t="s">
        <v>20</v>
      </c>
      <c r="J2224" t="s">
        <v>37</v>
      </c>
      <c r="L2224">
        <v>3431</v>
      </c>
      <c r="M2224">
        <v>0</v>
      </c>
      <c r="N2224">
        <v>109</v>
      </c>
      <c r="O2224">
        <v>109</v>
      </c>
      <c r="P2224" t="s">
        <v>31</v>
      </c>
      <c r="Q2224">
        <v>0</v>
      </c>
      <c r="R2224">
        <v>0</v>
      </c>
      <c r="S2224">
        <v>0</v>
      </c>
    </row>
    <row r="2225" spans="1:19" x14ac:dyDescent="0.3">
      <c r="A2225">
        <v>1761016876348</v>
      </c>
      <c r="B2225" s="1">
        <f t="shared" si="68"/>
        <v>45951.139772546296</v>
      </c>
      <c r="C2225" s="1">
        <f t="shared" si="69"/>
        <v>5</v>
      </c>
      <c r="D2225">
        <v>1250</v>
      </c>
      <c r="E2225" t="s">
        <v>29</v>
      </c>
      <c r="F2225" t="s">
        <v>44</v>
      </c>
      <c r="G2225" t="s">
        <v>45</v>
      </c>
      <c r="H2225" t="s">
        <v>1150</v>
      </c>
      <c r="I2225" t="s">
        <v>20</v>
      </c>
      <c r="J2225" t="s">
        <v>37</v>
      </c>
      <c r="L2225">
        <v>3431</v>
      </c>
      <c r="M2225">
        <v>0</v>
      </c>
      <c r="N2225">
        <v>108</v>
      </c>
      <c r="O2225">
        <v>108</v>
      </c>
      <c r="P2225" t="s">
        <v>31</v>
      </c>
      <c r="Q2225">
        <v>0</v>
      </c>
      <c r="R2225">
        <v>0</v>
      </c>
      <c r="S2225">
        <v>0</v>
      </c>
    </row>
    <row r="2226" spans="1:19" x14ac:dyDescent="0.3">
      <c r="A2226">
        <v>1761016872540</v>
      </c>
      <c r="B2226" s="1">
        <f t="shared" si="68"/>
        <v>45951.139728472219</v>
      </c>
      <c r="C2226" s="1">
        <f t="shared" si="69"/>
        <v>5</v>
      </c>
      <c r="D2226">
        <v>5058</v>
      </c>
      <c r="E2226" t="s">
        <v>29</v>
      </c>
      <c r="F2226" t="s">
        <v>44</v>
      </c>
      <c r="G2226" t="s">
        <v>45</v>
      </c>
      <c r="H2226" t="s">
        <v>1104</v>
      </c>
      <c r="I2226" t="s">
        <v>20</v>
      </c>
      <c r="J2226" t="s">
        <v>37</v>
      </c>
      <c r="L2226">
        <v>3431</v>
      </c>
      <c r="M2226">
        <v>0</v>
      </c>
      <c r="N2226">
        <v>106</v>
      </c>
      <c r="O2226">
        <v>106</v>
      </c>
      <c r="P2226" t="s">
        <v>31</v>
      </c>
      <c r="Q2226">
        <v>0</v>
      </c>
      <c r="R2226">
        <v>0</v>
      </c>
      <c r="S2226">
        <v>0</v>
      </c>
    </row>
    <row r="2227" spans="1:19" x14ac:dyDescent="0.3">
      <c r="A2227">
        <v>1761016867012</v>
      </c>
      <c r="B2227" s="1">
        <f t="shared" si="68"/>
        <v>45951.139664490736</v>
      </c>
      <c r="C2227" s="1">
        <f t="shared" si="69"/>
        <v>5</v>
      </c>
      <c r="D2227">
        <v>10586</v>
      </c>
      <c r="E2227" t="s">
        <v>29</v>
      </c>
      <c r="F2227" t="s">
        <v>497</v>
      </c>
      <c r="G2227" t="s">
        <v>498</v>
      </c>
      <c r="H2227" t="s">
        <v>1036</v>
      </c>
      <c r="I2227" t="s">
        <v>20</v>
      </c>
      <c r="J2227" t="s">
        <v>37</v>
      </c>
      <c r="L2227">
        <v>2589</v>
      </c>
      <c r="M2227">
        <v>0</v>
      </c>
      <c r="N2227">
        <v>106</v>
      </c>
      <c r="O2227">
        <v>106</v>
      </c>
      <c r="P2227" t="s">
        <v>31</v>
      </c>
      <c r="Q2227">
        <v>0</v>
      </c>
      <c r="R2227">
        <v>0</v>
      </c>
      <c r="S2227">
        <v>0</v>
      </c>
    </row>
    <row r="2228" spans="1:19" x14ac:dyDescent="0.3">
      <c r="A2228">
        <v>1761016875800</v>
      </c>
      <c r="B2228" s="1">
        <f t="shared" si="68"/>
        <v>45951.139766203705</v>
      </c>
      <c r="C2228" s="1">
        <f t="shared" si="69"/>
        <v>5</v>
      </c>
      <c r="D2228">
        <v>1798</v>
      </c>
      <c r="E2228" t="s">
        <v>29</v>
      </c>
      <c r="F2228" t="s">
        <v>44</v>
      </c>
      <c r="G2228" t="s">
        <v>45</v>
      </c>
      <c r="H2228" t="s">
        <v>1137</v>
      </c>
      <c r="I2228" t="s">
        <v>20</v>
      </c>
      <c r="J2228" t="s">
        <v>37</v>
      </c>
      <c r="L2228">
        <v>3431</v>
      </c>
      <c r="M2228">
        <v>0</v>
      </c>
      <c r="N2228">
        <v>106</v>
      </c>
      <c r="O2228">
        <v>106</v>
      </c>
      <c r="P2228" t="s">
        <v>31</v>
      </c>
      <c r="Q2228">
        <v>0</v>
      </c>
      <c r="R2228">
        <v>0</v>
      </c>
      <c r="S2228">
        <v>0</v>
      </c>
    </row>
    <row r="2229" spans="1:19" x14ac:dyDescent="0.3">
      <c r="A2229">
        <v>1761016874621</v>
      </c>
      <c r="B2229" s="1">
        <f t="shared" si="68"/>
        <v>45951.139752557872</v>
      </c>
      <c r="C2229" s="1">
        <f t="shared" si="69"/>
        <v>5</v>
      </c>
      <c r="D2229">
        <v>2977</v>
      </c>
      <c r="E2229" t="s">
        <v>29</v>
      </c>
      <c r="F2229" t="s">
        <v>44</v>
      </c>
      <c r="G2229" t="s">
        <v>45</v>
      </c>
      <c r="H2229" t="s">
        <v>1140</v>
      </c>
      <c r="I2229" t="s">
        <v>20</v>
      </c>
      <c r="J2229" t="s">
        <v>37</v>
      </c>
      <c r="L2229">
        <v>3431</v>
      </c>
      <c r="M2229">
        <v>0</v>
      </c>
      <c r="N2229">
        <v>105</v>
      </c>
      <c r="O2229">
        <v>105</v>
      </c>
      <c r="P2229" t="s">
        <v>31</v>
      </c>
      <c r="Q2229">
        <v>0</v>
      </c>
      <c r="R2229">
        <v>0</v>
      </c>
      <c r="S2229">
        <v>0</v>
      </c>
    </row>
    <row r="2230" spans="1:19" x14ac:dyDescent="0.3">
      <c r="A2230">
        <v>1761016873776</v>
      </c>
      <c r="B2230" s="1">
        <f t="shared" si="68"/>
        <v>45951.139742777777</v>
      </c>
      <c r="C2230" s="1">
        <f t="shared" si="69"/>
        <v>5</v>
      </c>
      <c r="D2230">
        <v>3822</v>
      </c>
      <c r="E2230" t="s">
        <v>29</v>
      </c>
      <c r="F2230" t="s">
        <v>44</v>
      </c>
      <c r="G2230" t="s">
        <v>45</v>
      </c>
      <c r="H2230" t="s">
        <v>1136</v>
      </c>
      <c r="I2230" t="s">
        <v>20</v>
      </c>
      <c r="J2230" t="s">
        <v>37</v>
      </c>
      <c r="L2230">
        <v>3431</v>
      </c>
      <c r="M2230">
        <v>0</v>
      </c>
      <c r="N2230">
        <v>105</v>
      </c>
      <c r="O2230">
        <v>105</v>
      </c>
      <c r="P2230" t="s">
        <v>31</v>
      </c>
      <c r="Q2230">
        <v>0</v>
      </c>
      <c r="R2230">
        <v>0</v>
      </c>
      <c r="S2230">
        <v>0</v>
      </c>
    </row>
    <row r="2231" spans="1:19" x14ac:dyDescent="0.3">
      <c r="A2231">
        <v>1761016867643</v>
      </c>
      <c r="B2231" s="1">
        <f t="shared" si="68"/>
        <v>45951.139671793979</v>
      </c>
      <c r="C2231" s="1">
        <f t="shared" si="69"/>
        <v>5</v>
      </c>
      <c r="D2231">
        <v>9955</v>
      </c>
      <c r="E2231" t="s">
        <v>29</v>
      </c>
      <c r="F2231" t="s">
        <v>44</v>
      </c>
      <c r="G2231" t="s">
        <v>45</v>
      </c>
      <c r="H2231" t="s">
        <v>1030</v>
      </c>
      <c r="I2231" t="s">
        <v>20</v>
      </c>
      <c r="J2231" t="s">
        <v>37</v>
      </c>
      <c r="L2231">
        <v>3431</v>
      </c>
      <c r="M2231">
        <v>0</v>
      </c>
      <c r="N2231">
        <v>102</v>
      </c>
      <c r="O2231">
        <v>102</v>
      </c>
      <c r="P2231" t="s">
        <v>31</v>
      </c>
      <c r="Q2231">
        <v>0</v>
      </c>
      <c r="R2231">
        <v>0</v>
      </c>
      <c r="S2231">
        <v>0</v>
      </c>
    </row>
    <row r="2232" spans="1:19" x14ac:dyDescent="0.3">
      <c r="A2232">
        <v>1761016872760</v>
      </c>
      <c r="B2232" s="1">
        <f t="shared" si="68"/>
        <v>45951.139731018513</v>
      </c>
      <c r="C2232" s="1">
        <f t="shared" si="69"/>
        <v>5</v>
      </c>
      <c r="D2232">
        <v>4838</v>
      </c>
      <c r="E2232" t="s">
        <v>29</v>
      </c>
      <c r="F2232" t="s">
        <v>44</v>
      </c>
      <c r="G2232" t="s">
        <v>45</v>
      </c>
      <c r="H2232" t="s">
        <v>1118</v>
      </c>
      <c r="I2232" t="s">
        <v>20</v>
      </c>
      <c r="J2232" t="s">
        <v>37</v>
      </c>
      <c r="L2232">
        <v>3431</v>
      </c>
      <c r="M2232">
        <v>0</v>
      </c>
      <c r="N2232">
        <v>100</v>
      </c>
      <c r="O2232">
        <v>100</v>
      </c>
      <c r="P2232" t="s">
        <v>31</v>
      </c>
      <c r="Q2232">
        <v>0</v>
      </c>
      <c r="R2232">
        <v>0</v>
      </c>
      <c r="S2232">
        <v>0</v>
      </c>
    </row>
    <row r="2233" spans="1:19" x14ac:dyDescent="0.3">
      <c r="A2233">
        <v>1761016874304</v>
      </c>
      <c r="B2233" s="1">
        <f t="shared" si="68"/>
        <v>45951.139748888891</v>
      </c>
      <c r="C2233" s="1">
        <f t="shared" si="69"/>
        <v>5</v>
      </c>
      <c r="D2233">
        <v>3295</v>
      </c>
      <c r="E2233" t="s">
        <v>29</v>
      </c>
      <c r="F2233" t="s">
        <v>44</v>
      </c>
      <c r="G2233" t="s">
        <v>45</v>
      </c>
      <c r="H2233" t="s">
        <v>1127</v>
      </c>
      <c r="I2233" t="s">
        <v>20</v>
      </c>
      <c r="J2233" t="s">
        <v>37</v>
      </c>
      <c r="L2233">
        <v>3431</v>
      </c>
      <c r="M2233">
        <v>0</v>
      </c>
      <c r="N2233">
        <v>100</v>
      </c>
      <c r="O2233">
        <v>100</v>
      </c>
      <c r="P2233" t="s">
        <v>31</v>
      </c>
      <c r="Q2233">
        <v>0</v>
      </c>
      <c r="R2233">
        <v>0</v>
      </c>
      <c r="S2233">
        <v>0</v>
      </c>
    </row>
    <row r="2234" spans="1:19" x14ac:dyDescent="0.3">
      <c r="A2234">
        <v>1761016866521</v>
      </c>
      <c r="B2234" s="1">
        <f t="shared" si="68"/>
        <v>45951.139658807864</v>
      </c>
      <c r="C2234" s="1">
        <f t="shared" si="69"/>
        <v>5</v>
      </c>
      <c r="D2234">
        <v>11078</v>
      </c>
      <c r="E2234" t="s">
        <v>29</v>
      </c>
      <c r="F2234" t="s">
        <v>44</v>
      </c>
      <c r="G2234" t="s">
        <v>45</v>
      </c>
      <c r="H2234" t="s">
        <v>1046</v>
      </c>
      <c r="I2234" t="s">
        <v>20</v>
      </c>
      <c r="J2234" t="s">
        <v>37</v>
      </c>
      <c r="L2234">
        <v>3431</v>
      </c>
      <c r="M2234">
        <v>0</v>
      </c>
      <c r="N2234">
        <v>98</v>
      </c>
      <c r="O2234">
        <v>98</v>
      </c>
      <c r="P2234" t="s">
        <v>31</v>
      </c>
      <c r="Q2234">
        <v>0</v>
      </c>
      <c r="R2234">
        <v>0</v>
      </c>
      <c r="S2234">
        <v>0</v>
      </c>
    </row>
    <row r="2235" spans="1:19" x14ac:dyDescent="0.3">
      <c r="A2235">
        <v>1761016873876</v>
      </c>
      <c r="B2235" s="1">
        <f t="shared" si="68"/>
        <v>45951.139743935186</v>
      </c>
      <c r="C2235" s="1">
        <f t="shared" si="69"/>
        <v>5</v>
      </c>
      <c r="D2235">
        <v>3723</v>
      </c>
      <c r="E2235" t="s">
        <v>29</v>
      </c>
      <c r="F2235" t="s">
        <v>44</v>
      </c>
      <c r="G2235" t="s">
        <v>45</v>
      </c>
      <c r="H2235" t="s">
        <v>1129</v>
      </c>
      <c r="I2235" t="s">
        <v>20</v>
      </c>
      <c r="J2235" t="s">
        <v>37</v>
      </c>
      <c r="L2235">
        <v>3431</v>
      </c>
      <c r="M2235">
        <v>0</v>
      </c>
      <c r="N2235">
        <v>98</v>
      </c>
      <c r="O2235">
        <v>98</v>
      </c>
      <c r="P2235" t="s">
        <v>31</v>
      </c>
      <c r="Q2235">
        <v>0</v>
      </c>
      <c r="R2235">
        <v>0</v>
      </c>
      <c r="S2235">
        <v>0</v>
      </c>
    </row>
    <row r="2236" spans="1:19" x14ac:dyDescent="0.3">
      <c r="A2236">
        <v>1761016869975</v>
      </c>
      <c r="B2236" s="1">
        <f t="shared" si="68"/>
        <v>45951.139698784726</v>
      </c>
      <c r="C2236" s="1">
        <f t="shared" si="69"/>
        <v>5</v>
      </c>
      <c r="D2236">
        <v>7624</v>
      </c>
      <c r="E2236" t="s">
        <v>29</v>
      </c>
      <c r="F2236" t="s">
        <v>497</v>
      </c>
      <c r="G2236" t="s">
        <v>498</v>
      </c>
      <c r="H2236" t="s">
        <v>1081</v>
      </c>
      <c r="I2236" t="s">
        <v>20</v>
      </c>
      <c r="J2236" t="s">
        <v>37</v>
      </c>
      <c r="L2236">
        <v>2589</v>
      </c>
      <c r="M2236">
        <v>0</v>
      </c>
      <c r="N2236">
        <v>98</v>
      </c>
      <c r="O2236">
        <v>98</v>
      </c>
      <c r="P2236" t="s">
        <v>31</v>
      </c>
      <c r="Q2236">
        <v>0</v>
      </c>
      <c r="R2236">
        <v>0</v>
      </c>
      <c r="S2236">
        <v>0</v>
      </c>
    </row>
    <row r="2237" spans="1:19" x14ac:dyDescent="0.3">
      <c r="A2237">
        <v>1761016872720</v>
      </c>
      <c r="B2237" s="1">
        <f t="shared" si="68"/>
        <v>45951.139730555558</v>
      </c>
      <c r="C2237" s="1">
        <f t="shared" si="69"/>
        <v>5</v>
      </c>
      <c r="D2237">
        <v>4879</v>
      </c>
      <c r="E2237" t="s">
        <v>29</v>
      </c>
      <c r="F2237" t="s">
        <v>44</v>
      </c>
      <c r="G2237" t="s">
        <v>45</v>
      </c>
      <c r="H2237" t="s">
        <v>1124</v>
      </c>
      <c r="I2237" t="s">
        <v>20</v>
      </c>
      <c r="J2237" t="s">
        <v>37</v>
      </c>
      <c r="L2237">
        <v>3431</v>
      </c>
      <c r="M2237">
        <v>0</v>
      </c>
      <c r="N2237">
        <v>95</v>
      </c>
      <c r="O2237">
        <v>95</v>
      </c>
      <c r="P2237" t="s">
        <v>31</v>
      </c>
      <c r="Q2237">
        <v>0</v>
      </c>
      <c r="R2237">
        <v>0</v>
      </c>
      <c r="S2237">
        <v>0</v>
      </c>
    </row>
    <row r="2238" spans="1:19" x14ac:dyDescent="0.3">
      <c r="A2238">
        <v>1761016874501</v>
      </c>
      <c r="B2238" s="1">
        <f t="shared" si="68"/>
        <v>45951.139751168979</v>
      </c>
      <c r="C2238" s="1">
        <f t="shared" si="69"/>
        <v>5</v>
      </c>
      <c r="D2238">
        <v>3098</v>
      </c>
      <c r="E2238" t="s">
        <v>29</v>
      </c>
      <c r="F2238" t="s">
        <v>44</v>
      </c>
      <c r="G2238" t="s">
        <v>45</v>
      </c>
      <c r="H2238" t="s">
        <v>1134</v>
      </c>
      <c r="I2238" t="s">
        <v>20</v>
      </c>
      <c r="J2238" t="s">
        <v>37</v>
      </c>
      <c r="L2238">
        <v>3431</v>
      </c>
      <c r="M2238">
        <v>0</v>
      </c>
      <c r="N2238">
        <v>94</v>
      </c>
      <c r="O2238">
        <v>94</v>
      </c>
      <c r="P2238" t="s">
        <v>31</v>
      </c>
      <c r="Q2238">
        <v>0</v>
      </c>
      <c r="R2238">
        <v>0</v>
      </c>
      <c r="S2238">
        <v>0</v>
      </c>
    </row>
    <row r="2239" spans="1:19" x14ac:dyDescent="0.3">
      <c r="A2239">
        <v>1761016873328</v>
      </c>
      <c r="B2239" s="1">
        <f t="shared" si="68"/>
        <v>45951.139737592588</v>
      </c>
      <c r="C2239" s="1">
        <f t="shared" si="69"/>
        <v>5</v>
      </c>
      <c r="D2239">
        <v>4272</v>
      </c>
      <c r="E2239" t="s">
        <v>29</v>
      </c>
      <c r="F2239" t="s">
        <v>44</v>
      </c>
      <c r="G2239" t="s">
        <v>45</v>
      </c>
      <c r="H2239" t="s">
        <v>1122</v>
      </c>
      <c r="I2239" t="s">
        <v>20</v>
      </c>
      <c r="J2239" t="s">
        <v>37</v>
      </c>
      <c r="L2239">
        <v>3431</v>
      </c>
      <c r="M2239">
        <v>0</v>
      </c>
      <c r="N2239">
        <v>93</v>
      </c>
      <c r="O2239">
        <v>93</v>
      </c>
      <c r="P2239" t="s">
        <v>31</v>
      </c>
      <c r="Q2239">
        <v>0</v>
      </c>
      <c r="R2239">
        <v>0</v>
      </c>
      <c r="S2239">
        <v>0</v>
      </c>
    </row>
    <row r="2240" spans="1:19" x14ac:dyDescent="0.3">
      <c r="A2240">
        <v>1761016868030</v>
      </c>
      <c r="B2240" s="1">
        <f t="shared" si="68"/>
        <v>45951.139676273146</v>
      </c>
      <c r="C2240" s="1">
        <f t="shared" si="69"/>
        <v>5</v>
      </c>
      <c r="D2240">
        <v>9570</v>
      </c>
      <c r="E2240" t="s">
        <v>29</v>
      </c>
      <c r="F2240" t="s">
        <v>44</v>
      </c>
      <c r="G2240" t="s">
        <v>496</v>
      </c>
      <c r="H2240" t="s">
        <v>1053</v>
      </c>
      <c r="I2240" t="s">
        <v>20</v>
      </c>
      <c r="J2240" t="s">
        <v>37</v>
      </c>
      <c r="L2240">
        <v>2964</v>
      </c>
      <c r="M2240">
        <v>0</v>
      </c>
      <c r="N2240">
        <v>93</v>
      </c>
      <c r="O2240">
        <v>93</v>
      </c>
      <c r="P2240" t="s">
        <v>31</v>
      </c>
      <c r="Q2240">
        <v>0</v>
      </c>
      <c r="R2240">
        <v>0</v>
      </c>
      <c r="S2240">
        <v>0</v>
      </c>
    </row>
    <row r="2241" spans="1:19" x14ac:dyDescent="0.3">
      <c r="A2241">
        <v>1761016872330</v>
      </c>
      <c r="B2241" s="1">
        <f t="shared" si="68"/>
        <v>45951.139726041671</v>
      </c>
      <c r="C2241" s="1">
        <f t="shared" si="69"/>
        <v>5</v>
      </c>
      <c r="D2241">
        <v>5270</v>
      </c>
      <c r="E2241" t="s">
        <v>29</v>
      </c>
      <c r="F2241" t="s">
        <v>44</v>
      </c>
      <c r="G2241" t="s">
        <v>45</v>
      </c>
      <c r="H2241" t="s">
        <v>1108</v>
      </c>
      <c r="I2241" t="s">
        <v>20</v>
      </c>
      <c r="J2241" t="s">
        <v>37</v>
      </c>
      <c r="L2241">
        <v>3431</v>
      </c>
      <c r="M2241">
        <v>0</v>
      </c>
      <c r="N2241">
        <v>93</v>
      </c>
      <c r="O2241">
        <v>93</v>
      </c>
      <c r="P2241" t="s">
        <v>31</v>
      </c>
      <c r="Q2241">
        <v>0</v>
      </c>
      <c r="R2241">
        <v>0</v>
      </c>
      <c r="S2241">
        <v>0</v>
      </c>
    </row>
    <row r="2242" spans="1:19" x14ac:dyDescent="0.3">
      <c r="A2242">
        <v>1761016874604</v>
      </c>
      <c r="B2242" s="1">
        <f t="shared" si="68"/>
        <v>45951.139752361109</v>
      </c>
      <c r="C2242" s="1">
        <f t="shared" si="69"/>
        <v>5</v>
      </c>
      <c r="D2242">
        <v>2996</v>
      </c>
      <c r="E2242" t="s">
        <v>29</v>
      </c>
      <c r="F2242" t="s">
        <v>44</v>
      </c>
      <c r="G2242" t="s">
        <v>45</v>
      </c>
      <c r="H2242" t="s">
        <v>1135</v>
      </c>
      <c r="I2242" t="s">
        <v>20</v>
      </c>
      <c r="J2242" t="s">
        <v>37</v>
      </c>
      <c r="L2242">
        <v>3431</v>
      </c>
      <c r="M2242">
        <v>0</v>
      </c>
      <c r="N2242">
        <v>93</v>
      </c>
      <c r="O2242">
        <v>93</v>
      </c>
      <c r="P2242" t="s">
        <v>31</v>
      </c>
      <c r="Q2242">
        <v>0</v>
      </c>
      <c r="R2242">
        <v>0</v>
      </c>
      <c r="S2242">
        <v>0</v>
      </c>
    </row>
    <row r="2243" spans="1:19" x14ac:dyDescent="0.3">
      <c r="A2243">
        <v>1761016870453</v>
      </c>
      <c r="B2243" s="1">
        <f t="shared" ref="B2243:B2306" si="70">(A2243/1000)/86400 + DATE(1970,1,1)</f>
        <v>45951.139704317131</v>
      </c>
      <c r="C2243" s="1">
        <f t="shared" ref="C2243:C2306" si="71">MINUTE(B2244)-MINUTE($B$2)</f>
        <v>5</v>
      </c>
      <c r="D2243">
        <v>7147</v>
      </c>
      <c r="E2243" t="s">
        <v>29</v>
      </c>
      <c r="F2243" t="s">
        <v>44</v>
      </c>
      <c r="G2243" t="s">
        <v>45</v>
      </c>
      <c r="H2243" t="s">
        <v>1080</v>
      </c>
      <c r="I2243" t="s">
        <v>20</v>
      </c>
      <c r="J2243" t="s">
        <v>37</v>
      </c>
      <c r="L2243">
        <v>3431</v>
      </c>
      <c r="M2243">
        <v>0</v>
      </c>
      <c r="N2243">
        <v>89</v>
      </c>
      <c r="O2243">
        <v>89</v>
      </c>
      <c r="P2243" t="s">
        <v>31</v>
      </c>
      <c r="Q2243">
        <v>0</v>
      </c>
      <c r="R2243">
        <v>0</v>
      </c>
      <c r="S2243">
        <v>0</v>
      </c>
    </row>
    <row r="2244" spans="1:19" x14ac:dyDescent="0.3">
      <c r="A2244">
        <v>1761016871792</v>
      </c>
      <c r="B2244" s="1">
        <f t="shared" si="70"/>
        <v>45951.139719814819</v>
      </c>
      <c r="C2244" s="1">
        <f t="shared" si="71"/>
        <v>5</v>
      </c>
      <c r="D2244">
        <v>5808</v>
      </c>
      <c r="E2244" t="s">
        <v>29</v>
      </c>
      <c r="F2244" t="s">
        <v>44</v>
      </c>
      <c r="G2244" t="s">
        <v>45</v>
      </c>
      <c r="H2244" t="s">
        <v>1103</v>
      </c>
      <c r="I2244" t="s">
        <v>20</v>
      </c>
      <c r="J2244" t="s">
        <v>37</v>
      </c>
      <c r="L2244">
        <v>3431</v>
      </c>
      <c r="M2244">
        <v>0</v>
      </c>
      <c r="N2244">
        <v>88</v>
      </c>
      <c r="O2244">
        <v>88</v>
      </c>
      <c r="P2244" t="s">
        <v>31</v>
      </c>
      <c r="Q2244">
        <v>0</v>
      </c>
      <c r="R2244">
        <v>0</v>
      </c>
      <c r="S2244">
        <v>0</v>
      </c>
    </row>
    <row r="2245" spans="1:19" x14ac:dyDescent="0.3">
      <c r="A2245">
        <v>1761016876769</v>
      </c>
      <c r="B2245" s="1">
        <f t="shared" si="70"/>
        <v>45951.139777418983</v>
      </c>
      <c r="C2245" s="1">
        <f t="shared" si="71"/>
        <v>5</v>
      </c>
      <c r="D2245">
        <v>831</v>
      </c>
      <c r="E2245" t="s">
        <v>17</v>
      </c>
      <c r="F2245" t="s">
        <v>44</v>
      </c>
      <c r="G2245" t="s">
        <v>496</v>
      </c>
      <c r="H2245" t="s">
        <v>1179</v>
      </c>
      <c r="I2245" t="s">
        <v>20</v>
      </c>
      <c r="J2245" t="s">
        <v>37</v>
      </c>
      <c r="L2245">
        <v>2964</v>
      </c>
      <c r="M2245">
        <v>0</v>
      </c>
      <c r="N2245">
        <v>88</v>
      </c>
      <c r="O2245">
        <v>88</v>
      </c>
      <c r="P2245" t="s">
        <v>22</v>
      </c>
      <c r="Q2245">
        <v>0</v>
      </c>
      <c r="R2245">
        <v>0</v>
      </c>
      <c r="S2245">
        <v>285</v>
      </c>
    </row>
    <row r="2246" spans="1:19" x14ac:dyDescent="0.3">
      <c r="A2246">
        <v>1761016876702</v>
      </c>
      <c r="B2246" s="1">
        <f t="shared" si="70"/>
        <v>45951.139776643518</v>
      </c>
      <c r="C2246" s="1">
        <f t="shared" si="71"/>
        <v>5</v>
      </c>
      <c r="D2246">
        <v>898</v>
      </c>
      <c r="E2246" t="s">
        <v>17</v>
      </c>
      <c r="F2246" t="s">
        <v>44</v>
      </c>
      <c r="G2246" t="s">
        <v>496</v>
      </c>
      <c r="H2246" t="s">
        <v>1180</v>
      </c>
      <c r="I2246" t="s">
        <v>20</v>
      </c>
      <c r="J2246" t="s">
        <v>37</v>
      </c>
      <c r="L2246">
        <v>2964</v>
      </c>
      <c r="M2246">
        <v>0</v>
      </c>
      <c r="N2246">
        <v>88</v>
      </c>
      <c r="O2246">
        <v>88</v>
      </c>
      <c r="P2246" t="s">
        <v>22</v>
      </c>
      <c r="Q2246">
        <v>0</v>
      </c>
      <c r="R2246">
        <v>0</v>
      </c>
      <c r="S2246">
        <v>260</v>
      </c>
    </row>
    <row r="2247" spans="1:19" x14ac:dyDescent="0.3">
      <c r="A2247">
        <v>1761016871586</v>
      </c>
      <c r="B2247" s="1">
        <f t="shared" si="70"/>
        <v>45951.13971743056</v>
      </c>
      <c r="C2247" s="1">
        <f t="shared" si="71"/>
        <v>5</v>
      </c>
      <c r="D2247">
        <v>6015</v>
      </c>
      <c r="E2247" t="s">
        <v>29</v>
      </c>
      <c r="F2247" t="s">
        <v>44</v>
      </c>
      <c r="G2247" t="s">
        <v>45</v>
      </c>
      <c r="H2247" t="s">
        <v>1085</v>
      </c>
      <c r="I2247" t="s">
        <v>20</v>
      </c>
      <c r="J2247" t="s">
        <v>37</v>
      </c>
      <c r="L2247">
        <v>3431</v>
      </c>
      <c r="M2247">
        <v>0</v>
      </c>
      <c r="N2247">
        <v>87</v>
      </c>
      <c r="O2247">
        <v>87</v>
      </c>
      <c r="P2247" t="s">
        <v>31</v>
      </c>
      <c r="Q2247">
        <v>0</v>
      </c>
      <c r="R2247">
        <v>0</v>
      </c>
      <c r="S2247">
        <v>0</v>
      </c>
    </row>
    <row r="2248" spans="1:19" x14ac:dyDescent="0.3">
      <c r="A2248">
        <v>1761016867548</v>
      </c>
      <c r="B2248" s="1">
        <f t="shared" si="70"/>
        <v>45951.139670694451</v>
      </c>
      <c r="C2248" s="1">
        <f t="shared" si="71"/>
        <v>5</v>
      </c>
      <c r="D2248">
        <v>10053</v>
      </c>
      <c r="E2248" t="s">
        <v>29</v>
      </c>
      <c r="F2248" t="s">
        <v>44</v>
      </c>
      <c r="G2248" t="s">
        <v>45</v>
      </c>
      <c r="H2248" t="s">
        <v>1051</v>
      </c>
      <c r="I2248" t="s">
        <v>20</v>
      </c>
      <c r="J2248" t="s">
        <v>37</v>
      </c>
      <c r="L2248">
        <v>3431</v>
      </c>
      <c r="M2248">
        <v>0</v>
      </c>
      <c r="N2248">
        <v>86</v>
      </c>
      <c r="O2248">
        <v>86</v>
      </c>
      <c r="P2248" t="s">
        <v>31</v>
      </c>
      <c r="Q2248">
        <v>0</v>
      </c>
      <c r="R2248">
        <v>0</v>
      </c>
      <c r="S2248">
        <v>0</v>
      </c>
    </row>
    <row r="2249" spans="1:19" x14ac:dyDescent="0.3">
      <c r="A2249">
        <v>1761016872834</v>
      </c>
      <c r="B2249" s="1">
        <f t="shared" si="70"/>
        <v>45951.139731875002</v>
      </c>
      <c r="C2249" s="1">
        <f t="shared" si="71"/>
        <v>5</v>
      </c>
      <c r="D2249">
        <v>4767</v>
      </c>
      <c r="E2249" t="s">
        <v>29</v>
      </c>
      <c r="F2249" t="s">
        <v>44</v>
      </c>
      <c r="G2249" t="s">
        <v>45</v>
      </c>
      <c r="H2249" t="s">
        <v>1125</v>
      </c>
      <c r="I2249" t="s">
        <v>20</v>
      </c>
      <c r="J2249" t="s">
        <v>37</v>
      </c>
      <c r="L2249">
        <v>3431</v>
      </c>
      <c r="M2249">
        <v>0</v>
      </c>
      <c r="N2249">
        <v>85</v>
      </c>
      <c r="O2249">
        <v>85</v>
      </c>
      <c r="P2249" t="s">
        <v>31</v>
      </c>
      <c r="Q2249">
        <v>0</v>
      </c>
      <c r="R2249">
        <v>0</v>
      </c>
      <c r="S2249">
        <v>0</v>
      </c>
    </row>
    <row r="2250" spans="1:19" x14ac:dyDescent="0.3">
      <c r="A2250">
        <v>1761016867390</v>
      </c>
      <c r="B2250" s="1">
        <f t="shared" si="70"/>
        <v>45951.139668865741</v>
      </c>
      <c r="C2250" s="1">
        <f t="shared" si="71"/>
        <v>5</v>
      </c>
      <c r="D2250">
        <v>10211</v>
      </c>
      <c r="E2250" t="s">
        <v>29</v>
      </c>
      <c r="F2250" t="s">
        <v>44</v>
      </c>
      <c r="G2250" t="s">
        <v>45</v>
      </c>
      <c r="H2250" t="s">
        <v>1047</v>
      </c>
      <c r="I2250" t="s">
        <v>20</v>
      </c>
      <c r="J2250" t="s">
        <v>37</v>
      </c>
      <c r="L2250">
        <v>3431</v>
      </c>
      <c r="M2250">
        <v>0</v>
      </c>
      <c r="N2250">
        <v>85</v>
      </c>
      <c r="O2250">
        <v>85</v>
      </c>
      <c r="P2250" t="s">
        <v>31</v>
      </c>
      <c r="Q2250">
        <v>0</v>
      </c>
      <c r="R2250">
        <v>0</v>
      </c>
      <c r="S2250">
        <v>0</v>
      </c>
    </row>
    <row r="2251" spans="1:19" x14ac:dyDescent="0.3">
      <c r="A2251">
        <v>1761016871924</v>
      </c>
      <c r="B2251" s="1">
        <f t="shared" si="70"/>
        <v>45951.139721342595</v>
      </c>
      <c r="C2251" s="1">
        <f t="shared" si="71"/>
        <v>5</v>
      </c>
      <c r="D2251">
        <v>5678</v>
      </c>
      <c r="E2251" t="s">
        <v>29</v>
      </c>
      <c r="F2251" t="s">
        <v>44</v>
      </c>
      <c r="G2251" t="s">
        <v>45</v>
      </c>
      <c r="H2251" t="s">
        <v>1092</v>
      </c>
      <c r="I2251" t="s">
        <v>20</v>
      </c>
      <c r="J2251" t="s">
        <v>37</v>
      </c>
      <c r="L2251">
        <v>3431</v>
      </c>
      <c r="M2251">
        <v>0</v>
      </c>
      <c r="N2251">
        <v>83</v>
      </c>
      <c r="O2251">
        <v>83</v>
      </c>
      <c r="P2251" t="s">
        <v>31</v>
      </c>
      <c r="Q2251">
        <v>0</v>
      </c>
      <c r="R2251">
        <v>0</v>
      </c>
      <c r="S2251">
        <v>0</v>
      </c>
    </row>
    <row r="2252" spans="1:19" x14ac:dyDescent="0.3">
      <c r="A2252">
        <v>1761016871337</v>
      </c>
      <c r="B2252" s="1">
        <f t="shared" si="70"/>
        <v>45951.139714548612</v>
      </c>
      <c r="C2252" s="1">
        <f t="shared" si="71"/>
        <v>5</v>
      </c>
      <c r="D2252">
        <v>6265</v>
      </c>
      <c r="E2252" t="s">
        <v>29</v>
      </c>
      <c r="F2252" t="s">
        <v>44</v>
      </c>
      <c r="G2252" t="s">
        <v>45</v>
      </c>
      <c r="H2252" t="s">
        <v>1082</v>
      </c>
      <c r="I2252" t="s">
        <v>20</v>
      </c>
      <c r="J2252" t="s">
        <v>37</v>
      </c>
      <c r="L2252">
        <v>3431</v>
      </c>
      <c r="M2252">
        <v>0</v>
      </c>
      <c r="N2252">
        <v>82</v>
      </c>
      <c r="O2252">
        <v>82</v>
      </c>
      <c r="P2252" t="s">
        <v>31</v>
      </c>
      <c r="Q2252">
        <v>0</v>
      </c>
      <c r="R2252">
        <v>0</v>
      </c>
      <c r="S2252">
        <v>0</v>
      </c>
    </row>
    <row r="2253" spans="1:19" x14ac:dyDescent="0.3">
      <c r="A2253">
        <v>1761016866766</v>
      </c>
      <c r="B2253" s="1">
        <f t="shared" si="70"/>
        <v>45951.139661643523</v>
      </c>
      <c r="C2253" s="1">
        <f t="shared" si="71"/>
        <v>5</v>
      </c>
      <c r="D2253">
        <v>10836</v>
      </c>
      <c r="E2253" t="s">
        <v>29</v>
      </c>
      <c r="F2253" t="s">
        <v>44</v>
      </c>
      <c r="G2253" t="s">
        <v>45</v>
      </c>
      <c r="H2253" t="s">
        <v>1037</v>
      </c>
      <c r="I2253" t="s">
        <v>20</v>
      </c>
      <c r="J2253" t="s">
        <v>37</v>
      </c>
      <c r="L2253">
        <v>3431</v>
      </c>
      <c r="M2253">
        <v>0</v>
      </c>
      <c r="N2253">
        <v>81</v>
      </c>
      <c r="O2253">
        <v>81</v>
      </c>
      <c r="P2253" t="s">
        <v>31</v>
      </c>
      <c r="Q2253">
        <v>0</v>
      </c>
      <c r="R2253">
        <v>0</v>
      </c>
      <c r="S2253">
        <v>0</v>
      </c>
    </row>
    <row r="2254" spans="1:19" x14ac:dyDescent="0.3">
      <c r="A2254">
        <v>1761016869422</v>
      </c>
      <c r="B2254" s="1">
        <f t="shared" si="70"/>
        <v>45951.139692384255</v>
      </c>
      <c r="C2254" s="1">
        <f t="shared" si="71"/>
        <v>5</v>
      </c>
      <c r="D2254">
        <v>8181</v>
      </c>
      <c r="E2254" t="s">
        <v>29</v>
      </c>
      <c r="F2254" t="s">
        <v>44</v>
      </c>
      <c r="G2254" t="s">
        <v>45</v>
      </c>
      <c r="H2254" t="s">
        <v>1071</v>
      </c>
      <c r="I2254" t="s">
        <v>20</v>
      </c>
      <c r="J2254" t="s">
        <v>37</v>
      </c>
      <c r="L2254">
        <v>3431</v>
      </c>
      <c r="M2254">
        <v>0</v>
      </c>
      <c r="N2254">
        <v>80</v>
      </c>
      <c r="O2254">
        <v>80</v>
      </c>
      <c r="P2254" t="s">
        <v>31</v>
      </c>
      <c r="Q2254">
        <v>0</v>
      </c>
      <c r="R2254">
        <v>0</v>
      </c>
      <c r="S2254">
        <v>0</v>
      </c>
    </row>
    <row r="2255" spans="1:19" x14ac:dyDescent="0.3">
      <c r="A2255">
        <v>1761016867123</v>
      </c>
      <c r="B2255" s="1">
        <f t="shared" si="70"/>
        <v>45951.139665775467</v>
      </c>
      <c r="C2255" s="1">
        <f t="shared" si="71"/>
        <v>5</v>
      </c>
      <c r="D2255">
        <v>10481</v>
      </c>
      <c r="E2255" t="s">
        <v>29</v>
      </c>
      <c r="F2255" t="s">
        <v>44</v>
      </c>
      <c r="G2255" t="s">
        <v>45</v>
      </c>
      <c r="H2255" t="s">
        <v>1025</v>
      </c>
      <c r="I2255" t="s">
        <v>20</v>
      </c>
      <c r="J2255" t="s">
        <v>37</v>
      </c>
      <c r="L2255">
        <v>3431</v>
      </c>
      <c r="M2255">
        <v>0</v>
      </c>
      <c r="N2255">
        <v>79</v>
      </c>
      <c r="O2255">
        <v>79</v>
      </c>
      <c r="P2255" t="s">
        <v>31</v>
      </c>
      <c r="Q2255">
        <v>0</v>
      </c>
      <c r="R2255">
        <v>0</v>
      </c>
      <c r="S2255">
        <v>0</v>
      </c>
    </row>
    <row r="2256" spans="1:19" x14ac:dyDescent="0.3">
      <c r="A2256">
        <v>1761016868356</v>
      </c>
      <c r="B2256" s="1">
        <f t="shared" si="70"/>
        <v>45951.139680046297</v>
      </c>
      <c r="C2256" s="1">
        <f t="shared" si="71"/>
        <v>5</v>
      </c>
      <c r="D2256">
        <v>9248</v>
      </c>
      <c r="E2256" t="s">
        <v>29</v>
      </c>
      <c r="F2256" t="s">
        <v>44</v>
      </c>
      <c r="G2256" t="s">
        <v>45</v>
      </c>
      <c r="H2256" t="s">
        <v>1067</v>
      </c>
      <c r="I2256" t="s">
        <v>20</v>
      </c>
      <c r="J2256" t="s">
        <v>37</v>
      </c>
      <c r="L2256">
        <v>3431</v>
      </c>
      <c r="M2256">
        <v>0</v>
      </c>
      <c r="N2256">
        <v>79</v>
      </c>
      <c r="O2256">
        <v>79</v>
      </c>
      <c r="P2256" t="s">
        <v>31</v>
      </c>
      <c r="Q2256">
        <v>0</v>
      </c>
      <c r="R2256">
        <v>0</v>
      </c>
      <c r="S2256">
        <v>0</v>
      </c>
    </row>
    <row r="2257" spans="1:19" x14ac:dyDescent="0.3">
      <c r="A2257">
        <v>1761016870698</v>
      </c>
      <c r="B2257" s="1">
        <f t="shared" si="70"/>
        <v>45951.139707152775</v>
      </c>
      <c r="C2257" s="1">
        <f t="shared" si="71"/>
        <v>5</v>
      </c>
      <c r="D2257">
        <v>6907</v>
      </c>
      <c r="E2257" t="s">
        <v>29</v>
      </c>
      <c r="F2257" t="s">
        <v>44</v>
      </c>
      <c r="G2257" t="s">
        <v>45</v>
      </c>
      <c r="H2257" t="s">
        <v>1077</v>
      </c>
      <c r="I2257" t="s">
        <v>20</v>
      </c>
      <c r="J2257" t="s">
        <v>37</v>
      </c>
      <c r="L2257">
        <v>3431</v>
      </c>
      <c r="M2257">
        <v>0</v>
      </c>
      <c r="N2257">
        <v>77</v>
      </c>
      <c r="O2257">
        <v>77</v>
      </c>
      <c r="P2257" t="s">
        <v>31</v>
      </c>
      <c r="Q2257">
        <v>0</v>
      </c>
      <c r="R2257">
        <v>0</v>
      </c>
      <c r="S2257">
        <v>0</v>
      </c>
    </row>
    <row r="2258" spans="1:19" x14ac:dyDescent="0.3">
      <c r="A2258">
        <v>1761016873739</v>
      </c>
      <c r="B2258" s="1">
        <f t="shared" si="70"/>
        <v>45951.139742349536</v>
      </c>
      <c r="C2258" s="1">
        <f t="shared" si="71"/>
        <v>5</v>
      </c>
      <c r="D2258">
        <v>3866</v>
      </c>
      <c r="E2258" t="s">
        <v>29</v>
      </c>
      <c r="F2258" t="s">
        <v>44</v>
      </c>
      <c r="G2258" t="s">
        <v>45</v>
      </c>
      <c r="H2258" t="s">
        <v>1128</v>
      </c>
      <c r="I2258" t="s">
        <v>20</v>
      </c>
      <c r="J2258" t="s">
        <v>37</v>
      </c>
      <c r="L2258">
        <v>3431</v>
      </c>
      <c r="M2258">
        <v>0</v>
      </c>
      <c r="N2258">
        <v>76</v>
      </c>
      <c r="O2258">
        <v>76</v>
      </c>
      <c r="P2258" t="s">
        <v>31</v>
      </c>
      <c r="Q2258">
        <v>0</v>
      </c>
      <c r="R2258">
        <v>0</v>
      </c>
      <c r="S2258">
        <v>0</v>
      </c>
    </row>
    <row r="2259" spans="1:19" x14ac:dyDescent="0.3">
      <c r="A2259">
        <v>1761016872360</v>
      </c>
      <c r="B2259" s="1">
        <f t="shared" si="70"/>
        <v>45951.139726388887</v>
      </c>
      <c r="C2259" s="1">
        <f t="shared" si="71"/>
        <v>5</v>
      </c>
      <c r="D2259">
        <v>5245</v>
      </c>
      <c r="E2259" t="s">
        <v>29</v>
      </c>
      <c r="F2259" t="s">
        <v>44</v>
      </c>
      <c r="G2259" t="s">
        <v>45</v>
      </c>
      <c r="H2259" t="s">
        <v>1109</v>
      </c>
      <c r="I2259" t="s">
        <v>20</v>
      </c>
      <c r="J2259" t="s">
        <v>37</v>
      </c>
      <c r="L2259">
        <v>3431</v>
      </c>
      <c r="M2259">
        <v>0</v>
      </c>
      <c r="N2259">
        <v>76</v>
      </c>
      <c r="O2259">
        <v>76</v>
      </c>
      <c r="P2259" t="s">
        <v>31</v>
      </c>
      <c r="Q2259">
        <v>0</v>
      </c>
      <c r="R2259">
        <v>0</v>
      </c>
      <c r="S2259">
        <v>0</v>
      </c>
    </row>
    <row r="2260" spans="1:19" x14ac:dyDescent="0.3">
      <c r="A2260">
        <v>1761016867526</v>
      </c>
      <c r="B2260" s="1">
        <f t="shared" si="70"/>
        <v>45951.139670439814</v>
      </c>
      <c r="C2260" s="1">
        <f t="shared" si="71"/>
        <v>5</v>
      </c>
      <c r="D2260">
        <v>10080</v>
      </c>
      <c r="E2260" t="s">
        <v>29</v>
      </c>
      <c r="F2260" t="s">
        <v>44</v>
      </c>
      <c r="G2260" t="s">
        <v>45</v>
      </c>
      <c r="H2260" t="s">
        <v>1060</v>
      </c>
      <c r="I2260" t="s">
        <v>20</v>
      </c>
      <c r="J2260" t="s">
        <v>37</v>
      </c>
      <c r="L2260">
        <v>3431</v>
      </c>
      <c r="M2260">
        <v>0</v>
      </c>
      <c r="N2260">
        <v>74</v>
      </c>
      <c r="O2260">
        <v>74</v>
      </c>
      <c r="P2260" t="s">
        <v>31</v>
      </c>
      <c r="Q2260">
        <v>0</v>
      </c>
      <c r="R2260">
        <v>0</v>
      </c>
      <c r="S2260">
        <v>0</v>
      </c>
    </row>
    <row r="2261" spans="1:19" x14ac:dyDescent="0.3">
      <c r="A2261">
        <v>1761016876717</v>
      </c>
      <c r="B2261" s="1">
        <f t="shared" si="70"/>
        <v>45951.13977681713</v>
      </c>
      <c r="C2261" s="1">
        <f t="shared" si="71"/>
        <v>5</v>
      </c>
      <c r="D2261">
        <v>889</v>
      </c>
      <c r="E2261" t="s">
        <v>29</v>
      </c>
      <c r="F2261" t="s">
        <v>44</v>
      </c>
      <c r="G2261" t="s">
        <v>45</v>
      </c>
      <c r="H2261" t="s">
        <v>1164</v>
      </c>
      <c r="I2261" t="s">
        <v>20</v>
      </c>
      <c r="J2261" t="s">
        <v>37</v>
      </c>
      <c r="L2261">
        <v>3431</v>
      </c>
      <c r="M2261">
        <v>0</v>
      </c>
      <c r="N2261">
        <v>74</v>
      </c>
      <c r="O2261">
        <v>74</v>
      </c>
      <c r="P2261" t="s">
        <v>31</v>
      </c>
      <c r="Q2261">
        <v>0</v>
      </c>
      <c r="R2261">
        <v>0</v>
      </c>
      <c r="S2261">
        <v>0</v>
      </c>
    </row>
    <row r="2262" spans="1:19" x14ac:dyDescent="0.3">
      <c r="A2262">
        <v>1761016875332</v>
      </c>
      <c r="B2262" s="1">
        <f t="shared" si="70"/>
        <v>45951.139760787039</v>
      </c>
      <c r="C2262" s="1">
        <f t="shared" si="71"/>
        <v>5</v>
      </c>
      <c r="D2262">
        <v>2274</v>
      </c>
      <c r="E2262" t="s">
        <v>29</v>
      </c>
      <c r="F2262" t="s">
        <v>44</v>
      </c>
      <c r="G2262" t="s">
        <v>45</v>
      </c>
      <c r="H2262" t="s">
        <v>1141</v>
      </c>
      <c r="I2262" t="s">
        <v>20</v>
      </c>
      <c r="J2262" t="s">
        <v>37</v>
      </c>
      <c r="L2262">
        <v>3431</v>
      </c>
      <c r="M2262">
        <v>0</v>
      </c>
      <c r="N2262">
        <v>72</v>
      </c>
      <c r="O2262">
        <v>72</v>
      </c>
      <c r="P2262" t="s">
        <v>31</v>
      </c>
      <c r="Q2262">
        <v>0</v>
      </c>
      <c r="R2262">
        <v>0</v>
      </c>
      <c r="S2262">
        <v>0</v>
      </c>
    </row>
    <row r="2263" spans="1:19" x14ac:dyDescent="0.3">
      <c r="A2263">
        <v>1761016874218</v>
      </c>
      <c r="B2263" s="1">
        <f t="shared" si="70"/>
        <v>45951.139747893518</v>
      </c>
      <c r="C2263" s="1">
        <f t="shared" si="71"/>
        <v>5</v>
      </c>
      <c r="D2263">
        <v>3388</v>
      </c>
      <c r="E2263" t="s">
        <v>29</v>
      </c>
      <c r="F2263" t="s">
        <v>44</v>
      </c>
      <c r="G2263" t="s">
        <v>45</v>
      </c>
      <c r="H2263" t="s">
        <v>1120</v>
      </c>
      <c r="I2263" t="s">
        <v>20</v>
      </c>
      <c r="J2263" t="s">
        <v>37</v>
      </c>
      <c r="L2263">
        <v>3431</v>
      </c>
      <c r="M2263">
        <v>0</v>
      </c>
      <c r="N2263">
        <v>71</v>
      </c>
      <c r="O2263">
        <v>71</v>
      </c>
      <c r="P2263" t="s">
        <v>31</v>
      </c>
      <c r="Q2263">
        <v>0</v>
      </c>
      <c r="R2263">
        <v>0</v>
      </c>
      <c r="S2263">
        <v>0</v>
      </c>
    </row>
    <row r="2264" spans="1:19" x14ac:dyDescent="0.3">
      <c r="A2264">
        <v>1761016868088</v>
      </c>
      <c r="B2264" s="1">
        <f t="shared" si="70"/>
        <v>45951.13967694444</v>
      </c>
      <c r="C2264" s="1">
        <f t="shared" si="71"/>
        <v>5</v>
      </c>
      <c r="D2264">
        <v>9518</v>
      </c>
      <c r="E2264" t="s">
        <v>29</v>
      </c>
      <c r="F2264" t="s">
        <v>44</v>
      </c>
      <c r="G2264" t="s">
        <v>45</v>
      </c>
      <c r="H2264" t="s">
        <v>1043</v>
      </c>
      <c r="I2264" t="s">
        <v>20</v>
      </c>
      <c r="J2264" t="s">
        <v>37</v>
      </c>
      <c r="L2264">
        <v>3431</v>
      </c>
      <c r="M2264">
        <v>0</v>
      </c>
      <c r="N2264">
        <v>70</v>
      </c>
      <c r="O2264">
        <v>70</v>
      </c>
      <c r="P2264" t="s">
        <v>31</v>
      </c>
      <c r="Q2264">
        <v>0</v>
      </c>
      <c r="R2264">
        <v>0</v>
      </c>
      <c r="S2264">
        <v>0</v>
      </c>
    </row>
    <row r="2265" spans="1:19" x14ac:dyDescent="0.3">
      <c r="A2265">
        <v>1761016875210</v>
      </c>
      <c r="B2265" s="1">
        <f t="shared" si="70"/>
        <v>45951.139759375001</v>
      </c>
      <c r="C2265" s="1">
        <f t="shared" si="71"/>
        <v>5</v>
      </c>
      <c r="D2265">
        <v>2396</v>
      </c>
      <c r="E2265" t="s">
        <v>29</v>
      </c>
      <c r="F2265" t="s">
        <v>44</v>
      </c>
      <c r="G2265" t="s">
        <v>45</v>
      </c>
      <c r="H2265" t="s">
        <v>1144</v>
      </c>
      <c r="I2265" t="s">
        <v>20</v>
      </c>
      <c r="J2265" t="s">
        <v>37</v>
      </c>
      <c r="L2265">
        <v>3431</v>
      </c>
      <c r="M2265">
        <v>0</v>
      </c>
      <c r="N2265">
        <v>69</v>
      </c>
      <c r="O2265">
        <v>69</v>
      </c>
      <c r="P2265" t="s">
        <v>31</v>
      </c>
      <c r="Q2265">
        <v>0</v>
      </c>
      <c r="R2265">
        <v>0</v>
      </c>
      <c r="S2265">
        <v>0</v>
      </c>
    </row>
    <row r="2266" spans="1:19" x14ac:dyDescent="0.3">
      <c r="A2266">
        <v>1761016868116</v>
      </c>
      <c r="B2266" s="1">
        <f t="shared" si="70"/>
        <v>45951.139677268518</v>
      </c>
      <c r="C2266" s="1">
        <f t="shared" si="71"/>
        <v>5</v>
      </c>
      <c r="D2266">
        <v>9490</v>
      </c>
      <c r="E2266" t="s">
        <v>29</v>
      </c>
      <c r="F2266" t="s">
        <v>44</v>
      </c>
      <c r="G2266" t="s">
        <v>45</v>
      </c>
      <c r="H2266" t="s">
        <v>1044</v>
      </c>
      <c r="I2266" t="s">
        <v>20</v>
      </c>
      <c r="J2266" t="s">
        <v>37</v>
      </c>
      <c r="L2266">
        <v>3431</v>
      </c>
      <c r="M2266">
        <v>0</v>
      </c>
      <c r="N2266">
        <v>69</v>
      </c>
      <c r="O2266">
        <v>69</v>
      </c>
      <c r="P2266" t="s">
        <v>31</v>
      </c>
      <c r="Q2266">
        <v>0</v>
      </c>
      <c r="R2266">
        <v>0</v>
      </c>
      <c r="S2266">
        <v>0</v>
      </c>
    </row>
    <row r="2267" spans="1:19" x14ac:dyDescent="0.3">
      <c r="A2267">
        <v>1761016876521</v>
      </c>
      <c r="B2267" s="1">
        <f t="shared" si="70"/>
        <v>45951.13977454861</v>
      </c>
      <c r="C2267" s="1">
        <f t="shared" si="71"/>
        <v>5</v>
      </c>
      <c r="D2267">
        <v>1085</v>
      </c>
      <c r="E2267" t="s">
        <v>17</v>
      </c>
      <c r="F2267" t="s">
        <v>44</v>
      </c>
      <c r="G2267" t="s">
        <v>496</v>
      </c>
      <c r="H2267" t="s">
        <v>1181</v>
      </c>
      <c r="I2267" t="s">
        <v>20</v>
      </c>
      <c r="J2267" t="s">
        <v>37</v>
      </c>
      <c r="L2267">
        <v>2964</v>
      </c>
      <c r="M2267">
        <v>0</v>
      </c>
      <c r="N2267">
        <v>69</v>
      </c>
      <c r="O2267">
        <v>69</v>
      </c>
      <c r="P2267" t="s">
        <v>22</v>
      </c>
      <c r="Q2267">
        <v>0</v>
      </c>
      <c r="R2267">
        <v>0</v>
      </c>
      <c r="S2267">
        <v>301</v>
      </c>
    </row>
    <row r="2268" spans="1:19" x14ac:dyDescent="0.3">
      <c r="A2268">
        <v>1761016875982</v>
      </c>
      <c r="B2268" s="1">
        <f t="shared" si="70"/>
        <v>45951.139768310182</v>
      </c>
      <c r="C2268" s="1">
        <f t="shared" si="71"/>
        <v>5</v>
      </c>
      <c r="D2268">
        <v>1625</v>
      </c>
      <c r="E2268" t="s">
        <v>17</v>
      </c>
      <c r="F2268" t="s">
        <v>497</v>
      </c>
      <c r="G2268" t="s">
        <v>498</v>
      </c>
      <c r="H2268" t="s">
        <v>1182</v>
      </c>
      <c r="I2268" t="s">
        <v>20</v>
      </c>
      <c r="J2268" t="s">
        <v>37</v>
      </c>
      <c r="L2268">
        <v>2589</v>
      </c>
      <c r="M2268">
        <v>0</v>
      </c>
      <c r="N2268">
        <v>67</v>
      </c>
      <c r="O2268">
        <v>67</v>
      </c>
      <c r="P2268" t="s">
        <v>22</v>
      </c>
      <c r="Q2268">
        <v>0</v>
      </c>
      <c r="R2268">
        <v>0</v>
      </c>
      <c r="S2268">
        <v>387</v>
      </c>
    </row>
    <row r="2269" spans="1:19" x14ac:dyDescent="0.3">
      <c r="A2269">
        <v>1761016877033</v>
      </c>
      <c r="B2269" s="1">
        <f t="shared" si="70"/>
        <v>45951.139780474536</v>
      </c>
      <c r="C2269" s="1">
        <f t="shared" si="71"/>
        <v>5</v>
      </c>
      <c r="D2269">
        <v>574</v>
      </c>
      <c r="E2269" t="s">
        <v>17</v>
      </c>
      <c r="F2269" t="s">
        <v>44</v>
      </c>
      <c r="G2269" t="s">
        <v>496</v>
      </c>
      <c r="H2269" t="s">
        <v>1183</v>
      </c>
      <c r="I2269" t="s">
        <v>20</v>
      </c>
      <c r="J2269" t="s">
        <v>37</v>
      </c>
      <c r="L2269">
        <v>2964</v>
      </c>
      <c r="M2269">
        <v>0</v>
      </c>
      <c r="N2269">
        <v>67</v>
      </c>
      <c r="O2269">
        <v>67</v>
      </c>
      <c r="P2269" t="s">
        <v>22</v>
      </c>
      <c r="Q2269">
        <v>0</v>
      </c>
      <c r="R2269">
        <v>0</v>
      </c>
      <c r="S2269">
        <v>271</v>
      </c>
    </row>
    <row r="2270" spans="1:19" x14ac:dyDescent="0.3">
      <c r="A2270">
        <v>1761016867465</v>
      </c>
      <c r="B2270" s="1">
        <f t="shared" si="70"/>
        <v>45951.139669733791</v>
      </c>
      <c r="C2270" s="1">
        <f t="shared" si="71"/>
        <v>5</v>
      </c>
      <c r="D2270">
        <v>10142</v>
      </c>
      <c r="E2270" t="s">
        <v>29</v>
      </c>
      <c r="F2270" t="s">
        <v>44</v>
      </c>
      <c r="G2270" t="s">
        <v>496</v>
      </c>
      <c r="H2270" t="s">
        <v>1028</v>
      </c>
      <c r="I2270" t="s">
        <v>20</v>
      </c>
      <c r="J2270" t="s">
        <v>37</v>
      </c>
      <c r="L2270">
        <v>2964</v>
      </c>
      <c r="M2270">
        <v>0</v>
      </c>
      <c r="N2270">
        <v>67</v>
      </c>
      <c r="O2270">
        <v>67</v>
      </c>
      <c r="P2270" t="s">
        <v>31</v>
      </c>
      <c r="Q2270">
        <v>0</v>
      </c>
      <c r="R2270">
        <v>0</v>
      </c>
      <c r="S2270">
        <v>0</v>
      </c>
    </row>
    <row r="2271" spans="1:19" x14ac:dyDescent="0.3">
      <c r="A2271">
        <v>1761016870846</v>
      </c>
      <c r="B2271" s="1">
        <f t="shared" si="70"/>
        <v>45951.13970886574</v>
      </c>
      <c r="C2271" s="1">
        <f t="shared" si="71"/>
        <v>5</v>
      </c>
      <c r="D2271">
        <v>6761</v>
      </c>
      <c r="E2271" t="s">
        <v>29</v>
      </c>
      <c r="F2271" t="s">
        <v>44</v>
      </c>
      <c r="G2271" t="s">
        <v>45</v>
      </c>
      <c r="H2271" t="s">
        <v>1096</v>
      </c>
      <c r="I2271" t="s">
        <v>20</v>
      </c>
      <c r="J2271" t="s">
        <v>37</v>
      </c>
      <c r="L2271">
        <v>3431</v>
      </c>
      <c r="M2271">
        <v>0</v>
      </c>
      <c r="N2271">
        <v>66</v>
      </c>
      <c r="O2271">
        <v>66</v>
      </c>
      <c r="P2271" t="s">
        <v>31</v>
      </c>
      <c r="Q2271">
        <v>0</v>
      </c>
      <c r="R2271">
        <v>0</v>
      </c>
      <c r="S2271">
        <v>0</v>
      </c>
    </row>
    <row r="2272" spans="1:19" x14ac:dyDescent="0.3">
      <c r="A2272">
        <v>1761016873438</v>
      </c>
      <c r="B2272" s="1">
        <f t="shared" si="70"/>
        <v>45951.139738865735</v>
      </c>
      <c r="C2272" s="1">
        <f t="shared" si="71"/>
        <v>5</v>
      </c>
      <c r="D2272">
        <v>4169</v>
      </c>
      <c r="E2272" t="s">
        <v>29</v>
      </c>
      <c r="F2272" t="s">
        <v>44</v>
      </c>
      <c r="G2272" t="s">
        <v>45</v>
      </c>
      <c r="H2272" t="s">
        <v>1123</v>
      </c>
      <c r="I2272" t="s">
        <v>20</v>
      </c>
      <c r="J2272" t="s">
        <v>37</v>
      </c>
      <c r="L2272">
        <v>3431</v>
      </c>
      <c r="M2272">
        <v>0</v>
      </c>
      <c r="N2272">
        <v>65</v>
      </c>
      <c r="O2272">
        <v>65</v>
      </c>
      <c r="P2272" t="s">
        <v>31</v>
      </c>
      <c r="Q2272">
        <v>0</v>
      </c>
      <c r="R2272">
        <v>0</v>
      </c>
      <c r="S2272">
        <v>0</v>
      </c>
    </row>
    <row r="2273" spans="1:19" x14ac:dyDescent="0.3">
      <c r="A2273">
        <v>1761016866250</v>
      </c>
      <c r="B2273" s="1">
        <f t="shared" si="70"/>
        <v>45951.139655671301</v>
      </c>
      <c r="C2273" s="1">
        <f t="shared" si="71"/>
        <v>5</v>
      </c>
      <c r="D2273">
        <v>11357</v>
      </c>
      <c r="E2273" t="s">
        <v>29</v>
      </c>
      <c r="F2273" t="s">
        <v>497</v>
      </c>
      <c r="G2273" t="s">
        <v>498</v>
      </c>
      <c r="H2273" t="s">
        <v>1029</v>
      </c>
      <c r="I2273" t="s">
        <v>20</v>
      </c>
      <c r="J2273" t="s">
        <v>37</v>
      </c>
      <c r="L2273">
        <v>2589</v>
      </c>
      <c r="M2273">
        <v>0</v>
      </c>
      <c r="N2273">
        <v>65</v>
      </c>
      <c r="O2273">
        <v>65</v>
      </c>
      <c r="P2273" t="s">
        <v>31</v>
      </c>
      <c r="Q2273">
        <v>0</v>
      </c>
      <c r="R2273">
        <v>0</v>
      </c>
      <c r="S2273">
        <v>0</v>
      </c>
    </row>
    <row r="2274" spans="1:19" x14ac:dyDescent="0.3">
      <c r="A2274">
        <v>1761016873069</v>
      </c>
      <c r="B2274" s="1">
        <f t="shared" si="70"/>
        <v>45951.139734594908</v>
      </c>
      <c r="C2274" s="1">
        <f t="shared" si="71"/>
        <v>5</v>
      </c>
      <c r="D2274">
        <v>4538</v>
      </c>
      <c r="E2274" t="s">
        <v>29</v>
      </c>
      <c r="F2274" t="s">
        <v>44</v>
      </c>
      <c r="G2274" t="s">
        <v>45</v>
      </c>
      <c r="H2274" t="s">
        <v>1121</v>
      </c>
      <c r="I2274" t="s">
        <v>20</v>
      </c>
      <c r="J2274" t="s">
        <v>37</v>
      </c>
      <c r="L2274">
        <v>3431</v>
      </c>
      <c r="M2274">
        <v>0</v>
      </c>
      <c r="N2274">
        <v>63</v>
      </c>
      <c r="O2274">
        <v>63</v>
      </c>
      <c r="P2274" t="s">
        <v>31</v>
      </c>
      <c r="Q2274">
        <v>0</v>
      </c>
      <c r="R2274">
        <v>0</v>
      </c>
      <c r="S2274">
        <v>0</v>
      </c>
    </row>
    <row r="2275" spans="1:19" x14ac:dyDescent="0.3">
      <c r="A2275">
        <v>1761016871172</v>
      </c>
      <c r="B2275" s="1">
        <f t="shared" si="70"/>
        <v>45951.139712638891</v>
      </c>
      <c r="C2275" s="1">
        <f t="shared" si="71"/>
        <v>5</v>
      </c>
      <c r="D2275">
        <v>6435</v>
      </c>
      <c r="E2275" t="s">
        <v>29</v>
      </c>
      <c r="F2275" t="s">
        <v>44</v>
      </c>
      <c r="G2275" t="s">
        <v>45</v>
      </c>
      <c r="H2275" t="s">
        <v>1079</v>
      </c>
      <c r="I2275" t="s">
        <v>20</v>
      </c>
      <c r="J2275" t="s">
        <v>37</v>
      </c>
      <c r="L2275">
        <v>3431</v>
      </c>
      <c r="M2275">
        <v>0</v>
      </c>
      <c r="N2275">
        <v>63</v>
      </c>
      <c r="O2275">
        <v>63</v>
      </c>
      <c r="P2275" t="s">
        <v>31</v>
      </c>
      <c r="Q2275">
        <v>0</v>
      </c>
      <c r="R2275">
        <v>0</v>
      </c>
      <c r="S2275">
        <v>0</v>
      </c>
    </row>
    <row r="2276" spans="1:19" x14ac:dyDescent="0.3">
      <c r="A2276">
        <v>1761016872330</v>
      </c>
      <c r="B2276" s="1">
        <f t="shared" si="70"/>
        <v>45951.139726041671</v>
      </c>
      <c r="C2276" s="1">
        <f t="shared" si="71"/>
        <v>5</v>
      </c>
      <c r="D2276">
        <v>5277</v>
      </c>
      <c r="E2276" t="s">
        <v>29</v>
      </c>
      <c r="F2276" t="s">
        <v>44</v>
      </c>
      <c r="G2276" t="s">
        <v>45</v>
      </c>
      <c r="H2276" t="s">
        <v>1107</v>
      </c>
      <c r="I2276" t="s">
        <v>20</v>
      </c>
      <c r="J2276" t="s">
        <v>37</v>
      </c>
      <c r="L2276">
        <v>3431</v>
      </c>
      <c r="M2276">
        <v>0</v>
      </c>
      <c r="N2276">
        <v>62</v>
      </c>
      <c r="O2276">
        <v>62</v>
      </c>
      <c r="P2276" t="s">
        <v>31</v>
      </c>
      <c r="Q2276">
        <v>0</v>
      </c>
      <c r="R2276">
        <v>0</v>
      </c>
      <c r="S2276">
        <v>0</v>
      </c>
    </row>
    <row r="2277" spans="1:19" x14ac:dyDescent="0.3">
      <c r="A2277">
        <v>1761016870948</v>
      </c>
      <c r="B2277" s="1">
        <f t="shared" si="70"/>
        <v>45951.139710046293</v>
      </c>
      <c r="C2277" s="1">
        <f t="shared" si="71"/>
        <v>5</v>
      </c>
      <c r="D2277">
        <v>6659</v>
      </c>
      <c r="E2277" t="s">
        <v>29</v>
      </c>
      <c r="F2277" t="s">
        <v>44</v>
      </c>
      <c r="G2277" t="s">
        <v>45</v>
      </c>
      <c r="H2277" t="s">
        <v>1106</v>
      </c>
      <c r="I2277" t="s">
        <v>20</v>
      </c>
      <c r="J2277" t="s">
        <v>37</v>
      </c>
      <c r="L2277">
        <v>3431</v>
      </c>
      <c r="M2277">
        <v>0</v>
      </c>
      <c r="N2277">
        <v>61</v>
      </c>
      <c r="O2277">
        <v>61</v>
      </c>
      <c r="P2277" t="s">
        <v>31</v>
      </c>
      <c r="Q2277">
        <v>0</v>
      </c>
      <c r="R2277">
        <v>0</v>
      </c>
      <c r="S2277">
        <v>0</v>
      </c>
    </row>
    <row r="2278" spans="1:19" x14ac:dyDescent="0.3">
      <c r="A2278">
        <v>1761016866832</v>
      </c>
      <c r="B2278" s="1">
        <f t="shared" si="70"/>
        <v>45951.139662407411</v>
      </c>
      <c r="C2278" s="1">
        <f t="shared" si="71"/>
        <v>5</v>
      </c>
      <c r="D2278">
        <v>10776</v>
      </c>
      <c r="E2278" t="s">
        <v>29</v>
      </c>
      <c r="F2278" t="s">
        <v>44</v>
      </c>
      <c r="G2278" t="s">
        <v>45</v>
      </c>
      <c r="H2278" t="s">
        <v>1052</v>
      </c>
      <c r="I2278" t="s">
        <v>20</v>
      </c>
      <c r="J2278" t="s">
        <v>37</v>
      </c>
      <c r="L2278">
        <v>3431</v>
      </c>
      <c r="M2278">
        <v>0</v>
      </c>
      <c r="N2278">
        <v>59</v>
      </c>
      <c r="O2278">
        <v>59</v>
      </c>
      <c r="P2278" t="s">
        <v>31</v>
      </c>
      <c r="Q2278">
        <v>0</v>
      </c>
      <c r="R2278">
        <v>0</v>
      </c>
      <c r="S2278">
        <v>0</v>
      </c>
    </row>
    <row r="2279" spans="1:19" x14ac:dyDescent="0.3">
      <c r="A2279">
        <v>1761016866999</v>
      </c>
      <c r="B2279" s="1">
        <f t="shared" si="70"/>
        <v>45951.139664340284</v>
      </c>
      <c r="C2279" s="1">
        <f t="shared" si="71"/>
        <v>5</v>
      </c>
      <c r="D2279">
        <v>10609</v>
      </c>
      <c r="E2279" t="s">
        <v>29</v>
      </c>
      <c r="F2279" t="s">
        <v>44</v>
      </c>
      <c r="G2279" t="s">
        <v>496</v>
      </c>
      <c r="H2279" t="s">
        <v>1045</v>
      </c>
      <c r="I2279" t="s">
        <v>20</v>
      </c>
      <c r="J2279" t="s">
        <v>37</v>
      </c>
      <c r="L2279">
        <v>2964</v>
      </c>
      <c r="M2279">
        <v>0</v>
      </c>
      <c r="N2279">
        <v>58</v>
      </c>
      <c r="O2279">
        <v>58</v>
      </c>
      <c r="P2279" t="s">
        <v>31</v>
      </c>
      <c r="Q2279">
        <v>0</v>
      </c>
      <c r="R2279">
        <v>0</v>
      </c>
      <c r="S2279">
        <v>0</v>
      </c>
    </row>
    <row r="2280" spans="1:19" x14ac:dyDescent="0.3">
      <c r="A2280">
        <v>1761016871859</v>
      </c>
      <c r="B2280" s="1">
        <f t="shared" si="70"/>
        <v>45951.139720590276</v>
      </c>
      <c r="C2280" s="1">
        <f t="shared" si="71"/>
        <v>5</v>
      </c>
      <c r="D2280">
        <v>5749</v>
      </c>
      <c r="E2280" t="s">
        <v>29</v>
      </c>
      <c r="F2280" t="s">
        <v>44</v>
      </c>
      <c r="G2280" t="s">
        <v>45</v>
      </c>
      <c r="H2280" t="s">
        <v>1102</v>
      </c>
      <c r="I2280" t="s">
        <v>20</v>
      </c>
      <c r="J2280" t="s">
        <v>37</v>
      </c>
      <c r="L2280">
        <v>3431</v>
      </c>
      <c r="M2280">
        <v>0</v>
      </c>
      <c r="N2280">
        <v>58</v>
      </c>
      <c r="O2280">
        <v>58</v>
      </c>
      <c r="P2280" t="s">
        <v>31</v>
      </c>
      <c r="Q2280">
        <v>0</v>
      </c>
      <c r="R2280">
        <v>0</v>
      </c>
      <c r="S2280">
        <v>0</v>
      </c>
    </row>
    <row r="2281" spans="1:19" x14ac:dyDescent="0.3">
      <c r="A2281">
        <v>1761016876622</v>
      </c>
      <c r="B2281" s="1">
        <f t="shared" si="70"/>
        <v>45951.139775717587</v>
      </c>
      <c r="C2281" s="1">
        <f t="shared" si="71"/>
        <v>5</v>
      </c>
      <c r="D2281">
        <v>986</v>
      </c>
      <c r="E2281" t="s">
        <v>17</v>
      </c>
      <c r="F2281" t="s">
        <v>44</v>
      </c>
      <c r="G2281" t="s">
        <v>496</v>
      </c>
      <c r="H2281" t="s">
        <v>1184</v>
      </c>
      <c r="I2281" t="s">
        <v>20</v>
      </c>
      <c r="J2281" t="s">
        <v>37</v>
      </c>
      <c r="L2281">
        <v>2964</v>
      </c>
      <c r="M2281">
        <v>0</v>
      </c>
      <c r="N2281">
        <v>58</v>
      </c>
      <c r="O2281">
        <v>58</v>
      </c>
      <c r="P2281" t="s">
        <v>22</v>
      </c>
      <c r="Q2281">
        <v>0</v>
      </c>
      <c r="R2281">
        <v>0</v>
      </c>
      <c r="S2281">
        <v>283</v>
      </c>
    </row>
    <row r="2282" spans="1:19" x14ac:dyDescent="0.3">
      <c r="A2282">
        <v>1761016876798</v>
      </c>
      <c r="B2282" s="1">
        <f t="shared" si="70"/>
        <v>45951.13977775463</v>
      </c>
      <c r="C2282" s="1">
        <f t="shared" si="71"/>
        <v>5</v>
      </c>
      <c r="D2282">
        <v>810</v>
      </c>
      <c r="E2282" t="s">
        <v>29</v>
      </c>
      <c r="F2282" t="s">
        <v>44</v>
      </c>
      <c r="G2282" t="s">
        <v>45</v>
      </c>
      <c r="H2282" t="s">
        <v>1165</v>
      </c>
      <c r="I2282" t="s">
        <v>20</v>
      </c>
      <c r="J2282" t="s">
        <v>37</v>
      </c>
      <c r="L2282">
        <v>3431</v>
      </c>
      <c r="M2282">
        <v>0</v>
      </c>
      <c r="N2282">
        <v>56</v>
      </c>
      <c r="O2282">
        <v>56</v>
      </c>
      <c r="P2282" t="s">
        <v>31</v>
      </c>
      <c r="Q2282">
        <v>0</v>
      </c>
      <c r="R2282">
        <v>0</v>
      </c>
      <c r="S2282">
        <v>0</v>
      </c>
    </row>
    <row r="2283" spans="1:19" x14ac:dyDescent="0.3">
      <c r="A2283">
        <v>1761016869803</v>
      </c>
      <c r="B2283" s="1">
        <f t="shared" si="70"/>
        <v>45951.13969679398</v>
      </c>
      <c r="C2283" s="1">
        <f t="shared" si="71"/>
        <v>5</v>
      </c>
      <c r="D2283">
        <v>7805</v>
      </c>
      <c r="E2283" t="s">
        <v>29</v>
      </c>
      <c r="F2283" t="s">
        <v>497</v>
      </c>
      <c r="G2283" t="s">
        <v>498</v>
      </c>
      <c r="H2283" t="s">
        <v>1074</v>
      </c>
      <c r="I2283" t="s">
        <v>20</v>
      </c>
      <c r="J2283" t="s">
        <v>37</v>
      </c>
      <c r="L2283">
        <v>2589</v>
      </c>
      <c r="M2283">
        <v>0</v>
      </c>
      <c r="N2283">
        <v>55</v>
      </c>
      <c r="O2283">
        <v>55</v>
      </c>
      <c r="P2283" t="s">
        <v>31</v>
      </c>
      <c r="Q2283">
        <v>0</v>
      </c>
      <c r="R2283">
        <v>0</v>
      </c>
      <c r="S2283">
        <v>0</v>
      </c>
    </row>
    <row r="2284" spans="1:19" x14ac:dyDescent="0.3">
      <c r="A2284">
        <v>1761016877441</v>
      </c>
      <c r="B2284" s="1">
        <f t="shared" si="70"/>
        <v>45951.139785196763</v>
      </c>
      <c r="C2284" s="1">
        <f t="shared" si="71"/>
        <v>5</v>
      </c>
      <c r="D2284">
        <v>170</v>
      </c>
      <c r="E2284" t="s">
        <v>17</v>
      </c>
      <c r="F2284" t="s">
        <v>44</v>
      </c>
      <c r="G2284" t="s">
        <v>496</v>
      </c>
      <c r="H2284" t="s">
        <v>1185</v>
      </c>
      <c r="I2284" t="s">
        <v>20</v>
      </c>
      <c r="J2284" t="s">
        <v>37</v>
      </c>
      <c r="L2284">
        <v>2964</v>
      </c>
      <c r="M2284">
        <v>0</v>
      </c>
      <c r="N2284">
        <v>54</v>
      </c>
      <c r="O2284">
        <v>54</v>
      </c>
      <c r="P2284" t="s">
        <v>22</v>
      </c>
      <c r="Q2284">
        <v>0</v>
      </c>
      <c r="R2284">
        <v>0</v>
      </c>
      <c r="S2284">
        <v>81</v>
      </c>
    </row>
    <row r="2285" spans="1:19" x14ac:dyDescent="0.3">
      <c r="A2285">
        <v>1761016877436</v>
      </c>
      <c r="B2285" s="1">
        <f t="shared" si="70"/>
        <v>45951.13978513889</v>
      </c>
      <c r="C2285" s="1">
        <f t="shared" si="71"/>
        <v>5</v>
      </c>
      <c r="D2285">
        <v>186</v>
      </c>
      <c r="E2285" t="s">
        <v>17</v>
      </c>
      <c r="F2285" t="s">
        <v>44</v>
      </c>
      <c r="G2285" t="s">
        <v>496</v>
      </c>
      <c r="H2285" t="s">
        <v>1186</v>
      </c>
      <c r="I2285" t="s">
        <v>20</v>
      </c>
      <c r="J2285" t="s">
        <v>37</v>
      </c>
      <c r="L2285">
        <v>2964</v>
      </c>
      <c r="M2285">
        <v>0</v>
      </c>
      <c r="N2285">
        <v>54</v>
      </c>
      <c r="O2285">
        <v>54</v>
      </c>
      <c r="P2285" t="s">
        <v>22</v>
      </c>
      <c r="Q2285">
        <v>0</v>
      </c>
      <c r="R2285">
        <v>0</v>
      </c>
      <c r="S2285">
        <v>86</v>
      </c>
    </row>
    <row r="2286" spans="1:19" x14ac:dyDescent="0.3">
      <c r="A2286">
        <v>1761016877500</v>
      </c>
      <c r="B2286" s="1">
        <f t="shared" si="70"/>
        <v>45951.139785879626</v>
      </c>
      <c r="C2286" s="1">
        <f t="shared" si="71"/>
        <v>5</v>
      </c>
      <c r="D2286">
        <v>182</v>
      </c>
      <c r="E2286" t="s">
        <v>17</v>
      </c>
      <c r="F2286" t="s">
        <v>44</v>
      </c>
      <c r="G2286" t="s">
        <v>496</v>
      </c>
      <c r="H2286" t="s">
        <v>1187</v>
      </c>
      <c r="I2286" t="s">
        <v>20</v>
      </c>
      <c r="J2286" t="s">
        <v>37</v>
      </c>
      <c r="L2286">
        <v>2964</v>
      </c>
      <c r="M2286">
        <v>0</v>
      </c>
      <c r="N2286">
        <v>55</v>
      </c>
      <c r="O2286">
        <v>55</v>
      </c>
      <c r="P2286" t="s">
        <v>22</v>
      </c>
      <c r="Q2286">
        <v>0</v>
      </c>
      <c r="R2286">
        <v>0</v>
      </c>
      <c r="S2286">
        <v>81</v>
      </c>
    </row>
    <row r="2287" spans="1:19" x14ac:dyDescent="0.3">
      <c r="A2287">
        <v>1761016877585</v>
      </c>
      <c r="B2287" s="1">
        <f t="shared" si="70"/>
        <v>45951.139786863423</v>
      </c>
      <c r="C2287" s="1">
        <f t="shared" si="71"/>
        <v>5</v>
      </c>
      <c r="D2287">
        <v>97</v>
      </c>
      <c r="E2287" t="s">
        <v>29</v>
      </c>
      <c r="F2287" t="s">
        <v>44</v>
      </c>
      <c r="G2287" t="s">
        <v>45</v>
      </c>
      <c r="H2287" t="s">
        <v>1174</v>
      </c>
      <c r="I2287" t="s">
        <v>20</v>
      </c>
      <c r="J2287" t="s">
        <v>37</v>
      </c>
      <c r="L2287">
        <v>3431</v>
      </c>
      <c r="M2287">
        <v>0</v>
      </c>
      <c r="N2287">
        <v>55</v>
      </c>
      <c r="O2287">
        <v>55</v>
      </c>
      <c r="P2287" t="s">
        <v>31</v>
      </c>
      <c r="Q2287">
        <v>0</v>
      </c>
      <c r="R2287">
        <v>0</v>
      </c>
      <c r="S2287">
        <v>0</v>
      </c>
    </row>
    <row r="2288" spans="1:19" x14ac:dyDescent="0.3">
      <c r="A2288">
        <v>1761016877559</v>
      </c>
      <c r="B2288" s="1">
        <f t="shared" si="70"/>
        <v>45951.139786562504</v>
      </c>
      <c r="C2288" s="1">
        <f t="shared" si="71"/>
        <v>5</v>
      </c>
      <c r="D2288">
        <v>123</v>
      </c>
      <c r="E2288" t="s">
        <v>29</v>
      </c>
      <c r="F2288" t="s">
        <v>44</v>
      </c>
      <c r="G2288" t="s">
        <v>45</v>
      </c>
      <c r="H2288" t="s">
        <v>1158</v>
      </c>
      <c r="I2288" t="s">
        <v>20</v>
      </c>
      <c r="J2288" t="s">
        <v>37</v>
      </c>
      <c r="L2288">
        <v>3431</v>
      </c>
      <c r="M2288">
        <v>0</v>
      </c>
      <c r="N2288">
        <v>55</v>
      </c>
      <c r="O2288">
        <v>55</v>
      </c>
      <c r="P2288" t="s">
        <v>31</v>
      </c>
      <c r="Q2288">
        <v>0</v>
      </c>
      <c r="R2288">
        <v>0</v>
      </c>
      <c r="S2288">
        <v>0</v>
      </c>
    </row>
    <row r="2289" spans="1:19" x14ac:dyDescent="0.3">
      <c r="A2289">
        <v>1761016877507</v>
      </c>
      <c r="B2289" s="1">
        <f t="shared" si="70"/>
        <v>45951.139785960651</v>
      </c>
      <c r="C2289" s="1">
        <f t="shared" si="71"/>
        <v>5</v>
      </c>
      <c r="D2289">
        <v>176</v>
      </c>
      <c r="E2289" t="s">
        <v>29</v>
      </c>
      <c r="F2289" t="s">
        <v>44</v>
      </c>
      <c r="G2289" t="s">
        <v>45</v>
      </c>
      <c r="H2289" t="s">
        <v>1154</v>
      </c>
      <c r="I2289" t="s">
        <v>20</v>
      </c>
      <c r="J2289" t="s">
        <v>37</v>
      </c>
      <c r="L2289">
        <v>3431</v>
      </c>
      <c r="M2289">
        <v>0</v>
      </c>
      <c r="N2289">
        <v>53</v>
      </c>
      <c r="O2289">
        <v>53</v>
      </c>
      <c r="P2289" t="s">
        <v>31</v>
      </c>
      <c r="Q2289">
        <v>0</v>
      </c>
      <c r="R2289">
        <v>0</v>
      </c>
      <c r="S2289">
        <v>0</v>
      </c>
    </row>
    <row r="2290" spans="1:19" x14ac:dyDescent="0.3">
      <c r="A2290">
        <v>1761016877579</v>
      </c>
      <c r="B2290" s="1">
        <f t="shared" si="70"/>
        <v>45951.139786793981</v>
      </c>
      <c r="C2290" s="1">
        <f t="shared" si="71"/>
        <v>5</v>
      </c>
      <c r="D2290">
        <v>113</v>
      </c>
      <c r="E2290" t="s">
        <v>29</v>
      </c>
      <c r="F2290" t="s">
        <v>44</v>
      </c>
      <c r="G2290" t="s">
        <v>45</v>
      </c>
      <c r="H2290" t="s">
        <v>1173</v>
      </c>
      <c r="I2290" t="s">
        <v>20</v>
      </c>
      <c r="J2290" t="s">
        <v>37</v>
      </c>
      <c r="L2290">
        <v>3431</v>
      </c>
      <c r="M2290">
        <v>0</v>
      </c>
      <c r="N2290">
        <v>52</v>
      </c>
      <c r="O2290">
        <v>52</v>
      </c>
      <c r="P2290" t="s">
        <v>31</v>
      </c>
      <c r="Q2290">
        <v>0</v>
      </c>
      <c r="R2290">
        <v>0</v>
      </c>
      <c r="S2290">
        <v>0</v>
      </c>
    </row>
    <row r="2291" spans="1:19" x14ac:dyDescent="0.3">
      <c r="A2291">
        <v>1761016877525</v>
      </c>
      <c r="B2291" s="1">
        <f t="shared" si="70"/>
        <v>45951.139786168984</v>
      </c>
      <c r="C2291" s="1">
        <f t="shared" si="71"/>
        <v>5</v>
      </c>
      <c r="D2291">
        <v>176</v>
      </c>
      <c r="E2291" t="s">
        <v>29</v>
      </c>
      <c r="F2291" t="s">
        <v>44</v>
      </c>
      <c r="G2291" t="s">
        <v>45</v>
      </c>
      <c r="H2291" t="s">
        <v>1162</v>
      </c>
      <c r="I2291" t="s">
        <v>20</v>
      </c>
      <c r="J2291" t="s">
        <v>37</v>
      </c>
      <c r="L2291">
        <v>3431</v>
      </c>
      <c r="M2291">
        <v>0</v>
      </c>
      <c r="N2291">
        <v>52</v>
      </c>
      <c r="O2291">
        <v>52</v>
      </c>
      <c r="P2291" t="s">
        <v>31</v>
      </c>
      <c r="Q2291">
        <v>0</v>
      </c>
      <c r="R2291">
        <v>0</v>
      </c>
      <c r="S2291">
        <v>0</v>
      </c>
    </row>
    <row r="2292" spans="1:19" x14ac:dyDescent="0.3">
      <c r="A2292">
        <v>1761016877701</v>
      </c>
      <c r="B2292" s="1">
        <f t="shared" si="70"/>
        <v>45951.139788206019</v>
      </c>
      <c r="C2292" s="1">
        <f t="shared" si="71"/>
        <v>5</v>
      </c>
      <c r="D2292">
        <v>76</v>
      </c>
      <c r="E2292" t="s">
        <v>29</v>
      </c>
      <c r="F2292" t="s">
        <v>44</v>
      </c>
      <c r="G2292" t="s">
        <v>45</v>
      </c>
      <c r="H2292" t="s">
        <v>1166</v>
      </c>
      <c r="I2292" t="s">
        <v>20</v>
      </c>
      <c r="J2292" t="s">
        <v>37</v>
      </c>
      <c r="L2292">
        <v>3431</v>
      </c>
      <c r="M2292">
        <v>0</v>
      </c>
      <c r="N2292">
        <v>52</v>
      </c>
      <c r="O2292">
        <v>52</v>
      </c>
      <c r="P2292" t="s">
        <v>31</v>
      </c>
      <c r="Q2292">
        <v>0</v>
      </c>
      <c r="R2292">
        <v>0</v>
      </c>
      <c r="S2292">
        <v>0</v>
      </c>
    </row>
    <row r="2293" spans="1:19" x14ac:dyDescent="0.3">
      <c r="A2293">
        <v>1761016876845</v>
      </c>
      <c r="B2293" s="1">
        <f t="shared" si="70"/>
        <v>45951.139778298617</v>
      </c>
      <c r="C2293" s="1">
        <f t="shared" si="71"/>
        <v>5</v>
      </c>
      <c r="D2293">
        <v>1011</v>
      </c>
      <c r="E2293" t="s">
        <v>17</v>
      </c>
      <c r="F2293" t="s">
        <v>44</v>
      </c>
      <c r="G2293" t="s">
        <v>496</v>
      </c>
      <c r="H2293" t="s">
        <v>1188</v>
      </c>
      <c r="I2293" t="s">
        <v>20</v>
      </c>
      <c r="J2293" t="s">
        <v>37</v>
      </c>
      <c r="L2293">
        <v>2964</v>
      </c>
      <c r="M2293">
        <v>0</v>
      </c>
      <c r="N2293">
        <v>51</v>
      </c>
      <c r="O2293">
        <v>51</v>
      </c>
      <c r="P2293" t="s">
        <v>22</v>
      </c>
      <c r="Q2293">
        <v>0</v>
      </c>
      <c r="R2293">
        <v>0</v>
      </c>
      <c r="S2293">
        <v>294</v>
      </c>
    </row>
    <row r="2294" spans="1:19" x14ac:dyDescent="0.3">
      <c r="A2294">
        <v>1761016877895</v>
      </c>
      <c r="B2294" s="1">
        <f t="shared" si="70"/>
        <v>45951.139790451387</v>
      </c>
      <c r="C2294" s="1">
        <f t="shared" si="71"/>
        <v>5</v>
      </c>
      <c r="D2294">
        <v>73</v>
      </c>
      <c r="E2294" t="s">
        <v>29</v>
      </c>
      <c r="F2294" t="s">
        <v>44</v>
      </c>
      <c r="G2294" t="s">
        <v>45</v>
      </c>
      <c r="H2294" t="s">
        <v>1169</v>
      </c>
      <c r="I2294" t="s">
        <v>20</v>
      </c>
      <c r="J2294" t="s">
        <v>37</v>
      </c>
      <c r="L2294">
        <v>3431</v>
      </c>
      <c r="M2294">
        <v>0</v>
      </c>
      <c r="N2294">
        <v>52</v>
      </c>
      <c r="O2294">
        <v>52</v>
      </c>
      <c r="P2294" t="s">
        <v>31</v>
      </c>
      <c r="Q2294">
        <v>0</v>
      </c>
      <c r="R2294">
        <v>0</v>
      </c>
      <c r="S2294">
        <v>0</v>
      </c>
    </row>
    <row r="2295" spans="1:19" x14ac:dyDescent="0.3">
      <c r="A2295">
        <v>1761016877956</v>
      </c>
      <c r="B2295" s="1">
        <f t="shared" si="70"/>
        <v>45951.139791157409</v>
      </c>
      <c r="C2295" s="1">
        <f t="shared" si="71"/>
        <v>5</v>
      </c>
      <c r="D2295">
        <v>73</v>
      </c>
      <c r="E2295" t="s">
        <v>29</v>
      </c>
      <c r="F2295" t="s">
        <v>44</v>
      </c>
      <c r="G2295" t="s">
        <v>45</v>
      </c>
      <c r="H2295" t="s">
        <v>1170</v>
      </c>
      <c r="I2295" t="s">
        <v>20</v>
      </c>
      <c r="J2295" t="s">
        <v>37</v>
      </c>
      <c r="L2295">
        <v>3431</v>
      </c>
      <c r="M2295">
        <v>0</v>
      </c>
      <c r="N2295">
        <v>51</v>
      </c>
      <c r="O2295">
        <v>51</v>
      </c>
      <c r="P2295" t="s">
        <v>31</v>
      </c>
      <c r="Q2295">
        <v>0</v>
      </c>
      <c r="R2295">
        <v>0</v>
      </c>
      <c r="S2295">
        <v>0</v>
      </c>
    </row>
    <row r="2296" spans="1:19" x14ac:dyDescent="0.3">
      <c r="A2296">
        <v>1761016877220</v>
      </c>
      <c r="B2296" s="1">
        <f t="shared" si="70"/>
        <v>45951.139782638886</v>
      </c>
      <c r="C2296" s="1">
        <f t="shared" si="71"/>
        <v>5</v>
      </c>
      <c r="D2296">
        <v>882</v>
      </c>
      <c r="E2296" t="s">
        <v>29</v>
      </c>
      <c r="F2296" t="s">
        <v>44</v>
      </c>
      <c r="G2296" t="s">
        <v>45</v>
      </c>
      <c r="H2296" t="s">
        <v>1156</v>
      </c>
      <c r="I2296" t="s">
        <v>20</v>
      </c>
      <c r="J2296" t="s">
        <v>37</v>
      </c>
      <c r="L2296">
        <v>3431</v>
      </c>
      <c r="M2296">
        <v>0</v>
      </c>
      <c r="N2296">
        <v>51</v>
      </c>
      <c r="O2296">
        <v>51</v>
      </c>
      <c r="P2296" t="s">
        <v>31</v>
      </c>
      <c r="Q2296">
        <v>0</v>
      </c>
      <c r="R2296">
        <v>0</v>
      </c>
      <c r="S2296">
        <v>0</v>
      </c>
    </row>
    <row r="2297" spans="1:19" x14ac:dyDescent="0.3">
      <c r="A2297">
        <v>1761016878360</v>
      </c>
      <c r="B2297" s="1">
        <f t="shared" si="70"/>
        <v>45951.139795833333</v>
      </c>
      <c r="C2297" s="1">
        <f t="shared" si="71"/>
        <v>5</v>
      </c>
      <c r="D2297">
        <v>72</v>
      </c>
      <c r="E2297" t="s">
        <v>29</v>
      </c>
      <c r="F2297" t="s">
        <v>44</v>
      </c>
      <c r="G2297" t="s">
        <v>45</v>
      </c>
      <c r="H2297" t="s">
        <v>1167</v>
      </c>
      <c r="I2297" t="s">
        <v>20</v>
      </c>
      <c r="J2297" t="s">
        <v>37</v>
      </c>
      <c r="L2297">
        <v>3431</v>
      </c>
      <c r="M2297">
        <v>0</v>
      </c>
      <c r="N2297">
        <v>55</v>
      </c>
      <c r="O2297">
        <v>55</v>
      </c>
      <c r="P2297" t="s">
        <v>31</v>
      </c>
      <c r="Q2297">
        <v>0</v>
      </c>
      <c r="R2297">
        <v>0</v>
      </c>
      <c r="S2297">
        <v>0</v>
      </c>
    </row>
    <row r="2298" spans="1:19" x14ac:dyDescent="0.3">
      <c r="A2298">
        <v>1761016879091</v>
      </c>
      <c r="B2298" s="1">
        <f t="shared" si="70"/>
        <v>45951.139804293984</v>
      </c>
      <c r="C2298" s="1">
        <f t="shared" si="71"/>
        <v>5</v>
      </c>
      <c r="D2298">
        <v>69</v>
      </c>
      <c r="E2298" t="s">
        <v>29</v>
      </c>
      <c r="F2298" t="s">
        <v>44</v>
      </c>
      <c r="G2298" t="s">
        <v>45</v>
      </c>
      <c r="H2298" t="s">
        <v>1175</v>
      </c>
      <c r="I2298" t="s">
        <v>20</v>
      </c>
      <c r="J2298" t="s">
        <v>37</v>
      </c>
      <c r="L2298">
        <v>3431</v>
      </c>
      <c r="M2298">
        <v>0</v>
      </c>
      <c r="N2298">
        <v>63</v>
      </c>
      <c r="O2298">
        <v>63</v>
      </c>
      <c r="P2298" t="s">
        <v>31</v>
      </c>
      <c r="Q2298">
        <v>0</v>
      </c>
      <c r="R2298">
        <v>0</v>
      </c>
      <c r="S2298">
        <v>0</v>
      </c>
    </row>
    <row r="2299" spans="1:19" x14ac:dyDescent="0.3">
      <c r="A2299">
        <v>1761016879118</v>
      </c>
      <c r="B2299" s="1">
        <f t="shared" si="70"/>
        <v>45951.139804606486</v>
      </c>
      <c r="C2299" s="1">
        <f t="shared" si="71"/>
        <v>5</v>
      </c>
      <c r="D2299">
        <v>72</v>
      </c>
      <c r="E2299" t="s">
        <v>29</v>
      </c>
      <c r="F2299" t="s">
        <v>44</v>
      </c>
      <c r="G2299" t="s">
        <v>45</v>
      </c>
      <c r="H2299" t="s">
        <v>1176</v>
      </c>
      <c r="I2299" t="s">
        <v>20</v>
      </c>
      <c r="J2299" t="s">
        <v>37</v>
      </c>
      <c r="L2299">
        <v>3431</v>
      </c>
      <c r="M2299">
        <v>0</v>
      </c>
      <c r="N2299">
        <v>62</v>
      </c>
      <c r="O2299">
        <v>62</v>
      </c>
      <c r="P2299" t="s">
        <v>31</v>
      </c>
      <c r="Q2299">
        <v>0</v>
      </c>
      <c r="R2299">
        <v>0</v>
      </c>
      <c r="S2299">
        <v>0</v>
      </c>
    </row>
    <row r="2300" spans="1:19" x14ac:dyDescent="0.3">
      <c r="A2300">
        <v>1761016878483</v>
      </c>
      <c r="B2300" s="1">
        <f t="shared" si="70"/>
        <v>45951.139797256947</v>
      </c>
      <c r="C2300" s="1">
        <f t="shared" si="71"/>
        <v>5</v>
      </c>
      <c r="D2300">
        <v>958</v>
      </c>
      <c r="E2300" t="s">
        <v>29</v>
      </c>
      <c r="F2300" t="s">
        <v>44</v>
      </c>
      <c r="G2300" t="s">
        <v>45</v>
      </c>
      <c r="H2300" t="s">
        <v>1172</v>
      </c>
      <c r="I2300" t="s">
        <v>20</v>
      </c>
      <c r="J2300" t="s">
        <v>37</v>
      </c>
      <c r="L2300">
        <v>3431</v>
      </c>
      <c r="M2300">
        <v>0</v>
      </c>
      <c r="N2300">
        <v>63</v>
      </c>
      <c r="O2300">
        <v>63</v>
      </c>
      <c r="P2300" t="s">
        <v>31</v>
      </c>
      <c r="Q2300">
        <v>0</v>
      </c>
      <c r="R2300">
        <v>0</v>
      </c>
      <c r="S2300">
        <v>0</v>
      </c>
    </row>
    <row r="2301" spans="1:19" x14ac:dyDescent="0.3">
      <c r="A2301">
        <v>1761016879458</v>
      </c>
      <c r="B2301" s="1">
        <f t="shared" si="70"/>
        <v>45951.139808541666</v>
      </c>
      <c r="C2301" s="1">
        <f t="shared" si="71"/>
        <v>5</v>
      </c>
      <c r="D2301">
        <v>311</v>
      </c>
      <c r="E2301" t="s">
        <v>17</v>
      </c>
      <c r="F2301">
        <v>200</v>
      </c>
      <c r="G2301" t="s">
        <v>18</v>
      </c>
      <c r="H2301" t="s">
        <v>1189</v>
      </c>
      <c r="I2301" t="s">
        <v>20</v>
      </c>
      <c r="J2301" t="s">
        <v>21</v>
      </c>
      <c r="L2301">
        <v>939</v>
      </c>
      <c r="M2301">
        <v>300</v>
      </c>
      <c r="N2301">
        <v>66</v>
      </c>
      <c r="O2301">
        <v>66</v>
      </c>
      <c r="P2301" t="s">
        <v>22</v>
      </c>
      <c r="Q2301">
        <v>311</v>
      </c>
      <c r="R2301">
        <v>0</v>
      </c>
      <c r="S2301">
        <v>73</v>
      </c>
    </row>
    <row r="2302" spans="1:19" x14ac:dyDescent="0.3">
      <c r="A2302">
        <v>1761016879427</v>
      </c>
      <c r="B2302" s="1">
        <f t="shared" si="70"/>
        <v>45951.139808182867</v>
      </c>
      <c r="C2302" s="1">
        <f t="shared" si="71"/>
        <v>5</v>
      </c>
      <c r="D2302">
        <v>352</v>
      </c>
      <c r="E2302" t="s">
        <v>17</v>
      </c>
      <c r="F2302">
        <v>200</v>
      </c>
      <c r="G2302" t="s">
        <v>18</v>
      </c>
      <c r="H2302" t="s">
        <v>1190</v>
      </c>
      <c r="I2302" t="s">
        <v>20</v>
      </c>
      <c r="J2302" t="s">
        <v>21</v>
      </c>
      <c r="L2302">
        <v>935</v>
      </c>
      <c r="M2302">
        <v>299</v>
      </c>
      <c r="N2302">
        <v>66</v>
      </c>
      <c r="O2302">
        <v>66</v>
      </c>
      <c r="P2302" t="s">
        <v>22</v>
      </c>
      <c r="Q2302">
        <v>352</v>
      </c>
      <c r="R2302">
        <v>0</v>
      </c>
      <c r="S2302">
        <v>72</v>
      </c>
    </row>
    <row r="2303" spans="1:19" x14ac:dyDescent="0.3">
      <c r="A2303">
        <v>1761016879505</v>
      </c>
      <c r="B2303" s="1">
        <f t="shared" si="70"/>
        <v>45951.139809085653</v>
      </c>
      <c r="C2303" s="1">
        <f t="shared" si="71"/>
        <v>5</v>
      </c>
      <c r="D2303">
        <v>275</v>
      </c>
      <c r="E2303" t="s">
        <v>17</v>
      </c>
      <c r="F2303">
        <v>200</v>
      </c>
      <c r="G2303" t="s">
        <v>18</v>
      </c>
      <c r="H2303" t="s">
        <v>1191</v>
      </c>
      <c r="I2303" t="s">
        <v>20</v>
      </c>
      <c r="J2303" t="s">
        <v>21</v>
      </c>
      <c r="L2303">
        <v>939</v>
      </c>
      <c r="M2303">
        <v>300</v>
      </c>
      <c r="N2303">
        <v>66</v>
      </c>
      <c r="O2303">
        <v>66</v>
      </c>
      <c r="P2303" t="s">
        <v>22</v>
      </c>
      <c r="Q2303">
        <v>275</v>
      </c>
      <c r="R2303">
        <v>0</v>
      </c>
      <c r="S2303">
        <v>74</v>
      </c>
    </row>
    <row r="2304" spans="1:19" x14ac:dyDescent="0.3">
      <c r="A2304">
        <v>1761016878506</v>
      </c>
      <c r="B2304" s="1">
        <f t="shared" si="70"/>
        <v>45951.139797523152</v>
      </c>
      <c r="C2304" s="1">
        <f t="shared" si="71"/>
        <v>5</v>
      </c>
      <c r="D2304">
        <v>1276</v>
      </c>
      <c r="E2304" t="s">
        <v>17</v>
      </c>
      <c r="F2304">
        <v>401</v>
      </c>
      <c r="G2304" t="s">
        <v>35</v>
      </c>
      <c r="H2304" t="s">
        <v>1192</v>
      </c>
      <c r="I2304" t="s">
        <v>20</v>
      </c>
      <c r="J2304" t="s">
        <v>37</v>
      </c>
      <c r="L2304">
        <v>434</v>
      </c>
      <c r="M2304">
        <v>299</v>
      </c>
      <c r="N2304">
        <v>66</v>
      </c>
      <c r="O2304">
        <v>66</v>
      </c>
      <c r="P2304" t="s">
        <v>22</v>
      </c>
      <c r="Q2304">
        <v>1276</v>
      </c>
      <c r="R2304">
        <v>0</v>
      </c>
      <c r="S2304">
        <v>1072</v>
      </c>
    </row>
    <row r="2305" spans="1:19" x14ac:dyDescent="0.3">
      <c r="A2305">
        <v>1761016879448</v>
      </c>
      <c r="B2305" s="1">
        <f t="shared" si="70"/>
        <v>45951.139808425927</v>
      </c>
      <c r="C2305" s="1">
        <f t="shared" si="71"/>
        <v>5</v>
      </c>
      <c r="D2305">
        <v>336</v>
      </c>
      <c r="E2305" t="s">
        <v>17</v>
      </c>
      <c r="F2305">
        <v>200</v>
      </c>
      <c r="G2305" t="s">
        <v>18</v>
      </c>
      <c r="H2305" t="s">
        <v>1193</v>
      </c>
      <c r="I2305" t="s">
        <v>20</v>
      </c>
      <c r="J2305" t="s">
        <v>21</v>
      </c>
      <c r="L2305">
        <v>939</v>
      </c>
      <c r="M2305">
        <v>300</v>
      </c>
      <c r="N2305">
        <v>67</v>
      </c>
      <c r="O2305">
        <v>67</v>
      </c>
      <c r="P2305" t="s">
        <v>22</v>
      </c>
      <c r="Q2305">
        <v>336</v>
      </c>
      <c r="R2305">
        <v>0</v>
      </c>
      <c r="S2305">
        <v>73</v>
      </c>
    </row>
    <row r="2306" spans="1:19" x14ac:dyDescent="0.3">
      <c r="A2306">
        <v>1761016878550</v>
      </c>
      <c r="B2306" s="1">
        <f t="shared" si="70"/>
        <v>45951.139798032411</v>
      </c>
      <c r="C2306" s="1">
        <f t="shared" si="71"/>
        <v>5</v>
      </c>
      <c r="D2306">
        <v>1261</v>
      </c>
      <c r="E2306" t="s">
        <v>17</v>
      </c>
      <c r="F2306">
        <v>200</v>
      </c>
      <c r="G2306" t="s">
        <v>18</v>
      </c>
      <c r="H2306" t="s">
        <v>1194</v>
      </c>
      <c r="I2306" t="s">
        <v>20</v>
      </c>
      <c r="J2306" t="s">
        <v>21</v>
      </c>
      <c r="L2306">
        <v>935</v>
      </c>
      <c r="M2306">
        <v>299</v>
      </c>
      <c r="N2306">
        <v>67</v>
      </c>
      <c r="O2306">
        <v>67</v>
      </c>
      <c r="P2306" t="s">
        <v>22</v>
      </c>
      <c r="Q2306">
        <v>1261</v>
      </c>
      <c r="R2306">
        <v>0</v>
      </c>
      <c r="S2306">
        <v>1077</v>
      </c>
    </row>
    <row r="2307" spans="1:19" x14ac:dyDescent="0.3">
      <c r="A2307">
        <v>1761016877494</v>
      </c>
      <c r="B2307" s="1">
        <f t="shared" ref="B2307:B2370" si="72">(A2307/1000)/86400 + DATE(1970,1,1)</f>
        <v>45951.139785810185</v>
      </c>
      <c r="C2307" s="1">
        <f t="shared" ref="C2307:C2370" si="73">MINUTE(B2308)-MINUTE($B$2)</f>
        <v>5</v>
      </c>
      <c r="D2307">
        <v>2336</v>
      </c>
      <c r="E2307" t="s">
        <v>29</v>
      </c>
      <c r="F2307" t="s">
        <v>44</v>
      </c>
      <c r="G2307" t="s">
        <v>45</v>
      </c>
      <c r="H2307" t="s">
        <v>1171</v>
      </c>
      <c r="I2307" t="s">
        <v>20</v>
      </c>
      <c r="J2307" t="s">
        <v>37</v>
      </c>
      <c r="L2307">
        <v>3431</v>
      </c>
      <c r="M2307">
        <v>0</v>
      </c>
      <c r="N2307">
        <v>67</v>
      </c>
      <c r="O2307">
        <v>67</v>
      </c>
      <c r="P2307" t="s">
        <v>31</v>
      </c>
      <c r="Q2307">
        <v>0</v>
      </c>
      <c r="R2307">
        <v>0</v>
      </c>
      <c r="S2307">
        <v>0</v>
      </c>
    </row>
    <row r="2308" spans="1:19" x14ac:dyDescent="0.3">
      <c r="A2308">
        <v>1761016879725</v>
      </c>
      <c r="B2308" s="1">
        <f t="shared" si="72"/>
        <v>45951.139811631947</v>
      </c>
      <c r="C2308" s="1">
        <f t="shared" si="73"/>
        <v>5</v>
      </c>
      <c r="D2308">
        <v>138</v>
      </c>
      <c r="E2308" t="s">
        <v>17</v>
      </c>
      <c r="F2308">
        <v>401</v>
      </c>
      <c r="G2308" t="s">
        <v>35</v>
      </c>
      <c r="H2308" t="s">
        <v>1195</v>
      </c>
      <c r="I2308" t="s">
        <v>20</v>
      </c>
      <c r="J2308" t="s">
        <v>37</v>
      </c>
      <c r="L2308">
        <v>434</v>
      </c>
      <c r="M2308">
        <v>300</v>
      </c>
      <c r="N2308">
        <v>67</v>
      </c>
      <c r="O2308">
        <v>67</v>
      </c>
      <c r="P2308" t="s">
        <v>22</v>
      </c>
      <c r="Q2308">
        <v>138</v>
      </c>
      <c r="R2308">
        <v>0</v>
      </c>
      <c r="S2308">
        <v>68</v>
      </c>
    </row>
    <row r="2309" spans="1:19" x14ac:dyDescent="0.3">
      <c r="A2309">
        <v>1761016879633</v>
      </c>
      <c r="B2309" s="1">
        <f t="shared" si="72"/>
        <v>45951.139810567125</v>
      </c>
      <c r="C2309" s="1">
        <f t="shared" si="73"/>
        <v>5</v>
      </c>
      <c r="D2309">
        <v>233</v>
      </c>
      <c r="E2309" t="s">
        <v>17</v>
      </c>
      <c r="F2309">
        <v>200</v>
      </c>
      <c r="G2309" t="s">
        <v>18</v>
      </c>
      <c r="H2309" t="s">
        <v>1196</v>
      </c>
      <c r="I2309" t="s">
        <v>20</v>
      </c>
      <c r="J2309" t="s">
        <v>21</v>
      </c>
      <c r="L2309">
        <v>939</v>
      </c>
      <c r="M2309">
        <v>300</v>
      </c>
      <c r="N2309">
        <v>67</v>
      </c>
      <c r="O2309">
        <v>67</v>
      </c>
      <c r="P2309" t="s">
        <v>22</v>
      </c>
      <c r="Q2309">
        <v>233</v>
      </c>
      <c r="R2309">
        <v>0</v>
      </c>
      <c r="S2309">
        <v>72</v>
      </c>
    </row>
    <row r="2310" spans="1:19" x14ac:dyDescent="0.3">
      <c r="A2310">
        <v>1761016878765</v>
      </c>
      <c r="B2310" s="1">
        <f t="shared" si="72"/>
        <v>45951.139800520832</v>
      </c>
      <c r="C2310" s="1">
        <f t="shared" si="73"/>
        <v>5</v>
      </c>
      <c r="D2310">
        <v>1172</v>
      </c>
      <c r="E2310" t="s">
        <v>17</v>
      </c>
      <c r="F2310">
        <v>401</v>
      </c>
      <c r="G2310" t="s">
        <v>35</v>
      </c>
      <c r="H2310" t="s">
        <v>1197</v>
      </c>
      <c r="I2310" t="s">
        <v>20</v>
      </c>
      <c r="J2310" t="s">
        <v>37</v>
      </c>
      <c r="L2310">
        <v>434</v>
      </c>
      <c r="M2310">
        <v>302</v>
      </c>
      <c r="N2310">
        <v>67</v>
      </c>
      <c r="O2310">
        <v>67</v>
      </c>
      <c r="P2310" t="s">
        <v>22</v>
      </c>
      <c r="Q2310">
        <v>1172</v>
      </c>
      <c r="R2310">
        <v>0</v>
      </c>
      <c r="S2310">
        <v>1076</v>
      </c>
    </row>
    <row r="2311" spans="1:19" x14ac:dyDescent="0.3">
      <c r="A2311">
        <v>1761016879141</v>
      </c>
      <c r="B2311" s="1">
        <f t="shared" si="72"/>
        <v>45951.139804872684</v>
      </c>
      <c r="C2311" s="1">
        <f t="shared" si="73"/>
        <v>5</v>
      </c>
      <c r="D2311">
        <v>857</v>
      </c>
      <c r="E2311" t="s">
        <v>17</v>
      </c>
      <c r="F2311">
        <v>200</v>
      </c>
      <c r="G2311" t="s">
        <v>18</v>
      </c>
      <c r="H2311" t="s">
        <v>1198</v>
      </c>
      <c r="I2311" t="s">
        <v>20</v>
      </c>
      <c r="J2311" t="s">
        <v>21</v>
      </c>
      <c r="L2311">
        <v>935</v>
      </c>
      <c r="M2311">
        <v>299</v>
      </c>
      <c r="N2311">
        <v>68</v>
      </c>
      <c r="O2311">
        <v>68</v>
      </c>
      <c r="P2311" t="s">
        <v>22</v>
      </c>
      <c r="Q2311">
        <v>857</v>
      </c>
      <c r="R2311">
        <v>0</v>
      </c>
      <c r="S2311">
        <v>655</v>
      </c>
    </row>
    <row r="2312" spans="1:19" x14ac:dyDescent="0.3">
      <c r="A2312">
        <v>1761016878737</v>
      </c>
      <c r="B2312" s="1">
        <f t="shared" si="72"/>
        <v>45951.139800196761</v>
      </c>
      <c r="C2312" s="1">
        <f t="shared" si="73"/>
        <v>5</v>
      </c>
      <c r="D2312">
        <v>1261</v>
      </c>
      <c r="E2312" t="s">
        <v>17</v>
      </c>
      <c r="F2312">
        <v>200</v>
      </c>
      <c r="G2312" t="s">
        <v>18</v>
      </c>
      <c r="H2312" t="s">
        <v>1199</v>
      </c>
      <c r="I2312" t="s">
        <v>20</v>
      </c>
      <c r="J2312" t="s">
        <v>21</v>
      </c>
      <c r="L2312">
        <v>941</v>
      </c>
      <c r="M2312">
        <v>300</v>
      </c>
      <c r="N2312">
        <v>68</v>
      </c>
      <c r="O2312">
        <v>68</v>
      </c>
      <c r="P2312" t="s">
        <v>22</v>
      </c>
      <c r="Q2312">
        <v>1261</v>
      </c>
      <c r="R2312">
        <v>0</v>
      </c>
      <c r="S2312">
        <v>1071</v>
      </c>
    </row>
    <row r="2313" spans="1:19" x14ac:dyDescent="0.3">
      <c r="A2313">
        <v>1761016879268</v>
      </c>
      <c r="B2313" s="1">
        <f t="shared" si="72"/>
        <v>45951.139806342588</v>
      </c>
      <c r="C2313" s="1">
        <f t="shared" si="73"/>
        <v>5</v>
      </c>
      <c r="D2313">
        <v>739</v>
      </c>
      <c r="E2313" t="s">
        <v>17</v>
      </c>
      <c r="F2313">
        <v>401</v>
      </c>
      <c r="G2313" t="s">
        <v>35</v>
      </c>
      <c r="H2313" t="s">
        <v>1200</v>
      </c>
      <c r="I2313" t="s">
        <v>20</v>
      </c>
      <c r="J2313" t="s">
        <v>37</v>
      </c>
      <c r="L2313">
        <v>434</v>
      </c>
      <c r="M2313">
        <v>300</v>
      </c>
      <c r="N2313">
        <v>68</v>
      </c>
      <c r="O2313">
        <v>68</v>
      </c>
      <c r="P2313" t="s">
        <v>22</v>
      </c>
      <c r="Q2313">
        <v>739</v>
      </c>
      <c r="R2313">
        <v>0</v>
      </c>
      <c r="S2313">
        <v>650</v>
      </c>
    </row>
    <row r="2314" spans="1:19" x14ac:dyDescent="0.3">
      <c r="A2314">
        <v>1761016879743</v>
      </c>
      <c r="B2314" s="1">
        <f t="shared" si="72"/>
        <v>45951.139811840279</v>
      </c>
      <c r="C2314" s="1">
        <f t="shared" si="73"/>
        <v>5</v>
      </c>
      <c r="D2314">
        <v>274</v>
      </c>
      <c r="E2314" t="s">
        <v>17</v>
      </c>
      <c r="F2314">
        <v>200</v>
      </c>
      <c r="G2314" t="s">
        <v>18</v>
      </c>
      <c r="H2314" t="s">
        <v>1201</v>
      </c>
      <c r="I2314" t="s">
        <v>20</v>
      </c>
      <c r="J2314" t="s">
        <v>21</v>
      </c>
      <c r="L2314">
        <v>939</v>
      </c>
      <c r="M2314">
        <v>300</v>
      </c>
      <c r="N2314">
        <v>68</v>
      </c>
      <c r="O2314">
        <v>68</v>
      </c>
      <c r="P2314" t="s">
        <v>22</v>
      </c>
      <c r="Q2314">
        <v>273</v>
      </c>
      <c r="R2314">
        <v>0</v>
      </c>
      <c r="S2314">
        <v>69</v>
      </c>
    </row>
    <row r="2315" spans="1:19" x14ac:dyDescent="0.3">
      <c r="A2315">
        <v>1761016879769</v>
      </c>
      <c r="B2315" s="1">
        <f t="shared" si="72"/>
        <v>45951.139812141206</v>
      </c>
      <c r="C2315" s="1">
        <f t="shared" si="73"/>
        <v>5</v>
      </c>
      <c r="D2315">
        <v>279</v>
      </c>
      <c r="E2315" t="s">
        <v>17</v>
      </c>
      <c r="F2315">
        <v>200</v>
      </c>
      <c r="G2315" t="s">
        <v>18</v>
      </c>
      <c r="H2315" t="s">
        <v>1202</v>
      </c>
      <c r="I2315" t="s">
        <v>20</v>
      </c>
      <c r="J2315" t="s">
        <v>21</v>
      </c>
      <c r="L2315">
        <v>939</v>
      </c>
      <c r="M2315">
        <v>300</v>
      </c>
      <c r="N2315">
        <v>69</v>
      </c>
      <c r="O2315">
        <v>69</v>
      </c>
      <c r="P2315" t="s">
        <v>22</v>
      </c>
      <c r="Q2315">
        <v>279</v>
      </c>
      <c r="R2315">
        <v>0</v>
      </c>
      <c r="S2315">
        <v>70</v>
      </c>
    </row>
    <row r="2316" spans="1:19" x14ac:dyDescent="0.3">
      <c r="A2316">
        <v>1761016879898</v>
      </c>
      <c r="B2316" s="1">
        <f t="shared" si="72"/>
        <v>45951.139813634261</v>
      </c>
      <c r="C2316" s="1">
        <f t="shared" si="73"/>
        <v>5</v>
      </c>
      <c r="D2316">
        <v>214</v>
      </c>
      <c r="E2316" t="s">
        <v>17</v>
      </c>
      <c r="F2316">
        <v>200</v>
      </c>
      <c r="G2316" t="s">
        <v>18</v>
      </c>
      <c r="H2316" t="s">
        <v>1203</v>
      </c>
      <c r="I2316" t="s">
        <v>20</v>
      </c>
      <c r="J2316" t="s">
        <v>21</v>
      </c>
      <c r="L2316">
        <v>939</v>
      </c>
      <c r="M2316">
        <v>300</v>
      </c>
      <c r="N2316">
        <v>69</v>
      </c>
      <c r="O2316">
        <v>69</v>
      </c>
      <c r="P2316" t="s">
        <v>22</v>
      </c>
      <c r="Q2316">
        <v>214</v>
      </c>
      <c r="R2316">
        <v>0</v>
      </c>
      <c r="S2316">
        <v>69</v>
      </c>
    </row>
    <row r="2317" spans="1:19" x14ac:dyDescent="0.3">
      <c r="A2317">
        <v>1761016879385</v>
      </c>
      <c r="B2317" s="1">
        <f t="shared" si="72"/>
        <v>45951.13980769676</v>
      </c>
      <c r="C2317" s="1">
        <f t="shared" si="73"/>
        <v>5</v>
      </c>
      <c r="D2317">
        <v>826</v>
      </c>
      <c r="E2317" t="s">
        <v>17</v>
      </c>
      <c r="F2317">
        <v>200</v>
      </c>
      <c r="G2317" t="s">
        <v>18</v>
      </c>
      <c r="H2317" t="s">
        <v>1204</v>
      </c>
      <c r="I2317" t="s">
        <v>20</v>
      </c>
      <c r="J2317" t="s">
        <v>21</v>
      </c>
      <c r="L2317">
        <v>935</v>
      </c>
      <c r="M2317">
        <v>299</v>
      </c>
      <c r="N2317">
        <v>69</v>
      </c>
      <c r="O2317">
        <v>69</v>
      </c>
      <c r="P2317" t="s">
        <v>22</v>
      </c>
      <c r="Q2317">
        <v>826</v>
      </c>
      <c r="R2317">
        <v>0</v>
      </c>
      <c r="S2317">
        <v>638</v>
      </c>
    </row>
    <row r="2318" spans="1:19" x14ac:dyDescent="0.3">
      <c r="A2318">
        <v>1761016878957</v>
      </c>
      <c r="B2318" s="1">
        <f t="shared" si="72"/>
        <v>45951.139802743055</v>
      </c>
      <c r="C2318" s="1">
        <f t="shared" si="73"/>
        <v>5</v>
      </c>
      <c r="D2318">
        <v>1262</v>
      </c>
      <c r="E2318" t="s">
        <v>17</v>
      </c>
      <c r="F2318">
        <v>200</v>
      </c>
      <c r="G2318" t="s">
        <v>18</v>
      </c>
      <c r="H2318" t="s">
        <v>1205</v>
      </c>
      <c r="I2318" t="s">
        <v>20</v>
      </c>
      <c r="J2318" t="s">
        <v>21</v>
      </c>
      <c r="L2318">
        <v>939</v>
      </c>
      <c r="M2318">
        <v>300</v>
      </c>
      <c r="N2318">
        <v>69</v>
      </c>
      <c r="O2318">
        <v>69</v>
      </c>
      <c r="P2318" t="s">
        <v>22</v>
      </c>
      <c r="Q2318">
        <v>1262</v>
      </c>
      <c r="R2318">
        <v>0</v>
      </c>
      <c r="S2318">
        <v>1085</v>
      </c>
    </row>
    <row r="2319" spans="1:19" x14ac:dyDescent="0.3">
      <c r="A2319">
        <v>1761016878961</v>
      </c>
      <c r="B2319" s="1">
        <f t="shared" si="72"/>
        <v>45951.139802789352</v>
      </c>
      <c r="C2319" s="1">
        <f t="shared" si="73"/>
        <v>5</v>
      </c>
      <c r="D2319">
        <v>1270</v>
      </c>
      <c r="E2319" t="s">
        <v>17</v>
      </c>
      <c r="F2319">
        <v>200</v>
      </c>
      <c r="G2319" t="s">
        <v>18</v>
      </c>
      <c r="H2319" t="s">
        <v>1206</v>
      </c>
      <c r="I2319" t="s">
        <v>20</v>
      </c>
      <c r="J2319" t="s">
        <v>21</v>
      </c>
      <c r="L2319">
        <v>941</v>
      </c>
      <c r="M2319">
        <v>300</v>
      </c>
      <c r="N2319">
        <v>70</v>
      </c>
      <c r="O2319">
        <v>70</v>
      </c>
      <c r="P2319" t="s">
        <v>22</v>
      </c>
      <c r="Q2319">
        <v>1270</v>
      </c>
      <c r="R2319">
        <v>0</v>
      </c>
      <c r="S2319">
        <v>1081</v>
      </c>
    </row>
    <row r="2320" spans="1:19" x14ac:dyDescent="0.3">
      <c r="A2320">
        <v>1761016880067</v>
      </c>
      <c r="B2320" s="1">
        <f t="shared" si="72"/>
        <v>45951.139815590272</v>
      </c>
      <c r="C2320" s="1">
        <f t="shared" si="73"/>
        <v>5</v>
      </c>
      <c r="D2320">
        <v>227</v>
      </c>
      <c r="E2320" t="s">
        <v>17</v>
      </c>
      <c r="F2320">
        <v>200</v>
      </c>
      <c r="G2320" t="s">
        <v>18</v>
      </c>
      <c r="H2320" t="s">
        <v>1207</v>
      </c>
      <c r="I2320" t="s">
        <v>20</v>
      </c>
      <c r="J2320" t="s">
        <v>21</v>
      </c>
      <c r="L2320">
        <v>939</v>
      </c>
      <c r="M2320">
        <v>300</v>
      </c>
      <c r="N2320">
        <v>70</v>
      </c>
      <c r="O2320">
        <v>70</v>
      </c>
      <c r="P2320" t="s">
        <v>22</v>
      </c>
      <c r="Q2320">
        <v>227</v>
      </c>
      <c r="R2320">
        <v>0</v>
      </c>
      <c r="S2320">
        <v>74</v>
      </c>
    </row>
    <row r="2321" spans="1:19" x14ac:dyDescent="0.3">
      <c r="A2321">
        <v>1761016880277</v>
      </c>
      <c r="B2321" s="1">
        <f t="shared" si="72"/>
        <v>45951.139818020834</v>
      </c>
      <c r="C2321" s="1">
        <f t="shared" si="73"/>
        <v>5</v>
      </c>
      <c r="D2321">
        <v>211</v>
      </c>
      <c r="E2321" t="s">
        <v>17</v>
      </c>
      <c r="F2321">
        <v>200</v>
      </c>
      <c r="G2321" t="s">
        <v>18</v>
      </c>
      <c r="H2321" t="s">
        <v>1208</v>
      </c>
      <c r="I2321" t="s">
        <v>20</v>
      </c>
      <c r="J2321" t="s">
        <v>21</v>
      </c>
      <c r="L2321">
        <v>939</v>
      </c>
      <c r="M2321">
        <v>300</v>
      </c>
      <c r="N2321">
        <v>71</v>
      </c>
      <c r="O2321">
        <v>71</v>
      </c>
      <c r="P2321" t="s">
        <v>22</v>
      </c>
      <c r="Q2321">
        <v>211</v>
      </c>
      <c r="R2321">
        <v>0</v>
      </c>
      <c r="S2321">
        <v>69</v>
      </c>
    </row>
    <row r="2322" spans="1:19" x14ac:dyDescent="0.3">
      <c r="A2322">
        <v>1761016879257</v>
      </c>
      <c r="B2322" s="1">
        <f t="shared" si="72"/>
        <v>45951.139806215273</v>
      </c>
      <c r="C2322" s="1">
        <f t="shared" si="73"/>
        <v>5</v>
      </c>
      <c r="D2322">
        <v>1233</v>
      </c>
      <c r="E2322" t="s">
        <v>29</v>
      </c>
      <c r="F2322" t="s">
        <v>44</v>
      </c>
      <c r="G2322" t="s">
        <v>45</v>
      </c>
      <c r="H2322" t="s">
        <v>1183</v>
      </c>
      <c r="I2322" t="s">
        <v>20</v>
      </c>
      <c r="J2322" t="s">
        <v>37</v>
      </c>
      <c r="L2322">
        <v>3431</v>
      </c>
      <c r="M2322">
        <v>0</v>
      </c>
      <c r="N2322">
        <v>71</v>
      </c>
      <c r="O2322">
        <v>71</v>
      </c>
      <c r="P2322" t="s">
        <v>31</v>
      </c>
      <c r="Q2322">
        <v>0</v>
      </c>
      <c r="R2322">
        <v>0</v>
      </c>
      <c r="S2322">
        <v>646</v>
      </c>
    </row>
    <row r="2323" spans="1:19" x14ac:dyDescent="0.3">
      <c r="A2323">
        <v>1761016879303</v>
      </c>
      <c r="B2323" s="1">
        <f t="shared" si="72"/>
        <v>45951.139806747684</v>
      </c>
      <c r="C2323" s="1">
        <f t="shared" si="73"/>
        <v>5</v>
      </c>
      <c r="D2323">
        <v>1224</v>
      </c>
      <c r="E2323" t="s">
        <v>29</v>
      </c>
      <c r="F2323" t="s">
        <v>44</v>
      </c>
      <c r="G2323" t="s">
        <v>45</v>
      </c>
      <c r="H2323" t="s">
        <v>1179</v>
      </c>
      <c r="I2323" t="s">
        <v>20</v>
      </c>
      <c r="J2323" t="s">
        <v>37</v>
      </c>
      <c r="L2323">
        <v>3431</v>
      </c>
      <c r="M2323">
        <v>0</v>
      </c>
      <c r="N2323">
        <v>73</v>
      </c>
      <c r="O2323">
        <v>73</v>
      </c>
      <c r="P2323" t="s">
        <v>31</v>
      </c>
      <c r="Q2323">
        <v>0</v>
      </c>
      <c r="R2323">
        <v>0</v>
      </c>
      <c r="S2323">
        <v>648</v>
      </c>
    </row>
    <row r="2324" spans="1:19" x14ac:dyDescent="0.3">
      <c r="A2324">
        <v>1761016879963</v>
      </c>
      <c r="B2324" s="1">
        <f t="shared" si="72"/>
        <v>45951.139814386574</v>
      </c>
      <c r="C2324" s="1">
        <f t="shared" si="73"/>
        <v>5</v>
      </c>
      <c r="D2324">
        <v>667</v>
      </c>
      <c r="E2324" t="s">
        <v>29</v>
      </c>
      <c r="F2324" t="s">
        <v>44</v>
      </c>
      <c r="G2324" t="s">
        <v>45</v>
      </c>
      <c r="H2324" t="s">
        <v>1182</v>
      </c>
      <c r="I2324" t="s">
        <v>20</v>
      </c>
      <c r="J2324" t="s">
        <v>37</v>
      </c>
      <c r="L2324">
        <v>3431</v>
      </c>
      <c r="M2324">
        <v>0</v>
      </c>
      <c r="N2324">
        <v>72</v>
      </c>
      <c r="O2324">
        <v>72</v>
      </c>
      <c r="P2324" t="s">
        <v>31</v>
      </c>
      <c r="Q2324">
        <v>0</v>
      </c>
      <c r="R2324">
        <v>0</v>
      </c>
      <c r="S2324">
        <v>73</v>
      </c>
    </row>
    <row r="2325" spans="1:19" x14ac:dyDescent="0.3">
      <c r="A2325">
        <v>1761016879996</v>
      </c>
      <c r="B2325" s="1">
        <f t="shared" si="72"/>
        <v>45951.139814768518</v>
      </c>
      <c r="C2325" s="1">
        <f t="shared" si="73"/>
        <v>5</v>
      </c>
      <c r="D2325">
        <v>654</v>
      </c>
      <c r="E2325" t="s">
        <v>29</v>
      </c>
      <c r="F2325" t="s">
        <v>44</v>
      </c>
      <c r="G2325" t="s">
        <v>45</v>
      </c>
      <c r="H2325" t="s">
        <v>1181</v>
      </c>
      <c r="I2325" t="s">
        <v>20</v>
      </c>
      <c r="J2325" t="s">
        <v>37</v>
      </c>
      <c r="L2325">
        <v>3431</v>
      </c>
      <c r="M2325">
        <v>0</v>
      </c>
      <c r="N2325">
        <v>71</v>
      </c>
      <c r="O2325">
        <v>71</v>
      </c>
      <c r="P2325" t="s">
        <v>31</v>
      </c>
      <c r="Q2325">
        <v>0</v>
      </c>
      <c r="R2325">
        <v>0</v>
      </c>
      <c r="S2325">
        <v>69</v>
      </c>
    </row>
    <row r="2326" spans="1:19" x14ac:dyDescent="0.3">
      <c r="A2326">
        <v>1761016878976</v>
      </c>
      <c r="B2326" s="1">
        <f t="shared" si="72"/>
        <v>45951.139802962964</v>
      </c>
      <c r="C2326" s="1">
        <f t="shared" si="73"/>
        <v>5</v>
      </c>
      <c r="D2326">
        <v>1694</v>
      </c>
      <c r="E2326" t="s">
        <v>29</v>
      </c>
      <c r="F2326" t="s">
        <v>44</v>
      </c>
      <c r="G2326" t="s">
        <v>45</v>
      </c>
      <c r="H2326" t="s">
        <v>1185</v>
      </c>
      <c r="I2326" t="s">
        <v>20</v>
      </c>
      <c r="J2326" t="s">
        <v>37</v>
      </c>
      <c r="L2326">
        <v>3431</v>
      </c>
      <c r="M2326">
        <v>0</v>
      </c>
      <c r="N2326">
        <v>70</v>
      </c>
      <c r="O2326">
        <v>70</v>
      </c>
      <c r="P2326" t="s">
        <v>31</v>
      </c>
      <c r="Q2326">
        <v>0</v>
      </c>
      <c r="R2326">
        <v>0</v>
      </c>
      <c r="S2326">
        <v>1085</v>
      </c>
    </row>
    <row r="2327" spans="1:19" x14ac:dyDescent="0.3">
      <c r="A2327">
        <v>1761016880433</v>
      </c>
      <c r="B2327" s="1">
        <f t="shared" si="72"/>
        <v>45951.139819826392</v>
      </c>
      <c r="C2327" s="1">
        <f t="shared" si="73"/>
        <v>5</v>
      </c>
      <c r="D2327">
        <v>256</v>
      </c>
      <c r="E2327" t="s">
        <v>17</v>
      </c>
      <c r="F2327">
        <v>200</v>
      </c>
      <c r="G2327" t="s">
        <v>18</v>
      </c>
      <c r="H2327" t="s">
        <v>1209</v>
      </c>
      <c r="I2327" t="s">
        <v>20</v>
      </c>
      <c r="J2327" t="s">
        <v>21</v>
      </c>
      <c r="L2327">
        <v>939</v>
      </c>
      <c r="M2327">
        <v>300</v>
      </c>
      <c r="N2327">
        <v>69</v>
      </c>
      <c r="O2327">
        <v>69</v>
      </c>
      <c r="P2327" t="s">
        <v>22</v>
      </c>
      <c r="Q2327">
        <v>256</v>
      </c>
      <c r="R2327">
        <v>0</v>
      </c>
      <c r="S2327">
        <v>69</v>
      </c>
    </row>
    <row r="2328" spans="1:19" x14ac:dyDescent="0.3">
      <c r="A2328">
        <v>1761016880027</v>
      </c>
      <c r="B2328" s="1">
        <f t="shared" si="72"/>
        <v>45951.139815127317</v>
      </c>
      <c r="C2328" s="1">
        <f t="shared" si="73"/>
        <v>5</v>
      </c>
      <c r="D2328">
        <v>663</v>
      </c>
      <c r="E2328" t="s">
        <v>29</v>
      </c>
      <c r="F2328" t="s">
        <v>44</v>
      </c>
      <c r="G2328" t="s">
        <v>45</v>
      </c>
      <c r="H2328" t="s">
        <v>1180</v>
      </c>
      <c r="I2328" t="s">
        <v>20</v>
      </c>
      <c r="J2328" t="s">
        <v>37</v>
      </c>
      <c r="L2328">
        <v>3431</v>
      </c>
      <c r="M2328">
        <v>0</v>
      </c>
      <c r="N2328">
        <v>69</v>
      </c>
      <c r="O2328">
        <v>69</v>
      </c>
      <c r="P2328" t="s">
        <v>31</v>
      </c>
      <c r="Q2328">
        <v>0</v>
      </c>
      <c r="R2328">
        <v>0</v>
      </c>
      <c r="S2328">
        <v>72</v>
      </c>
    </row>
    <row r="2329" spans="1:19" x14ac:dyDescent="0.3">
      <c r="A2329">
        <v>1761016877855</v>
      </c>
      <c r="B2329" s="1">
        <f t="shared" si="72"/>
        <v>45951.139789988425</v>
      </c>
      <c r="C2329" s="1">
        <f t="shared" si="73"/>
        <v>5</v>
      </c>
      <c r="D2329">
        <v>2859</v>
      </c>
      <c r="E2329" t="s">
        <v>17</v>
      </c>
      <c r="F2329">
        <v>200</v>
      </c>
      <c r="G2329" t="s">
        <v>18</v>
      </c>
      <c r="H2329" t="s">
        <v>1210</v>
      </c>
      <c r="I2329" t="s">
        <v>20</v>
      </c>
      <c r="J2329" t="s">
        <v>21</v>
      </c>
      <c r="L2329">
        <v>941</v>
      </c>
      <c r="M2329">
        <v>300</v>
      </c>
      <c r="N2329">
        <v>69</v>
      </c>
      <c r="O2329">
        <v>69</v>
      </c>
      <c r="P2329" t="s">
        <v>22</v>
      </c>
      <c r="Q2329">
        <v>2859</v>
      </c>
      <c r="R2329">
        <v>0</v>
      </c>
      <c r="S2329">
        <v>2666</v>
      </c>
    </row>
    <row r="2330" spans="1:19" x14ac:dyDescent="0.3">
      <c r="A2330">
        <v>1761016880060</v>
      </c>
      <c r="B2330" s="1">
        <f t="shared" si="72"/>
        <v>45951.139815509261</v>
      </c>
      <c r="C2330" s="1">
        <f t="shared" si="73"/>
        <v>5</v>
      </c>
      <c r="D2330">
        <v>669</v>
      </c>
      <c r="E2330" t="s">
        <v>29</v>
      </c>
      <c r="F2330" t="s">
        <v>44</v>
      </c>
      <c r="G2330" t="s">
        <v>45</v>
      </c>
      <c r="H2330" t="s">
        <v>1184</v>
      </c>
      <c r="I2330" t="s">
        <v>20</v>
      </c>
      <c r="J2330" t="s">
        <v>37</v>
      </c>
      <c r="L2330">
        <v>3431</v>
      </c>
      <c r="M2330">
        <v>0</v>
      </c>
      <c r="N2330">
        <v>70</v>
      </c>
      <c r="O2330">
        <v>70</v>
      </c>
      <c r="P2330" t="s">
        <v>31</v>
      </c>
      <c r="Q2330">
        <v>0</v>
      </c>
      <c r="R2330">
        <v>0</v>
      </c>
      <c r="S2330">
        <v>68</v>
      </c>
    </row>
    <row r="2331" spans="1:19" x14ac:dyDescent="0.3">
      <c r="A2331">
        <v>1761016880456</v>
      </c>
      <c r="B2331" s="1">
        <f t="shared" si="72"/>
        <v>45951.139820092591</v>
      </c>
      <c r="C2331" s="1">
        <f t="shared" si="73"/>
        <v>5</v>
      </c>
      <c r="D2331">
        <v>315</v>
      </c>
      <c r="E2331" t="s">
        <v>17</v>
      </c>
      <c r="F2331">
        <v>200</v>
      </c>
      <c r="G2331" t="s">
        <v>18</v>
      </c>
      <c r="H2331" t="s">
        <v>1211</v>
      </c>
      <c r="I2331" t="s">
        <v>20</v>
      </c>
      <c r="J2331" t="s">
        <v>21</v>
      </c>
      <c r="L2331">
        <v>939</v>
      </c>
      <c r="M2331">
        <v>300</v>
      </c>
      <c r="N2331">
        <v>69</v>
      </c>
      <c r="O2331">
        <v>69</v>
      </c>
      <c r="P2331" t="s">
        <v>22</v>
      </c>
      <c r="Q2331">
        <v>315</v>
      </c>
      <c r="R2331">
        <v>0</v>
      </c>
      <c r="S2331">
        <v>71</v>
      </c>
    </row>
    <row r="2332" spans="1:19" x14ac:dyDescent="0.3">
      <c r="A2332">
        <v>1761016880106</v>
      </c>
      <c r="B2332" s="1">
        <f t="shared" si="72"/>
        <v>45951.139816041665</v>
      </c>
      <c r="C2332" s="1">
        <f t="shared" si="73"/>
        <v>5</v>
      </c>
      <c r="D2332">
        <v>668</v>
      </c>
      <c r="E2332" t="s">
        <v>29</v>
      </c>
      <c r="F2332" t="s">
        <v>44</v>
      </c>
      <c r="G2332" t="s">
        <v>45</v>
      </c>
      <c r="H2332" t="s">
        <v>1178</v>
      </c>
      <c r="I2332" t="s">
        <v>20</v>
      </c>
      <c r="J2332" t="s">
        <v>37</v>
      </c>
      <c r="L2332">
        <v>3431</v>
      </c>
      <c r="M2332">
        <v>0</v>
      </c>
      <c r="N2332">
        <v>69</v>
      </c>
      <c r="O2332">
        <v>69</v>
      </c>
      <c r="P2332" t="s">
        <v>31</v>
      </c>
      <c r="Q2332">
        <v>0</v>
      </c>
      <c r="R2332">
        <v>0</v>
      </c>
      <c r="S2332">
        <v>74</v>
      </c>
    </row>
    <row r="2333" spans="1:19" x14ac:dyDescent="0.3">
      <c r="A2333">
        <v>1761016880133</v>
      </c>
      <c r="B2333" s="1">
        <f t="shared" si="72"/>
        <v>45951.139816354167</v>
      </c>
      <c r="C2333" s="1">
        <f t="shared" si="73"/>
        <v>5</v>
      </c>
      <c r="D2333">
        <v>647</v>
      </c>
      <c r="E2333" t="s">
        <v>29</v>
      </c>
      <c r="F2333" t="s">
        <v>44</v>
      </c>
      <c r="G2333" t="s">
        <v>45</v>
      </c>
      <c r="H2333" t="s">
        <v>1188</v>
      </c>
      <c r="I2333" t="s">
        <v>20</v>
      </c>
      <c r="J2333" t="s">
        <v>37</v>
      </c>
      <c r="L2333">
        <v>3431</v>
      </c>
      <c r="M2333">
        <v>0</v>
      </c>
      <c r="N2333">
        <v>68</v>
      </c>
      <c r="O2333">
        <v>68</v>
      </c>
      <c r="P2333" t="s">
        <v>31</v>
      </c>
      <c r="Q2333">
        <v>0</v>
      </c>
      <c r="R2333">
        <v>0</v>
      </c>
      <c r="S2333">
        <v>72</v>
      </c>
    </row>
    <row r="2334" spans="1:19" x14ac:dyDescent="0.3">
      <c r="A2334">
        <v>1761016877892</v>
      </c>
      <c r="B2334" s="1">
        <f t="shared" si="72"/>
        <v>45951.139790416666</v>
      </c>
      <c r="C2334" s="1">
        <f t="shared" si="73"/>
        <v>5</v>
      </c>
      <c r="D2334">
        <v>2890</v>
      </c>
      <c r="E2334" t="s">
        <v>17</v>
      </c>
      <c r="F2334">
        <v>200</v>
      </c>
      <c r="G2334" t="s">
        <v>18</v>
      </c>
      <c r="H2334" t="s">
        <v>1212</v>
      </c>
      <c r="I2334" t="s">
        <v>20</v>
      </c>
      <c r="J2334" t="s">
        <v>21</v>
      </c>
      <c r="L2334">
        <v>935</v>
      </c>
      <c r="M2334">
        <v>299</v>
      </c>
      <c r="N2334">
        <v>67</v>
      </c>
      <c r="O2334">
        <v>67</v>
      </c>
      <c r="P2334" t="s">
        <v>22</v>
      </c>
      <c r="Q2334">
        <v>2890</v>
      </c>
      <c r="R2334">
        <v>0</v>
      </c>
      <c r="S2334">
        <v>2656</v>
      </c>
    </row>
    <row r="2335" spans="1:19" x14ac:dyDescent="0.3">
      <c r="A2335">
        <v>1761016877931</v>
      </c>
      <c r="B2335" s="1">
        <f t="shared" si="72"/>
        <v>45951.139790868052</v>
      </c>
      <c r="C2335" s="1">
        <f t="shared" si="73"/>
        <v>5</v>
      </c>
      <c r="D2335">
        <v>2892</v>
      </c>
      <c r="E2335" t="s">
        <v>17</v>
      </c>
      <c r="F2335">
        <v>200</v>
      </c>
      <c r="G2335" t="s">
        <v>18</v>
      </c>
      <c r="H2335" t="s">
        <v>1213</v>
      </c>
      <c r="I2335" t="s">
        <v>20</v>
      </c>
      <c r="J2335" t="s">
        <v>21</v>
      </c>
      <c r="L2335">
        <v>939</v>
      </c>
      <c r="M2335">
        <v>300</v>
      </c>
      <c r="N2335">
        <v>69</v>
      </c>
      <c r="O2335">
        <v>69</v>
      </c>
      <c r="P2335" t="s">
        <v>22</v>
      </c>
      <c r="Q2335">
        <v>2892</v>
      </c>
      <c r="R2335">
        <v>0</v>
      </c>
      <c r="S2335">
        <v>2648</v>
      </c>
    </row>
    <row r="2336" spans="1:19" x14ac:dyDescent="0.3">
      <c r="A2336">
        <v>1761016880573</v>
      </c>
      <c r="B2336" s="1">
        <f t="shared" si="72"/>
        <v>45951.139821446763</v>
      </c>
      <c r="C2336" s="1">
        <f t="shared" si="73"/>
        <v>5</v>
      </c>
      <c r="D2336">
        <v>350</v>
      </c>
      <c r="E2336" t="s">
        <v>17</v>
      </c>
      <c r="F2336">
        <v>200</v>
      </c>
      <c r="G2336" t="s">
        <v>18</v>
      </c>
      <c r="H2336" t="s">
        <v>1214</v>
      </c>
      <c r="I2336" t="s">
        <v>20</v>
      </c>
      <c r="J2336" t="s">
        <v>21</v>
      </c>
      <c r="L2336">
        <v>939</v>
      </c>
      <c r="M2336">
        <v>300</v>
      </c>
      <c r="N2336">
        <v>69</v>
      </c>
      <c r="O2336">
        <v>69</v>
      </c>
      <c r="P2336" t="s">
        <v>22</v>
      </c>
      <c r="Q2336">
        <v>350</v>
      </c>
      <c r="R2336">
        <v>0</v>
      </c>
      <c r="S2336">
        <v>69</v>
      </c>
    </row>
    <row r="2337" spans="1:19" x14ac:dyDescent="0.3">
      <c r="A2337">
        <v>1761016878050</v>
      </c>
      <c r="B2337" s="1">
        <f t="shared" si="72"/>
        <v>45951.139792245369</v>
      </c>
      <c r="C2337" s="1">
        <f t="shared" si="73"/>
        <v>5</v>
      </c>
      <c r="D2337">
        <v>2916</v>
      </c>
      <c r="E2337" t="s">
        <v>17</v>
      </c>
      <c r="F2337">
        <v>200</v>
      </c>
      <c r="G2337" t="s">
        <v>18</v>
      </c>
      <c r="H2337" t="s">
        <v>1215</v>
      </c>
      <c r="I2337" t="s">
        <v>20</v>
      </c>
      <c r="J2337" t="s">
        <v>21</v>
      </c>
      <c r="L2337">
        <v>935</v>
      </c>
      <c r="M2337">
        <v>299</v>
      </c>
      <c r="N2337">
        <v>69</v>
      </c>
      <c r="O2337">
        <v>69</v>
      </c>
      <c r="P2337" t="s">
        <v>22</v>
      </c>
      <c r="Q2337">
        <v>2916</v>
      </c>
      <c r="R2337">
        <v>0</v>
      </c>
      <c r="S2337">
        <v>2659</v>
      </c>
    </row>
    <row r="2338" spans="1:19" x14ac:dyDescent="0.3">
      <c r="A2338">
        <v>1761016880669</v>
      </c>
      <c r="B2338" s="1">
        <f t="shared" si="72"/>
        <v>45951.139822557874</v>
      </c>
      <c r="C2338" s="1">
        <f t="shared" si="73"/>
        <v>5</v>
      </c>
      <c r="D2338">
        <v>385</v>
      </c>
      <c r="E2338" t="s">
        <v>17</v>
      </c>
      <c r="F2338">
        <v>200</v>
      </c>
      <c r="G2338" t="s">
        <v>18</v>
      </c>
      <c r="H2338" t="s">
        <v>1216</v>
      </c>
      <c r="I2338" t="s">
        <v>20</v>
      </c>
      <c r="J2338" t="s">
        <v>21</v>
      </c>
      <c r="L2338">
        <v>939</v>
      </c>
      <c r="M2338">
        <v>300</v>
      </c>
      <c r="N2338">
        <v>72</v>
      </c>
      <c r="O2338">
        <v>72</v>
      </c>
      <c r="P2338" t="s">
        <v>22</v>
      </c>
      <c r="Q2338">
        <v>385</v>
      </c>
      <c r="R2338">
        <v>0</v>
      </c>
      <c r="S2338">
        <v>71</v>
      </c>
    </row>
    <row r="2339" spans="1:19" x14ac:dyDescent="0.3">
      <c r="A2339">
        <v>1761016880421</v>
      </c>
      <c r="B2339" s="1">
        <f t="shared" si="72"/>
        <v>45951.139819687502</v>
      </c>
      <c r="C2339" s="1">
        <f t="shared" si="73"/>
        <v>5</v>
      </c>
      <c r="D2339">
        <v>653</v>
      </c>
      <c r="E2339" t="s">
        <v>29</v>
      </c>
      <c r="F2339" t="s">
        <v>44</v>
      </c>
      <c r="G2339" t="s">
        <v>45</v>
      </c>
      <c r="H2339" t="s">
        <v>1177</v>
      </c>
      <c r="I2339" t="s">
        <v>20</v>
      </c>
      <c r="J2339" t="s">
        <v>37</v>
      </c>
      <c r="L2339">
        <v>3431</v>
      </c>
      <c r="M2339">
        <v>0</v>
      </c>
      <c r="N2339">
        <v>72</v>
      </c>
      <c r="O2339">
        <v>72</v>
      </c>
      <c r="P2339" t="s">
        <v>31</v>
      </c>
      <c r="Q2339">
        <v>0</v>
      </c>
      <c r="R2339">
        <v>0</v>
      </c>
      <c r="S2339">
        <v>74</v>
      </c>
    </row>
    <row r="2340" spans="1:19" x14ac:dyDescent="0.3">
      <c r="A2340">
        <v>1761016878147</v>
      </c>
      <c r="B2340" s="1">
        <f t="shared" si="72"/>
        <v>45951.139793368056</v>
      </c>
      <c r="C2340" s="1">
        <f t="shared" si="73"/>
        <v>5</v>
      </c>
      <c r="D2340">
        <v>2959</v>
      </c>
      <c r="E2340" t="s">
        <v>17</v>
      </c>
      <c r="F2340">
        <v>200</v>
      </c>
      <c r="G2340" t="s">
        <v>18</v>
      </c>
      <c r="H2340" t="s">
        <v>1217</v>
      </c>
      <c r="I2340" t="s">
        <v>20</v>
      </c>
      <c r="J2340" t="s">
        <v>21</v>
      </c>
      <c r="L2340">
        <v>941</v>
      </c>
      <c r="M2340">
        <v>300</v>
      </c>
      <c r="N2340">
        <v>72</v>
      </c>
      <c r="O2340">
        <v>72</v>
      </c>
      <c r="P2340" t="s">
        <v>22</v>
      </c>
      <c r="Q2340">
        <v>2959</v>
      </c>
      <c r="R2340">
        <v>0</v>
      </c>
      <c r="S2340">
        <v>2646</v>
      </c>
    </row>
    <row r="2341" spans="1:19" x14ac:dyDescent="0.3">
      <c r="A2341">
        <v>1761016878329</v>
      </c>
      <c r="B2341" s="1">
        <f t="shared" si="72"/>
        <v>45951.139795474533</v>
      </c>
      <c r="C2341" s="1">
        <f t="shared" si="73"/>
        <v>5</v>
      </c>
      <c r="D2341">
        <v>2807</v>
      </c>
      <c r="E2341" t="s">
        <v>17</v>
      </c>
      <c r="F2341">
        <v>401</v>
      </c>
      <c r="G2341" t="s">
        <v>35</v>
      </c>
      <c r="H2341" t="s">
        <v>1218</v>
      </c>
      <c r="I2341" t="s">
        <v>20</v>
      </c>
      <c r="J2341" t="s">
        <v>37</v>
      </c>
      <c r="L2341">
        <v>434</v>
      </c>
      <c r="M2341">
        <v>302</v>
      </c>
      <c r="N2341">
        <v>72</v>
      </c>
      <c r="O2341">
        <v>72</v>
      </c>
      <c r="P2341" t="s">
        <v>22</v>
      </c>
      <c r="Q2341">
        <v>2807</v>
      </c>
      <c r="R2341">
        <v>0</v>
      </c>
      <c r="S2341">
        <v>2653</v>
      </c>
    </row>
    <row r="2342" spans="1:19" x14ac:dyDescent="0.3">
      <c r="A2342">
        <v>1761016878227</v>
      </c>
      <c r="B2342" s="1">
        <f t="shared" si="72"/>
        <v>45951.13979429398</v>
      </c>
      <c r="C2342" s="1">
        <f t="shared" si="73"/>
        <v>5</v>
      </c>
      <c r="D2342">
        <v>2939</v>
      </c>
      <c r="E2342" t="s">
        <v>17</v>
      </c>
      <c r="F2342">
        <v>200</v>
      </c>
      <c r="G2342" t="s">
        <v>18</v>
      </c>
      <c r="H2342" t="s">
        <v>1219</v>
      </c>
      <c r="I2342" t="s">
        <v>20</v>
      </c>
      <c r="J2342" t="s">
        <v>21</v>
      </c>
      <c r="L2342">
        <v>937</v>
      </c>
      <c r="M2342">
        <v>300</v>
      </c>
      <c r="N2342">
        <v>72</v>
      </c>
      <c r="O2342">
        <v>72</v>
      </c>
      <c r="P2342" t="s">
        <v>22</v>
      </c>
      <c r="Q2342">
        <v>2939</v>
      </c>
      <c r="R2342">
        <v>0</v>
      </c>
      <c r="S2342">
        <v>2642</v>
      </c>
    </row>
    <row r="2343" spans="1:19" x14ac:dyDescent="0.3">
      <c r="A2343">
        <v>1761016878052</v>
      </c>
      <c r="B2343" s="1">
        <f t="shared" si="72"/>
        <v>45951.139792268514</v>
      </c>
      <c r="C2343" s="1">
        <f t="shared" si="73"/>
        <v>5</v>
      </c>
      <c r="D2343">
        <v>3124</v>
      </c>
      <c r="E2343" t="s">
        <v>17</v>
      </c>
      <c r="F2343">
        <v>200</v>
      </c>
      <c r="G2343" t="s">
        <v>18</v>
      </c>
      <c r="H2343" t="s">
        <v>1220</v>
      </c>
      <c r="I2343" t="s">
        <v>20</v>
      </c>
      <c r="J2343" t="s">
        <v>21</v>
      </c>
      <c r="L2343">
        <v>935</v>
      </c>
      <c r="M2343">
        <v>299</v>
      </c>
      <c r="N2343">
        <v>72</v>
      </c>
      <c r="O2343">
        <v>72</v>
      </c>
      <c r="P2343" t="s">
        <v>22</v>
      </c>
      <c r="Q2343">
        <v>3124</v>
      </c>
      <c r="R2343">
        <v>0</v>
      </c>
      <c r="S2343">
        <v>2653</v>
      </c>
    </row>
    <row r="2344" spans="1:19" x14ac:dyDescent="0.3">
      <c r="A2344">
        <v>1761016880501</v>
      </c>
      <c r="B2344" s="1">
        <f t="shared" si="72"/>
        <v>45951.139820613425</v>
      </c>
      <c r="C2344" s="1">
        <f t="shared" si="73"/>
        <v>5</v>
      </c>
      <c r="D2344">
        <v>694</v>
      </c>
      <c r="E2344" t="s">
        <v>29</v>
      </c>
      <c r="F2344" t="s">
        <v>44</v>
      </c>
      <c r="G2344" t="s">
        <v>45</v>
      </c>
      <c r="H2344" t="s">
        <v>1186</v>
      </c>
      <c r="I2344" t="s">
        <v>20</v>
      </c>
      <c r="J2344" t="s">
        <v>37</v>
      </c>
      <c r="L2344">
        <v>3431</v>
      </c>
      <c r="M2344">
        <v>0</v>
      </c>
      <c r="N2344">
        <v>72</v>
      </c>
      <c r="O2344">
        <v>72</v>
      </c>
      <c r="P2344" t="s">
        <v>31</v>
      </c>
      <c r="Q2344">
        <v>0</v>
      </c>
      <c r="R2344">
        <v>0</v>
      </c>
      <c r="S2344">
        <v>72</v>
      </c>
    </row>
    <row r="2345" spans="1:19" x14ac:dyDescent="0.3">
      <c r="A2345">
        <v>1761016878255</v>
      </c>
      <c r="B2345" s="1">
        <f t="shared" si="72"/>
        <v>45951.139794618059</v>
      </c>
      <c r="C2345" s="1">
        <f t="shared" si="73"/>
        <v>5</v>
      </c>
      <c r="D2345">
        <v>3001</v>
      </c>
      <c r="E2345" t="s">
        <v>17</v>
      </c>
      <c r="F2345">
        <v>200</v>
      </c>
      <c r="G2345" t="s">
        <v>18</v>
      </c>
      <c r="H2345" t="s">
        <v>1221</v>
      </c>
      <c r="I2345" t="s">
        <v>20</v>
      </c>
      <c r="J2345" t="s">
        <v>21</v>
      </c>
      <c r="L2345">
        <v>945</v>
      </c>
      <c r="M2345">
        <v>301</v>
      </c>
      <c r="N2345">
        <v>73</v>
      </c>
      <c r="O2345">
        <v>73</v>
      </c>
      <c r="P2345" t="s">
        <v>22</v>
      </c>
      <c r="Q2345">
        <v>3001</v>
      </c>
      <c r="R2345">
        <v>0</v>
      </c>
      <c r="S2345">
        <v>2649</v>
      </c>
    </row>
    <row r="2346" spans="1:19" x14ac:dyDescent="0.3">
      <c r="A2346">
        <v>1761016878178</v>
      </c>
      <c r="B2346" s="1">
        <f t="shared" si="72"/>
        <v>45951.139793726848</v>
      </c>
      <c r="C2346" s="1">
        <f t="shared" si="73"/>
        <v>5</v>
      </c>
      <c r="D2346">
        <v>3112</v>
      </c>
      <c r="E2346" t="s">
        <v>17</v>
      </c>
      <c r="F2346">
        <v>200</v>
      </c>
      <c r="G2346" t="s">
        <v>18</v>
      </c>
      <c r="H2346" t="s">
        <v>1222</v>
      </c>
      <c r="I2346" t="s">
        <v>20</v>
      </c>
      <c r="J2346" t="s">
        <v>21</v>
      </c>
      <c r="L2346">
        <v>939</v>
      </c>
      <c r="M2346">
        <v>300</v>
      </c>
      <c r="N2346">
        <v>74</v>
      </c>
      <c r="O2346">
        <v>74</v>
      </c>
      <c r="P2346" t="s">
        <v>22</v>
      </c>
      <c r="Q2346">
        <v>3112</v>
      </c>
      <c r="R2346">
        <v>0</v>
      </c>
      <c r="S2346">
        <v>2650</v>
      </c>
    </row>
    <row r="2347" spans="1:19" x14ac:dyDescent="0.3">
      <c r="A2347">
        <v>1761016880654</v>
      </c>
      <c r="B2347" s="1">
        <f t="shared" si="72"/>
        <v>45951.139822384255</v>
      </c>
      <c r="C2347" s="1">
        <f t="shared" si="73"/>
        <v>5</v>
      </c>
      <c r="D2347">
        <v>664</v>
      </c>
      <c r="E2347" t="s">
        <v>29</v>
      </c>
      <c r="F2347" t="s">
        <v>44</v>
      </c>
      <c r="G2347" t="s">
        <v>45</v>
      </c>
      <c r="H2347" t="s">
        <v>1187</v>
      </c>
      <c r="I2347" t="s">
        <v>20</v>
      </c>
      <c r="J2347" t="s">
        <v>37</v>
      </c>
      <c r="L2347">
        <v>3431</v>
      </c>
      <c r="M2347">
        <v>0</v>
      </c>
      <c r="N2347">
        <v>74</v>
      </c>
      <c r="O2347">
        <v>74</v>
      </c>
      <c r="P2347" t="s">
        <v>31</v>
      </c>
      <c r="Q2347">
        <v>0</v>
      </c>
      <c r="R2347">
        <v>0</v>
      </c>
      <c r="S2347">
        <v>75</v>
      </c>
    </row>
    <row r="2348" spans="1:19" x14ac:dyDescent="0.3">
      <c r="A2348">
        <v>1761016878307</v>
      </c>
      <c r="B2348" s="1">
        <f t="shared" si="72"/>
        <v>45951.139795219904</v>
      </c>
      <c r="C2348" s="1">
        <f t="shared" si="73"/>
        <v>5</v>
      </c>
      <c r="D2348">
        <v>3049</v>
      </c>
      <c r="E2348" t="s">
        <v>17</v>
      </c>
      <c r="F2348">
        <v>200</v>
      </c>
      <c r="G2348" t="s">
        <v>18</v>
      </c>
      <c r="H2348" t="s">
        <v>1223</v>
      </c>
      <c r="I2348" t="s">
        <v>20</v>
      </c>
      <c r="J2348" t="s">
        <v>21</v>
      </c>
      <c r="L2348">
        <v>941</v>
      </c>
      <c r="M2348">
        <v>300</v>
      </c>
      <c r="N2348">
        <v>73</v>
      </c>
      <c r="O2348">
        <v>73</v>
      </c>
      <c r="P2348" t="s">
        <v>22</v>
      </c>
      <c r="Q2348">
        <v>3049</v>
      </c>
      <c r="R2348">
        <v>0</v>
      </c>
      <c r="S2348">
        <v>2658</v>
      </c>
    </row>
    <row r="2349" spans="1:19" x14ac:dyDescent="0.3">
      <c r="A2349">
        <v>1761016880702</v>
      </c>
      <c r="B2349" s="1">
        <f t="shared" si="72"/>
        <v>45951.139822939818</v>
      </c>
      <c r="C2349" s="1">
        <f t="shared" si="73"/>
        <v>5</v>
      </c>
      <c r="D2349">
        <v>696</v>
      </c>
      <c r="E2349" t="s">
        <v>17</v>
      </c>
      <c r="F2349">
        <v>200</v>
      </c>
      <c r="G2349" t="s">
        <v>18</v>
      </c>
      <c r="H2349" t="s">
        <v>1224</v>
      </c>
      <c r="I2349" t="s">
        <v>20</v>
      </c>
      <c r="J2349" t="s">
        <v>21</v>
      </c>
      <c r="L2349">
        <v>939</v>
      </c>
      <c r="M2349">
        <v>300</v>
      </c>
      <c r="N2349">
        <v>73</v>
      </c>
      <c r="O2349">
        <v>73</v>
      </c>
      <c r="P2349" t="s">
        <v>22</v>
      </c>
      <c r="Q2349">
        <v>696</v>
      </c>
      <c r="R2349">
        <v>0</v>
      </c>
      <c r="S2349">
        <v>73</v>
      </c>
    </row>
    <row r="2350" spans="1:19" x14ac:dyDescent="0.3">
      <c r="A2350">
        <v>1761016880733</v>
      </c>
      <c r="B2350" s="1">
        <f t="shared" si="72"/>
        <v>45951.13982329861</v>
      </c>
      <c r="C2350" s="1">
        <f t="shared" si="73"/>
        <v>5</v>
      </c>
      <c r="D2350">
        <v>703</v>
      </c>
      <c r="E2350" t="s">
        <v>17</v>
      </c>
      <c r="F2350">
        <v>200</v>
      </c>
      <c r="G2350" t="s">
        <v>18</v>
      </c>
      <c r="H2350" t="s">
        <v>1225</v>
      </c>
      <c r="I2350" t="s">
        <v>20</v>
      </c>
      <c r="J2350" t="s">
        <v>21</v>
      </c>
      <c r="L2350">
        <v>939</v>
      </c>
      <c r="M2350">
        <v>300</v>
      </c>
      <c r="N2350">
        <v>73</v>
      </c>
      <c r="O2350">
        <v>73</v>
      </c>
      <c r="P2350" t="s">
        <v>22</v>
      </c>
      <c r="Q2350">
        <v>703</v>
      </c>
      <c r="R2350">
        <v>0</v>
      </c>
      <c r="S2350">
        <v>69</v>
      </c>
    </row>
    <row r="2351" spans="1:19" x14ac:dyDescent="0.3">
      <c r="A2351">
        <v>1761016881012</v>
      </c>
      <c r="B2351" s="1">
        <f t="shared" si="72"/>
        <v>45951.139826527782</v>
      </c>
      <c r="C2351" s="1">
        <f t="shared" si="73"/>
        <v>5</v>
      </c>
      <c r="D2351">
        <v>427</v>
      </c>
      <c r="E2351" t="s">
        <v>17</v>
      </c>
      <c r="F2351">
        <v>200</v>
      </c>
      <c r="G2351" t="s">
        <v>18</v>
      </c>
      <c r="H2351" t="s">
        <v>1226</v>
      </c>
      <c r="I2351" t="s">
        <v>20</v>
      </c>
      <c r="J2351" t="s">
        <v>21</v>
      </c>
      <c r="L2351">
        <v>939</v>
      </c>
      <c r="M2351">
        <v>300</v>
      </c>
      <c r="N2351">
        <v>73</v>
      </c>
      <c r="O2351">
        <v>73</v>
      </c>
      <c r="P2351" t="s">
        <v>22</v>
      </c>
      <c r="Q2351">
        <v>427</v>
      </c>
      <c r="R2351">
        <v>0</v>
      </c>
      <c r="S2351">
        <v>74</v>
      </c>
    </row>
    <row r="2352" spans="1:19" x14ac:dyDescent="0.3">
      <c r="A2352">
        <v>1761016880831</v>
      </c>
      <c r="B2352" s="1">
        <f t="shared" si="72"/>
        <v>45951.139824432874</v>
      </c>
      <c r="C2352" s="1">
        <f t="shared" si="73"/>
        <v>5</v>
      </c>
      <c r="D2352">
        <v>645</v>
      </c>
      <c r="E2352" t="s">
        <v>17</v>
      </c>
      <c r="F2352">
        <v>200</v>
      </c>
      <c r="G2352" t="s">
        <v>18</v>
      </c>
      <c r="H2352" t="s">
        <v>1227</v>
      </c>
      <c r="I2352" t="s">
        <v>20</v>
      </c>
      <c r="J2352" t="s">
        <v>21</v>
      </c>
      <c r="L2352">
        <v>939</v>
      </c>
      <c r="M2352">
        <v>300</v>
      </c>
      <c r="N2352">
        <v>74</v>
      </c>
      <c r="O2352">
        <v>74</v>
      </c>
      <c r="P2352" t="s">
        <v>22</v>
      </c>
      <c r="Q2352">
        <v>645</v>
      </c>
      <c r="R2352">
        <v>0</v>
      </c>
      <c r="S2352">
        <v>72</v>
      </c>
    </row>
    <row r="2353" spans="1:19" x14ac:dyDescent="0.3">
      <c r="A2353">
        <v>1761016881113</v>
      </c>
      <c r="B2353" s="1">
        <f t="shared" si="72"/>
        <v>45951.139827696759</v>
      </c>
      <c r="C2353" s="1">
        <f t="shared" si="73"/>
        <v>5</v>
      </c>
      <c r="D2353">
        <v>381</v>
      </c>
      <c r="E2353" t="s">
        <v>17</v>
      </c>
      <c r="F2353">
        <v>200</v>
      </c>
      <c r="G2353" t="s">
        <v>18</v>
      </c>
      <c r="H2353" t="s">
        <v>1228</v>
      </c>
      <c r="I2353" t="s">
        <v>20</v>
      </c>
      <c r="J2353" t="s">
        <v>21</v>
      </c>
      <c r="L2353">
        <v>939</v>
      </c>
      <c r="M2353">
        <v>300</v>
      </c>
      <c r="N2353">
        <v>74</v>
      </c>
      <c r="O2353">
        <v>74</v>
      </c>
      <c r="P2353" t="s">
        <v>22</v>
      </c>
      <c r="Q2353">
        <v>381</v>
      </c>
      <c r="R2353">
        <v>0</v>
      </c>
      <c r="S2353">
        <v>68</v>
      </c>
    </row>
    <row r="2354" spans="1:19" x14ac:dyDescent="0.3">
      <c r="A2354">
        <v>1761016878355</v>
      </c>
      <c r="B2354" s="1">
        <f t="shared" si="72"/>
        <v>45951.139795775467</v>
      </c>
      <c r="C2354" s="1">
        <f t="shared" si="73"/>
        <v>5</v>
      </c>
      <c r="D2354">
        <v>3224</v>
      </c>
      <c r="E2354" t="s">
        <v>17</v>
      </c>
      <c r="F2354">
        <v>200</v>
      </c>
      <c r="G2354" t="s">
        <v>18</v>
      </c>
      <c r="H2354" t="s">
        <v>1229</v>
      </c>
      <c r="I2354" t="s">
        <v>20</v>
      </c>
      <c r="J2354" t="s">
        <v>21</v>
      </c>
      <c r="L2354">
        <v>941</v>
      </c>
      <c r="M2354">
        <v>300</v>
      </c>
      <c r="N2354">
        <v>75</v>
      </c>
      <c r="O2354">
        <v>75</v>
      </c>
      <c r="P2354" t="s">
        <v>22</v>
      </c>
      <c r="Q2354">
        <v>3224</v>
      </c>
      <c r="R2354">
        <v>0</v>
      </c>
      <c r="S2354">
        <v>2655</v>
      </c>
    </row>
    <row r="2355" spans="1:19" x14ac:dyDescent="0.3">
      <c r="A2355">
        <v>1761016880997</v>
      </c>
      <c r="B2355" s="1">
        <f t="shared" si="72"/>
        <v>45951.139826354163</v>
      </c>
      <c r="C2355" s="1">
        <f t="shared" si="73"/>
        <v>5</v>
      </c>
      <c r="D2355">
        <v>612</v>
      </c>
      <c r="E2355" t="s">
        <v>17</v>
      </c>
      <c r="F2355">
        <v>200</v>
      </c>
      <c r="G2355" t="s">
        <v>18</v>
      </c>
      <c r="H2355" t="s">
        <v>1230</v>
      </c>
      <c r="I2355" t="s">
        <v>20</v>
      </c>
      <c r="J2355" t="s">
        <v>21</v>
      </c>
      <c r="L2355">
        <v>939</v>
      </c>
      <c r="M2355">
        <v>300</v>
      </c>
      <c r="N2355">
        <v>75</v>
      </c>
      <c r="O2355">
        <v>75</v>
      </c>
      <c r="P2355" t="s">
        <v>22</v>
      </c>
      <c r="Q2355">
        <v>612</v>
      </c>
      <c r="R2355">
        <v>0</v>
      </c>
      <c r="S2355">
        <v>71</v>
      </c>
    </row>
    <row r="2356" spans="1:19" x14ac:dyDescent="0.3">
      <c r="A2356">
        <v>1761016881264</v>
      </c>
      <c r="B2356" s="1">
        <f t="shared" si="72"/>
        <v>45951.139829444444</v>
      </c>
      <c r="C2356" s="1">
        <f t="shared" si="73"/>
        <v>5</v>
      </c>
      <c r="D2356">
        <v>395</v>
      </c>
      <c r="E2356" t="s">
        <v>17</v>
      </c>
      <c r="F2356">
        <v>200</v>
      </c>
      <c r="G2356" t="s">
        <v>18</v>
      </c>
      <c r="H2356" t="s">
        <v>1231</v>
      </c>
      <c r="I2356" t="s">
        <v>20</v>
      </c>
      <c r="J2356" t="s">
        <v>21</v>
      </c>
      <c r="L2356">
        <v>939</v>
      </c>
      <c r="M2356">
        <v>300</v>
      </c>
      <c r="N2356">
        <v>75</v>
      </c>
      <c r="O2356">
        <v>75</v>
      </c>
      <c r="P2356" t="s">
        <v>22</v>
      </c>
      <c r="Q2356">
        <v>395</v>
      </c>
      <c r="R2356">
        <v>0</v>
      </c>
      <c r="S2356">
        <v>72</v>
      </c>
    </row>
    <row r="2357" spans="1:19" x14ac:dyDescent="0.3">
      <c r="A2357">
        <v>1761016880956</v>
      </c>
      <c r="B2357" s="1">
        <f t="shared" si="72"/>
        <v>45951.139825879625</v>
      </c>
      <c r="C2357" s="1">
        <f t="shared" si="73"/>
        <v>5</v>
      </c>
      <c r="D2357">
        <v>704</v>
      </c>
      <c r="E2357" t="s">
        <v>17</v>
      </c>
      <c r="F2357">
        <v>200</v>
      </c>
      <c r="G2357" t="s">
        <v>18</v>
      </c>
      <c r="H2357" t="s">
        <v>1232</v>
      </c>
      <c r="I2357" t="s">
        <v>20</v>
      </c>
      <c r="J2357" t="s">
        <v>21</v>
      </c>
      <c r="L2357">
        <v>939</v>
      </c>
      <c r="M2357">
        <v>300</v>
      </c>
      <c r="N2357">
        <v>75</v>
      </c>
      <c r="O2357">
        <v>75</v>
      </c>
      <c r="P2357" t="s">
        <v>22</v>
      </c>
      <c r="Q2357">
        <v>704</v>
      </c>
      <c r="R2357">
        <v>0</v>
      </c>
      <c r="S2357">
        <v>72</v>
      </c>
    </row>
    <row r="2358" spans="1:19" x14ac:dyDescent="0.3">
      <c r="A2358">
        <v>1761016881192</v>
      </c>
      <c r="B2358" s="1">
        <f t="shared" si="72"/>
        <v>45951.139828611107</v>
      </c>
      <c r="C2358" s="1">
        <f t="shared" si="73"/>
        <v>5</v>
      </c>
      <c r="D2358">
        <v>478</v>
      </c>
      <c r="E2358" t="s">
        <v>17</v>
      </c>
      <c r="F2358">
        <v>200</v>
      </c>
      <c r="G2358" t="s">
        <v>18</v>
      </c>
      <c r="H2358" t="s">
        <v>1233</v>
      </c>
      <c r="I2358" t="s">
        <v>20</v>
      </c>
      <c r="J2358" t="s">
        <v>21</v>
      </c>
      <c r="L2358">
        <v>939</v>
      </c>
      <c r="M2358">
        <v>300</v>
      </c>
      <c r="N2358">
        <v>75</v>
      </c>
      <c r="O2358">
        <v>75</v>
      </c>
      <c r="P2358" t="s">
        <v>22</v>
      </c>
      <c r="Q2358">
        <v>478</v>
      </c>
      <c r="R2358">
        <v>0</v>
      </c>
      <c r="S2358">
        <v>75</v>
      </c>
    </row>
    <row r="2359" spans="1:19" x14ac:dyDescent="0.3">
      <c r="A2359">
        <v>1761016881328</v>
      </c>
      <c r="B2359" s="1">
        <f t="shared" si="72"/>
        <v>45951.139830185188</v>
      </c>
      <c r="C2359" s="1">
        <f t="shared" si="73"/>
        <v>5</v>
      </c>
      <c r="D2359">
        <v>348</v>
      </c>
      <c r="E2359" t="s">
        <v>17</v>
      </c>
      <c r="F2359">
        <v>200</v>
      </c>
      <c r="G2359" t="s">
        <v>18</v>
      </c>
      <c r="H2359" t="s">
        <v>1234</v>
      </c>
      <c r="I2359" t="s">
        <v>20</v>
      </c>
      <c r="J2359" t="s">
        <v>21</v>
      </c>
      <c r="L2359">
        <v>939</v>
      </c>
      <c r="M2359">
        <v>300</v>
      </c>
      <c r="N2359">
        <v>75</v>
      </c>
      <c r="O2359">
        <v>75</v>
      </c>
      <c r="P2359" t="s">
        <v>22</v>
      </c>
      <c r="Q2359">
        <v>348</v>
      </c>
      <c r="R2359">
        <v>0</v>
      </c>
      <c r="S2359">
        <v>71</v>
      </c>
    </row>
    <row r="2360" spans="1:19" x14ac:dyDescent="0.3">
      <c r="A2360">
        <v>1761016881090</v>
      </c>
      <c r="B2360" s="1">
        <f t="shared" si="72"/>
        <v>45951.139827430554</v>
      </c>
      <c r="C2360" s="1">
        <f t="shared" si="73"/>
        <v>5</v>
      </c>
      <c r="D2360">
        <v>589</v>
      </c>
      <c r="E2360" t="s">
        <v>17</v>
      </c>
      <c r="F2360">
        <v>200</v>
      </c>
      <c r="G2360" t="s">
        <v>18</v>
      </c>
      <c r="H2360" t="s">
        <v>1235</v>
      </c>
      <c r="I2360" t="s">
        <v>20</v>
      </c>
      <c r="J2360" t="s">
        <v>21</v>
      </c>
      <c r="L2360">
        <v>939</v>
      </c>
      <c r="M2360">
        <v>300</v>
      </c>
      <c r="N2360">
        <v>75</v>
      </c>
      <c r="O2360">
        <v>75</v>
      </c>
      <c r="P2360" t="s">
        <v>22</v>
      </c>
      <c r="Q2360">
        <v>589</v>
      </c>
      <c r="R2360">
        <v>0</v>
      </c>
      <c r="S2360">
        <v>73</v>
      </c>
    </row>
    <row r="2361" spans="1:19" x14ac:dyDescent="0.3">
      <c r="A2361">
        <v>1761016881452</v>
      </c>
      <c r="B2361" s="1">
        <f t="shared" si="72"/>
        <v>45951.13983162037</v>
      </c>
      <c r="C2361" s="1">
        <f t="shared" si="73"/>
        <v>5</v>
      </c>
      <c r="D2361">
        <v>314</v>
      </c>
      <c r="E2361" t="s">
        <v>17</v>
      </c>
      <c r="F2361">
        <v>200</v>
      </c>
      <c r="G2361" t="s">
        <v>18</v>
      </c>
      <c r="H2361" t="s">
        <v>1236</v>
      </c>
      <c r="I2361" t="s">
        <v>20</v>
      </c>
      <c r="J2361" t="s">
        <v>21</v>
      </c>
      <c r="L2361">
        <v>939</v>
      </c>
      <c r="M2361">
        <v>300</v>
      </c>
      <c r="N2361">
        <v>77</v>
      </c>
      <c r="O2361">
        <v>77</v>
      </c>
      <c r="P2361" t="s">
        <v>22</v>
      </c>
      <c r="Q2361">
        <v>314</v>
      </c>
      <c r="R2361">
        <v>0</v>
      </c>
      <c r="S2361">
        <v>70</v>
      </c>
    </row>
    <row r="2362" spans="1:19" x14ac:dyDescent="0.3">
      <c r="A2362">
        <v>1761016881408</v>
      </c>
      <c r="B2362" s="1">
        <f t="shared" si="72"/>
        <v>45951.139831111112</v>
      </c>
      <c r="C2362" s="1">
        <f t="shared" si="73"/>
        <v>5</v>
      </c>
      <c r="D2362">
        <v>363</v>
      </c>
      <c r="E2362" t="s">
        <v>17</v>
      </c>
      <c r="F2362">
        <v>200</v>
      </c>
      <c r="G2362" t="s">
        <v>18</v>
      </c>
      <c r="H2362" t="s">
        <v>1237</v>
      </c>
      <c r="I2362" t="s">
        <v>20</v>
      </c>
      <c r="J2362" t="s">
        <v>21</v>
      </c>
      <c r="L2362">
        <v>939</v>
      </c>
      <c r="M2362">
        <v>300</v>
      </c>
      <c r="N2362">
        <v>77</v>
      </c>
      <c r="O2362">
        <v>77</v>
      </c>
      <c r="P2362" t="s">
        <v>22</v>
      </c>
      <c r="Q2362">
        <v>363</v>
      </c>
      <c r="R2362">
        <v>0</v>
      </c>
      <c r="S2362">
        <v>76</v>
      </c>
    </row>
    <row r="2363" spans="1:19" x14ac:dyDescent="0.3">
      <c r="A2363">
        <v>1761016881635</v>
      </c>
      <c r="B2363" s="1">
        <f t="shared" si="72"/>
        <v>45951.139833738431</v>
      </c>
      <c r="C2363" s="1">
        <f t="shared" si="73"/>
        <v>5</v>
      </c>
      <c r="D2363">
        <v>232</v>
      </c>
      <c r="E2363" t="s">
        <v>17</v>
      </c>
      <c r="F2363">
        <v>200</v>
      </c>
      <c r="G2363" t="s">
        <v>18</v>
      </c>
      <c r="H2363" t="s">
        <v>1238</v>
      </c>
      <c r="I2363" t="s">
        <v>20</v>
      </c>
      <c r="J2363" t="s">
        <v>21</v>
      </c>
      <c r="L2363">
        <v>939</v>
      </c>
      <c r="M2363">
        <v>300</v>
      </c>
      <c r="N2363">
        <v>79</v>
      </c>
      <c r="O2363">
        <v>79</v>
      </c>
      <c r="P2363" t="s">
        <v>22</v>
      </c>
      <c r="Q2363">
        <v>232</v>
      </c>
      <c r="R2363">
        <v>0</v>
      </c>
      <c r="S2363">
        <v>75</v>
      </c>
    </row>
    <row r="2364" spans="1:19" x14ac:dyDescent="0.3">
      <c r="A2364">
        <v>1761016881267</v>
      </c>
      <c r="B2364" s="1">
        <f t="shared" si="72"/>
        <v>45951.139829479165</v>
      </c>
      <c r="C2364" s="1">
        <f t="shared" si="73"/>
        <v>5</v>
      </c>
      <c r="D2364">
        <v>614</v>
      </c>
      <c r="E2364" t="s">
        <v>29</v>
      </c>
      <c r="F2364" t="s">
        <v>44</v>
      </c>
      <c r="G2364" t="s">
        <v>45</v>
      </c>
      <c r="H2364" t="s">
        <v>1192</v>
      </c>
      <c r="I2364" t="s">
        <v>20</v>
      </c>
      <c r="J2364" t="s">
        <v>37</v>
      </c>
      <c r="L2364">
        <v>3431</v>
      </c>
      <c r="M2364">
        <v>0</v>
      </c>
      <c r="N2364">
        <v>79</v>
      </c>
      <c r="O2364">
        <v>79</v>
      </c>
      <c r="P2364" t="s">
        <v>31</v>
      </c>
      <c r="Q2364">
        <v>0</v>
      </c>
      <c r="R2364">
        <v>0</v>
      </c>
      <c r="S2364">
        <v>0</v>
      </c>
    </row>
    <row r="2365" spans="1:19" x14ac:dyDescent="0.3">
      <c r="A2365">
        <v>1761016881394</v>
      </c>
      <c r="B2365" s="1">
        <f t="shared" si="72"/>
        <v>45951.139830949076</v>
      </c>
      <c r="C2365" s="1">
        <f t="shared" si="73"/>
        <v>5</v>
      </c>
      <c r="D2365">
        <v>598</v>
      </c>
      <c r="E2365" t="s">
        <v>29</v>
      </c>
      <c r="F2365" t="s">
        <v>44</v>
      </c>
      <c r="G2365" t="s">
        <v>45</v>
      </c>
      <c r="H2365" t="s">
        <v>1200</v>
      </c>
      <c r="I2365" t="s">
        <v>20</v>
      </c>
      <c r="J2365" t="s">
        <v>37</v>
      </c>
      <c r="L2365">
        <v>3431</v>
      </c>
      <c r="M2365">
        <v>0</v>
      </c>
      <c r="N2365">
        <v>79</v>
      </c>
      <c r="O2365">
        <v>79</v>
      </c>
      <c r="P2365" t="s">
        <v>31</v>
      </c>
      <c r="Q2365">
        <v>0</v>
      </c>
      <c r="R2365">
        <v>0</v>
      </c>
      <c r="S2365">
        <v>0</v>
      </c>
    </row>
    <row r="2366" spans="1:19" x14ac:dyDescent="0.3">
      <c r="A2366">
        <v>1761016881780</v>
      </c>
      <c r="B2366" s="1">
        <f t="shared" si="72"/>
        <v>45951.139835416667</v>
      </c>
      <c r="C2366" s="1">
        <f t="shared" si="73"/>
        <v>5</v>
      </c>
      <c r="D2366">
        <v>248</v>
      </c>
      <c r="E2366" t="s">
        <v>17</v>
      </c>
      <c r="F2366">
        <v>200</v>
      </c>
      <c r="G2366" t="s">
        <v>18</v>
      </c>
      <c r="H2366" t="s">
        <v>1239</v>
      </c>
      <c r="I2366" t="s">
        <v>20</v>
      </c>
      <c r="J2366" t="s">
        <v>21</v>
      </c>
      <c r="L2366">
        <v>939</v>
      </c>
      <c r="M2366">
        <v>300</v>
      </c>
      <c r="N2366">
        <v>79</v>
      </c>
      <c r="O2366">
        <v>79</v>
      </c>
      <c r="P2366" t="s">
        <v>22</v>
      </c>
      <c r="Q2366">
        <v>248</v>
      </c>
      <c r="R2366">
        <v>0</v>
      </c>
      <c r="S2366">
        <v>74</v>
      </c>
    </row>
    <row r="2367" spans="1:19" x14ac:dyDescent="0.3">
      <c r="A2367">
        <v>1761016881806</v>
      </c>
      <c r="B2367" s="1">
        <f t="shared" si="72"/>
        <v>45951.139835717593</v>
      </c>
      <c r="C2367" s="1">
        <f t="shared" si="73"/>
        <v>5</v>
      </c>
      <c r="D2367">
        <v>256</v>
      </c>
      <c r="E2367" t="s">
        <v>17</v>
      </c>
      <c r="F2367">
        <v>200</v>
      </c>
      <c r="G2367" t="s">
        <v>18</v>
      </c>
      <c r="H2367" t="s">
        <v>1240</v>
      </c>
      <c r="I2367" t="s">
        <v>20</v>
      </c>
      <c r="J2367" t="s">
        <v>21</v>
      </c>
      <c r="L2367">
        <v>939</v>
      </c>
      <c r="M2367">
        <v>300</v>
      </c>
      <c r="N2367">
        <v>79</v>
      </c>
      <c r="O2367">
        <v>79</v>
      </c>
      <c r="P2367" t="s">
        <v>22</v>
      </c>
      <c r="Q2367">
        <v>256</v>
      </c>
      <c r="R2367">
        <v>0</v>
      </c>
      <c r="S2367">
        <v>74</v>
      </c>
    </row>
    <row r="2368" spans="1:19" x14ac:dyDescent="0.3">
      <c r="A2368">
        <v>1761016881953</v>
      </c>
      <c r="B2368" s="1">
        <f t="shared" si="72"/>
        <v>45951.139837418981</v>
      </c>
      <c r="C2368" s="1">
        <f t="shared" si="73"/>
        <v>5</v>
      </c>
      <c r="D2368">
        <v>267</v>
      </c>
      <c r="E2368" t="s">
        <v>17</v>
      </c>
      <c r="F2368">
        <v>200</v>
      </c>
      <c r="G2368" t="s">
        <v>18</v>
      </c>
      <c r="H2368" t="s">
        <v>1241</v>
      </c>
      <c r="I2368" t="s">
        <v>20</v>
      </c>
      <c r="J2368" t="s">
        <v>21</v>
      </c>
      <c r="L2368">
        <v>939</v>
      </c>
      <c r="M2368">
        <v>300</v>
      </c>
      <c r="N2368">
        <v>80</v>
      </c>
      <c r="O2368">
        <v>80</v>
      </c>
      <c r="P2368" t="s">
        <v>22</v>
      </c>
      <c r="Q2368">
        <v>267</v>
      </c>
      <c r="R2368">
        <v>0</v>
      </c>
      <c r="S2368">
        <v>75</v>
      </c>
    </row>
    <row r="2369" spans="1:19" x14ac:dyDescent="0.3">
      <c r="A2369">
        <v>1761016882240</v>
      </c>
      <c r="B2369" s="1">
        <f t="shared" si="72"/>
        <v>45951.13984074074</v>
      </c>
      <c r="C2369" s="1">
        <f t="shared" si="73"/>
        <v>5</v>
      </c>
      <c r="D2369">
        <v>323</v>
      </c>
      <c r="E2369" t="s">
        <v>17</v>
      </c>
      <c r="F2369">
        <v>200</v>
      </c>
      <c r="G2369" t="s">
        <v>18</v>
      </c>
      <c r="H2369" t="s">
        <v>1242</v>
      </c>
      <c r="I2369" t="s">
        <v>20</v>
      </c>
      <c r="J2369" t="s">
        <v>21</v>
      </c>
      <c r="L2369">
        <v>939</v>
      </c>
      <c r="M2369">
        <v>300</v>
      </c>
      <c r="N2369">
        <v>81</v>
      </c>
      <c r="O2369">
        <v>81</v>
      </c>
      <c r="P2369" t="s">
        <v>22</v>
      </c>
      <c r="Q2369">
        <v>323</v>
      </c>
      <c r="R2369">
        <v>0</v>
      </c>
      <c r="S2369">
        <v>106</v>
      </c>
    </row>
    <row r="2370" spans="1:19" x14ac:dyDescent="0.3">
      <c r="A2370">
        <v>1761016882276</v>
      </c>
      <c r="B2370" s="1">
        <f t="shared" si="72"/>
        <v>45951.139841157405</v>
      </c>
      <c r="C2370" s="1">
        <f t="shared" si="73"/>
        <v>5</v>
      </c>
      <c r="D2370">
        <v>386</v>
      </c>
      <c r="E2370" t="s">
        <v>17</v>
      </c>
      <c r="F2370">
        <v>200</v>
      </c>
      <c r="G2370" t="s">
        <v>18</v>
      </c>
      <c r="H2370" t="s">
        <v>1243</v>
      </c>
      <c r="I2370" t="s">
        <v>20</v>
      </c>
      <c r="J2370" t="s">
        <v>21</v>
      </c>
      <c r="L2370">
        <v>939</v>
      </c>
      <c r="M2370">
        <v>300</v>
      </c>
      <c r="N2370">
        <v>84</v>
      </c>
      <c r="O2370">
        <v>84</v>
      </c>
      <c r="P2370" t="s">
        <v>22</v>
      </c>
      <c r="Q2370">
        <v>386</v>
      </c>
      <c r="R2370">
        <v>0</v>
      </c>
      <c r="S2370">
        <v>121</v>
      </c>
    </row>
    <row r="2371" spans="1:19" x14ac:dyDescent="0.3">
      <c r="A2371">
        <v>1761016881323</v>
      </c>
      <c r="B2371" s="1">
        <f t="shared" ref="B2371:B2434" si="74">(A2371/1000)/86400 + DATE(1970,1,1)</f>
        <v>45951.139830127315</v>
      </c>
      <c r="C2371" s="1">
        <f t="shared" ref="C2371:C2434" si="75">MINUTE(B2372)-MINUTE($B$2)</f>
        <v>5</v>
      </c>
      <c r="D2371">
        <v>1369</v>
      </c>
      <c r="E2371" t="s">
        <v>29</v>
      </c>
      <c r="F2371">
        <v>201</v>
      </c>
      <c r="G2371" t="s">
        <v>30</v>
      </c>
      <c r="H2371" t="s">
        <v>1202</v>
      </c>
      <c r="I2371" t="s">
        <v>20</v>
      </c>
      <c r="J2371" t="s">
        <v>21</v>
      </c>
      <c r="L2371">
        <v>498</v>
      </c>
      <c r="M2371">
        <v>13255021</v>
      </c>
      <c r="N2371">
        <v>84</v>
      </c>
      <c r="O2371">
        <v>84</v>
      </c>
      <c r="P2371" t="s">
        <v>31</v>
      </c>
      <c r="Q2371">
        <v>1369</v>
      </c>
      <c r="R2371">
        <v>0</v>
      </c>
      <c r="S2371">
        <v>0</v>
      </c>
    </row>
    <row r="2372" spans="1:19" x14ac:dyDescent="0.3">
      <c r="A2372">
        <v>1761016882418</v>
      </c>
      <c r="B2372" s="1">
        <f t="shared" si="74"/>
        <v>45951.139842800927</v>
      </c>
      <c r="C2372" s="1">
        <f t="shared" si="75"/>
        <v>5</v>
      </c>
      <c r="D2372">
        <v>330</v>
      </c>
      <c r="E2372" t="s">
        <v>17</v>
      </c>
      <c r="F2372">
        <v>200</v>
      </c>
      <c r="G2372" t="s">
        <v>18</v>
      </c>
      <c r="H2372" t="s">
        <v>1244</v>
      </c>
      <c r="I2372" t="s">
        <v>20</v>
      </c>
      <c r="J2372" t="s">
        <v>21</v>
      </c>
      <c r="L2372">
        <v>939</v>
      </c>
      <c r="M2372">
        <v>300</v>
      </c>
      <c r="N2372">
        <v>85</v>
      </c>
      <c r="O2372">
        <v>85</v>
      </c>
      <c r="P2372" t="s">
        <v>22</v>
      </c>
      <c r="Q2372">
        <v>330</v>
      </c>
      <c r="R2372">
        <v>0</v>
      </c>
      <c r="S2372">
        <v>117</v>
      </c>
    </row>
    <row r="2373" spans="1:19" x14ac:dyDescent="0.3">
      <c r="A2373">
        <v>1761016881277</v>
      </c>
      <c r="B2373" s="1">
        <f t="shared" si="74"/>
        <v>45951.139829594904</v>
      </c>
      <c r="C2373" s="1">
        <f t="shared" si="75"/>
        <v>5</v>
      </c>
      <c r="D2373">
        <v>1513</v>
      </c>
      <c r="E2373" t="s">
        <v>29</v>
      </c>
      <c r="F2373">
        <v>201</v>
      </c>
      <c r="G2373" t="s">
        <v>30</v>
      </c>
      <c r="H2373" t="s">
        <v>1190</v>
      </c>
      <c r="I2373" t="s">
        <v>20</v>
      </c>
      <c r="J2373" t="s">
        <v>21</v>
      </c>
      <c r="L2373">
        <v>498</v>
      </c>
      <c r="M2373">
        <v>13255005</v>
      </c>
      <c r="N2373">
        <v>85</v>
      </c>
      <c r="O2373">
        <v>85</v>
      </c>
      <c r="P2373" t="s">
        <v>31</v>
      </c>
      <c r="Q2373">
        <v>1513</v>
      </c>
      <c r="R2373">
        <v>0</v>
      </c>
      <c r="S2373">
        <v>0</v>
      </c>
    </row>
    <row r="2374" spans="1:19" x14ac:dyDescent="0.3">
      <c r="A2374">
        <v>1761016882250</v>
      </c>
      <c r="B2374" s="1">
        <f t="shared" si="74"/>
        <v>45951.139840856486</v>
      </c>
      <c r="C2374" s="1">
        <f t="shared" si="75"/>
        <v>5</v>
      </c>
      <c r="D2374">
        <v>624</v>
      </c>
      <c r="E2374" t="s">
        <v>29</v>
      </c>
      <c r="F2374" t="s">
        <v>44</v>
      </c>
      <c r="G2374" t="s">
        <v>45</v>
      </c>
      <c r="H2374" t="s">
        <v>1197</v>
      </c>
      <c r="I2374" t="s">
        <v>20</v>
      </c>
      <c r="J2374" t="s">
        <v>37</v>
      </c>
      <c r="L2374">
        <v>3431</v>
      </c>
      <c r="M2374">
        <v>0</v>
      </c>
      <c r="N2374">
        <v>84</v>
      </c>
      <c r="O2374">
        <v>84</v>
      </c>
      <c r="P2374" t="s">
        <v>31</v>
      </c>
      <c r="Q2374">
        <v>0</v>
      </c>
      <c r="R2374">
        <v>0</v>
      </c>
      <c r="S2374">
        <v>0</v>
      </c>
    </row>
    <row r="2375" spans="1:19" x14ac:dyDescent="0.3">
      <c r="A2375">
        <v>1761016882501</v>
      </c>
      <c r="B2375" s="1">
        <f t="shared" si="74"/>
        <v>45951.139843761572</v>
      </c>
      <c r="C2375" s="1">
        <f t="shared" si="75"/>
        <v>5</v>
      </c>
      <c r="D2375">
        <v>375</v>
      </c>
      <c r="E2375" t="s">
        <v>17</v>
      </c>
      <c r="F2375">
        <v>200</v>
      </c>
      <c r="G2375" t="s">
        <v>18</v>
      </c>
      <c r="H2375" t="s">
        <v>1245</v>
      </c>
      <c r="I2375" t="s">
        <v>20</v>
      </c>
      <c r="J2375" t="s">
        <v>21</v>
      </c>
      <c r="L2375">
        <v>939</v>
      </c>
      <c r="M2375">
        <v>300</v>
      </c>
      <c r="N2375">
        <v>83</v>
      </c>
      <c r="O2375">
        <v>83</v>
      </c>
      <c r="P2375" t="s">
        <v>22</v>
      </c>
      <c r="Q2375">
        <v>375</v>
      </c>
      <c r="R2375">
        <v>0</v>
      </c>
      <c r="S2375">
        <v>119</v>
      </c>
    </row>
    <row r="2376" spans="1:19" x14ac:dyDescent="0.3">
      <c r="A2376">
        <v>1761016882637</v>
      </c>
      <c r="B2376" s="1">
        <f t="shared" si="74"/>
        <v>45951.139845335652</v>
      </c>
      <c r="C2376" s="1">
        <f t="shared" si="75"/>
        <v>5</v>
      </c>
      <c r="D2376">
        <v>675</v>
      </c>
      <c r="E2376" t="s">
        <v>29</v>
      </c>
      <c r="F2376" t="s">
        <v>44</v>
      </c>
      <c r="G2376" t="s">
        <v>45</v>
      </c>
      <c r="H2376" t="s">
        <v>1195</v>
      </c>
      <c r="I2376" t="s">
        <v>20</v>
      </c>
      <c r="J2376" t="s">
        <v>37</v>
      </c>
      <c r="L2376">
        <v>3431</v>
      </c>
      <c r="M2376">
        <v>0</v>
      </c>
      <c r="N2376">
        <v>87</v>
      </c>
      <c r="O2376">
        <v>87</v>
      </c>
      <c r="P2376" t="s">
        <v>31</v>
      </c>
      <c r="Q2376">
        <v>0</v>
      </c>
      <c r="R2376">
        <v>0</v>
      </c>
      <c r="S2376">
        <v>0</v>
      </c>
    </row>
    <row r="2377" spans="1:19" x14ac:dyDescent="0.3">
      <c r="A2377">
        <v>1761016881504</v>
      </c>
      <c r="B2377" s="1">
        <f t="shared" si="74"/>
        <v>45951.139832222223</v>
      </c>
      <c r="C2377" s="1">
        <f t="shared" si="75"/>
        <v>5</v>
      </c>
      <c r="D2377">
        <v>1919</v>
      </c>
      <c r="E2377" t="s">
        <v>29</v>
      </c>
      <c r="F2377">
        <v>201</v>
      </c>
      <c r="G2377" t="s">
        <v>30</v>
      </c>
      <c r="H2377" t="s">
        <v>1208</v>
      </c>
      <c r="I2377" t="s">
        <v>20</v>
      </c>
      <c r="J2377" t="s">
        <v>21</v>
      </c>
      <c r="L2377">
        <v>498</v>
      </c>
      <c r="M2377">
        <v>13255021</v>
      </c>
      <c r="N2377">
        <v>88</v>
      </c>
      <c r="O2377">
        <v>88</v>
      </c>
      <c r="P2377" t="s">
        <v>31</v>
      </c>
      <c r="Q2377">
        <v>1919</v>
      </c>
      <c r="R2377">
        <v>0</v>
      </c>
      <c r="S2377">
        <v>0</v>
      </c>
    </row>
    <row r="2378" spans="1:19" x14ac:dyDescent="0.3">
      <c r="A2378">
        <v>1761016882723</v>
      </c>
      <c r="B2378" s="1">
        <f t="shared" si="74"/>
        <v>45951.139846331018</v>
      </c>
      <c r="C2378" s="1">
        <f t="shared" si="75"/>
        <v>5</v>
      </c>
      <c r="D2378">
        <v>793</v>
      </c>
      <c r="E2378" t="s">
        <v>17</v>
      </c>
      <c r="F2378">
        <v>200</v>
      </c>
      <c r="G2378" t="s">
        <v>18</v>
      </c>
      <c r="H2378" t="s">
        <v>1246</v>
      </c>
      <c r="I2378" t="s">
        <v>20</v>
      </c>
      <c r="J2378" t="s">
        <v>21</v>
      </c>
      <c r="L2378">
        <v>939</v>
      </c>
      <c r="M2378">
        <v>300</v>
      </c>
      <c r="N2378">
        <v>88</v>
      </c>
      <c r="O2378">
        <v>88</v>
      </c>
      <c r="P2378" t="s">
        <v>22</v>
      </c>
      <c r="Q2378">
        <v>793</v>
      </c>
      <c r="R2378">
        <v>0</v>
      </c>
      <c r="S2378">
        <v>134</v>
      </c>
    </row>
    <row r="2379" spans="1:19" x14ac:dyDescent="0.3">
      <c r="A2379">
        <v>1761016882660</v>
      </c>
      <c r="B2379" s="1">
        <f t="shared" si="74"/>
        <v>45951.139845601851</v>
      </c>
      <c r="C2379" s="1">
        <f t="shared" si="75"/>
        <v>5</v>
      </c>
      <c r="D2379">
        <v>919</v>
      </c>
      <c r="E2379" t="s">
        <v>17</v>
      </c>
      <c r="F2379">
        <v>200</v>
      </c>
      <c r="G2379" t="s">
        <v>18</v>
      </c>
      <c r="H2379" t="s">
        <v>1247</v>
      </c>
      <c r="I2379" t="s">
        <v>20</v>
      </c>
      <c r="J2379" t="s">
        <v>21</v>
      </c>
      <c r="L2379">
        <v>939</v>
      </c>
      <c r="M2379">
        <v>300</v>
      </c>
      <c r="N2379">
        <v>88</v>
      </c>
      <c r="O2379">
        <v>88</v>
      </c>
      <c r="P2379" t="s">
        <v>22</v>
      </c>
      <c r="Q2379">
        <v>919</v>
      </c>
      <c r="R2379">
        <v>0</v>
      </c>
      <c r="S2379">
        <v>130</v>
      </c>
    </row>
    <row r="2380" spans="1:19" x14ac:dyDescent="0.3">
      <c r="A2380">
        <v>1761016882880</v>
      </c>
      <c r="B2380" s="1">
        <f t="shared" si="74"/>
        <v>45951.139848148145</v>
      </c>
      <c r="C2380" s="1">
        <f t="shared" si="75"/>
        <v>5</v>
      </c>
      <c r="D2380">
        <v>797</v>
      </c>
      <c r="E2380" t="s">
        <v>17</v>
      </c>
      <c r="F2380">
        <v>200</v>
      </c>
      <c r="G2380" t="s">
        <v>18</v>
      </c>
      <c r="H2380" t="s">
        <v>1248</v>
      </c>
      <c r="I2380" t="s">
        <v>20</v>
      </c>
      <c r="J2380" t="s">
        <v>21</v>
      </c>
      <c r="L2380">
        <v>939</v>
      </c>
      <c r="M2380">
        <v>300</v>
      </c>
      <c r="N2380">
        <v>88</v>
      </c>
      <c r="O2380">
        <v>88</v>
      </c>
      <c r="P2380" t="s">
        <v>22</v>
      </c>
      <c r="Q2380">
        <v>797</v>
      </c>
      <c r="R2380">
        <v>0</v>
      </c>
      <c r="S2380">
        <v>152</v>
      </c>
    </row>
    <row r="2381" spans="1:19" x14ac:dyDescent="0.3">
      <c r="A2381">
        <v>1761016882916</v>
      </c>
      <c r="B2381" s="1">
        <f t="shared" si="74"/>
        <v>45951.13984856481</v>
      </c>
      <c r="C2381" s="1">
        <f t="shared" si="75"/>
        <v>5</v>
      </c>
      <c r="D2381">
        <v>769</v>
      </c>
      <c r="E2381" t="s">
        <v>17</v>
      </c>
      <c r="F2381">
        <v>200</v>
      </c>
      <c r="G2381" t="s">
        <v>18</v>
      </c>
      <c r="H2381" t="s">
        <v>1249</v>
      </c>
      <c r="I2381" t="s">
        <v>20</v>
      </c>
      <c r="J2381" t="s">
        <v>21</v>
      </c>
      <c r="L2381">
        <v>939</v>
      </c>
      <c r="M2381">
        <v>300</v>
      </c>
      <c r="N2381">
        <v>88</v>
      </c>
      <c r="O2381">
        <v>88</v>
      </c>
      <c r="P2381" t="s">
        <v>22</v>
      </c>
      <c r="Q2381">
        <v>769</v>
      </c>
      <c r="R2381">
        <v>0</v>
      </c>
      <c r="S2381">
        <v>149</v>
      </c>
    </row>
    <row r="2382" spans="1:19" x14ac:dyDescent="0.3">
      <c r="A2382">
        <v>1761016877533</v>
      </c>
      <c r="B2382" s="1">
        <f t="shared" si="74"/>
        <v>45951.13978626157</v>
      </c>
      <c r="C2382" s="1">
        <f t="shared" si="75"/>
        <v>5</v>
      </c>
      <c r="D2382">
        <v>6208</v>
      </c>
      <c r="E2382" t="s">
        <v>17</v>
      </c>
      <c r="F2382">
        <v>200</v>
      </c>
      <c r="G2382" t="s">
        <v>18</v>
      </c>
      <c r="H2382" t="s">
        <v>1250</v>
      </c>
      <c r="I2382" t="s">
        <v>20</v>
      </c>
      <c r="J2382" t="s">
        <v>21</v>
      </c>
      <c r="L2382">
        <v>935</v>
      </c>
      <c r="M2382">
        <v>299</v>
      </c>
      <c r="N2382">
        <v>89</v>
      </c>
      <c r="O2382">
        <v>89</v>
      </c>
      <c r="P2382" t="s">
        <v>22</v>
      </c>
      <c r="Q2382">
        <v>6208</v>
      </c>
      <c r="R2382">
        <v>0</v>
      </c>
      <c r="S2382">
        <v>5342</v>
      </c>
    </row>
    <row r="2383" spans="1:19" x14ac:dyDescent="0.3">
      <c r="A2383">
        <v>1761016881594</v>
      </c>
      <c r="B2383" s="1">
        <f t="shared" si="74"/>
        <v>45951.139833263893</v>
      </c>
      <c r="C2383" s="1">
        <f t="shared" si="75"/>
        <v>5</v>
      </c>
      <c r="D2383">
        <v>2172</v>
      </c>
      <c r="E2383" t="s">
        <v>29</v>
      </c>
      <c r="F2383">
        <v>201</v>
      </c>
      <c r="G2383" t="s">
        <v>30</v>
      </c>
      <c r="H2383" t="s">
        <v>1206</v>
      </c>
      <c r="I2383" t="s">
        <v>20</v>
      </c>
      <c r="J2383" t="s">
        <v>21</v>
      </c>
      <c r="L2383">
        <v>498</v>
      </c>
      <c r="M2383">
        <v>13255039</v>
      </c>
      <c r="N2383">
        <v>90</v>
      </c>
      <c r="O2383">
        <v>90</v>
      </c>
      <c r="P2383" t="s">
        <v>31</v>
      </c>
      <c r="Q2383">
        <v>2172</v>
      </c>
      <c r="R2383">
        <v>0</v>
      </c>
      <c r="S2383">
        <v>0</v>
      </c>
    </row>
    <row r="2384" spans="1:19" x14ac:dyDescent="0.3">
      <c r="A2384">
        <v>1761016882740</v>
      </c>
      <c r="B2384" s="1">
        <f t="shared" si="74"/>
        <v>45951.139846527774</v>
      </c>
      <c r="C2384" s="1">
        <f t="shared" si="75"/>
        <v>5</v>
      </c>
      <c r="D2384">
        <v>1085</v>
      </c>
      <c r="E2384" t="s">
        <v>17</v>
      </c>
      <c r="F2384">
        <v>200</v>
      </c>
      <c r="G2384" t="s">
        <v>18</v>
      </c>
      <c r="H2384" t="s">
        <v>1251</v>
      </c>
      <c r="I2384" t="s">
        <v>20</v>
      </c>
      <c r="J2384" t="s">
        <v>21</v>
      </c>
      <c r="L2384">
        <v>939</v>
      </c>
      <c r="M2384">
        <v>300</v>
      </c>
      <c r="N2384">
        <v>92</v>
      </c>
      <c r="O2384">
        <v>92</v>
      </c>
      <c r="P2384" t="s">
        <v>22</v>
      </c>
      <c r="Q2384">
        <v>1085</v>
      </c>
      <c r="R2384">
        <v>0</v>
      </c>
      <c r="S2384">
        <v>152</v>
      </c>
    </row>
    <row r="2385" spans="1:19" x14ac:dyDescent="0.3">
      <c r="A2385">
        <v>1761016877514</v>
      </c>
      <c r="B2385" s="1">
        <f t="shared" si="74"/>
        <v>45951.139786041662</v>
      </c>
      <c r="C2385" s="1">
        <f t="shared" si="75"/>
        <v>5</v>
      </c>
      <c r="D2385">
        <v>6344</v>
      </c>
      <c r="E2385" t="s">
        <v>17</v>
      </c>
      <c r="F2385">
        <v>200</v>
      </c>
      <c r="G2385" t="s">
        <v>18</v>
      </c>
      <c r="H2385" t="s">
        <v>1252</v>
      </c>
      <c r="I2385" t="s">
        <v>20</v>
      </c>
      <c r="J2385" t="s">
        <v>21</v>
      </c>
      <c r="L2385">
        <v>941</v>
      </c>
      <c r="M2385">
        <v>300</v>
      </c>
      <c r="N2385">
        <v>93</v>
      </c>
      <c r="O2385">
        <v>93</v>
      </c>
      <c r="P2385" t="s">
        <v>22</v>
      </c>
      <c r="Q2385">
        <v>6344</v>
      </c>
      <c r="R2385">
        <v>0</v>
      </c>
      <c r="S2385">
        <v>5344</v>
      </c>
    </row>
    <row r="2386" spans="1:19" x14ac:dyDescent="0.3">
      <c r="A2386">
        <v>1761016883053</v>
      </c>
      <c r="B2386" s="1">
        <f t="shared" si="74"/>
        <v>45951.139850150459</v>
      </c>
      <c r="C2386" s="1">
        <f t="shared" si="75"/>
        <v>5</v>
      </c>
      <c r="D2386">
        <v>907</v>
      </c>
      <c r="E2386" t="s">
        <v>17</v>
      </c>
      <c r="F2386">
        <v>200</v>
      </c>
      <c r="G2386" t="s">
        <v>18</v>
      </c>
      <c r="H2386" t="s">
        <v>1253</v>
      </c>
      <c r="I2386" t="s">
        <v>20</v>
      </c>
      <c r="J2386" t="s">
        <v>21</v>
      </c>
      <c r="L2386">
        <v>939</v>
      </c>
      <c r="M2386">
        <v>300</v>
      </c>
      <c r="N2386">
        <v>93</v>
      </c>
      <c r="O2386">
        <v>93</v>
      </c>
      <c r="P2386" t="s">
        <v>22</v>
      </c>
      <c r="Q2386">
        <v>907</v>
      </c>
      <c r="R2386">
        <v>0</v>
      </c>
      <c r="S2386">
        <v>145</v>
      </c>
    </row>
    <row r="2387" spans="1:19" x14ac:dyDescent="0.3">
      <c r="A2387">
        <v>1761016883299</v>
      </c>
      <c r="B2387" s="1">
        <f t="shared" si="74"/>
        <v>45951.139852997687</v>
      </c>
      <c r="C2387" s="1">
        <f t="shared" si="75"/>
        <v>5</v>
      </c>
      <c r="D2387">
        <v>703</v>
      </c>
      <c r="E2387" t="s">
        <v>17</v>
      </c>
      <c r="F2387">
        <v>200</v>
      </c>
      <c r="G2387" t="s">
        <v>18</v>
      </c>
      <c r="H2387" t="s">
        <v>1254</v>
      </c>
      <c r="I2387" t="s">
        <v>20</v>
      </c>
      <c r="J2387" t="s">
        <v>21</v>
      </c>
      <c r="L2387">
        <v>939</v>
      </c>
      <c r="M2387">
        <v>300</v>
      </c>
      <c r="N2387">
        <v>93</v>
      </c>
      <c r="O2387">
        <v>93</v>
      </c>
      <c r="P2387" t="s">
        <v>22</v>
      </c>
      <c r="Q2387">
        <v>703</v>
      </c>
      <c r="R2387">
        <v>0</v>
      </c>
      <c r="S2387">
        <v>89</v>
      </c>
    </row>
    <row r="2388" spans="1:19" x14ac:dyDescent="0.3">
      <c r="A2388">
        <v>1761016881444</v>
      </c>
      <c r="B2388" s="1">
        <f t="shared" si="74"/>
        <v>45951.139831527777</v>
      </c>
      <c r="C2388" s="1">
        <f t="shared" si="75"/>
        <v>5</v>
      </c>
      <c r="D2388">
        <v>2583</v>
      </c>
      <c r="E2388" t="s">
        <v>29</v>
      </c>
      <c r="F2388">
        <v>201</v>
      </c>
      <c r="G2388" t="s">
        <v>30</v>
      </c>
      <c r="H2388" t="s">
        <v>1205</v>
      </c>
      <c r="I2388" t="s">
        <v>20</v>
      </c>
      <c r="J2388" t="s">
        <v>21</v>
      </c>
      <c r="L2388">
        <v>498</v>
      </c>
      <c r="M2388">
        <v>13255041</v>
      </c>
      <c r="N2388">
        <v>94</v>
      </c>
      <c r="O2388">
        <v>94</v>
      </c>
      <c r="P2388" t="s">
        <v>31</v>
      </c>
      <c r="Q2388">
        <v>2583</v>
      </c>
      <c r="R2388">
        <v>0</v>
      </c>
      <c r="S2388">
        <v>0</v>
      </c>
    </row>
    <row r="2389" spans="1:19" x14ac:dyDescent="0.3">
      <c r="A2389">
        <v>1761016877684</v>
      </c>
      <c r="B2389" s="1">
        <f t="shared" si="74"/>
        <v>45951.139788009255</v>
      </c>
      <c r="C2389" s="1">
        <f t="shared" si="75"/>
        <v>5</v>
      </c>
      <c r="D2389">
        <v>6404</v>
      </c>
      <c r="E2389" t="s">
        <v>17</v>
      </c>
      <c r="F2389">
        <v>200</v>
      </c>
      <c r="G2389" t="s">
        <v>18</v>
      </c>
      <c r="H2389" t="s">
        <v>1255</v>
      </c>
      <c r="I2389" t="s">
        <v>20</v>
      </c>
      <c r="J2389" t="s">
        <v>21</v>
      </c>
      <c r="L2389">
        <v>939</v>
      </c>
      <c r="M2389">
        <v>300</v>
      </c>
      <c r="N2389">
        <v>94</v>
      </c>
      <c r="O2389">
        <v>94</v>
      </c>
      <c r="P2389" t="s">
        <v>22</v>
      </c>
      <c r="Q2389">
        <v>6404</v>
      </c>
      <c r="R2389">
        <v>0</v>
      </c>
      <c r="S2389">
        <v>5330</v>
      </c>
    </row>
    <row r="2390" spans="1:19" x14ac:dyDescent="0.3">
      <c r="A2390">
        <v>1761016883413</v>
      </c>
      <c r="B2390" s="1">
        <f t="shared" si="74"/>
        <v>45951.139854317131</v>
      </c>
      <c r="C2390" s="1">
        <f t="shared" si="75"/>
        <v>5</v>
      </c>
      <c r="D2390">
        <v>675</v>
      </c>
      <c r="E2390" t="s">
        <v>29</v>
      </c>
      <c r="F2390" t="s">
        <v>44</v>
      </c>
      <c r="G2390" t="s">
        <v>45</v>
      </c>
      <c r="H2390" t="s">
        <v>1218</v>
      </c>
      <c r="I2390" t="s">
        <v>20</v>
      </c>
      <c r="J2390" t="s">
        <v>37</v>
      </c>
      <c r="L2390">
        <v>3431</v>
      </c>
      <c r="M2390">
        <v>0</v>
      </c>
      <c r="N2390">
        <v>94</v>
      </c>
      <c r="O2390">
        <v>94</v>
      </c>
      <c r="P2390" t="s">
        <v>31</v>
      </c>
      <c r="Q2390">
        <v>0</v>
      </c>
      <c r="R2390">
        <v>0</v>
      </c>
      <c r="S2390">
        <v>0</v>
      </c>
    </row>
    <row r="2391" spans="1:19" x14ac:dyDescent="0.3">
      <c r="A2391">
        <v>1761016881537</v>
      </c>
      <c r="B2391" s="1">
        <f t="shared" si="74"/>
        <v>45951.139832604167</v>
      </c>
      <c r="C2391" s="1">
        <f t="shared" si="75"/>
        <v>5</v>
      </c>
      <c r="D2391">
        <v>2567</v>
      </c>
      <c r="E2391" t="s">
        <v>29</v>
      </c>
      <c r="F2391">
        <v>201</v>
      </c>
      <c r="G2391" t="s">
        <v>30</v>
      </c>
      <c r="H2391" t="s">
        <v>1196</v>
      </c>
      <c r="I2391" t="s">
        <v>20</v>
      </c>
      <c r="J2391" t="s">
        <v>21</v>
      </c>
      <c r="L2391">
        <v>498</v>
      </c>
      <c r="M2391">
        <v>13255029</v>
      </c>
      <c r="N2391">
        <v>93</v>
      </c>
      <c r="O2391">
        <v>93</v>
      </c>
      <c r="P2391" t="s">
        <v>31</v>
      </c>
      <c r="Q2391">
        <v>2567</v>
      </c>
      <c r="R2391">
        <v>0</v>
      </c>
      <c r="S2391">
        <v>0</v>
      </c>
    </row>
    <row r="2392" spans="1:19" x14ac:dyDescent="0.3">
      <c r="A2392">
        <v>1761016883041</v>
      </c>
      <c r="B2392" s="1">
        <f t="shared" si="74"/>
        <v>45951.139850011576</v>
      </c>
      <c r="C2392" s="1">
        <f t="shared" si="75"/>
        <v>5</v>
      </c>
      <c r="D2392">
        <v>1064</v>
      </c>
      <c r="E2392" t="s">
        <v>17</v>
      </c>
      <c r="F2392">
        <v>200</v>
      </c>
      <c r="G2392" t="s">
        <v>18</v>
      </c>
      <c r="H2392" t="s">
        <v>1256</v>
      </c>
      <c r="I2392" t="s">
        <v>20</v>
      </c>
      <c r="J2392" t="s">
        <v>21</v>
      </c>
      <c r="L2392">
        <v>939</v>
      </c>
      <c r="M2392">
        <v>300</v>
      </c>
      <c r="N2392">
        <v>92</v>
      </c>
      <c r="O2392">
        <v>92</v>
      </c>
      <c r="P2392" t="s">
        <v>22</v>
      </c>
      <c r="Q2392">
        <v>1064</v>
      </c>
      <c r="R2392">
        <v>0</v>
      </c>
      <c r="S2392">
        <v>157</v>
      </c>
    </row>
    <row r="2393" spans="1:19" x14ac:dyDescent="0.3">
      <c r="A2393">
        <v>1761016883469</v>
      </c>
      <c r="B2393" s="1">
        <f t="shared" si="74"/>
        <v>45951.13985496528</v>
      </c>
      <c r="C2393" s="1">
        <f t="shared" si="75"/>
        <v>5</v>
      </c>
      <c r="D2393">
        <v>637</v>
      </c>
      <c r="E2393" t="s">
        <v>17</v>
      </c>
      <c r="F2393">
        <v>200</v>
      </c>
      <c r="G2393" t="s">
        <v>18</v>
      </c>
      <c r="H2393" t="s">
        <v>1257</v>
      </c>
      <c r="I2393" t="s">
        <v>20</v>
      </c>
      <c r="J2393" t="s">
        <v>21</v>
      </c>
      <c r="L2393">
        <v>939</v>
      </c>
      <c r="M2393">
        <v>300</v>
      </c>
      <c r="N2393">
        <v>92</v>
      </c>
      <c r="O2393">
        <v>92</v>
      </c>
      <c r="P2393" t="s">
        <v>22</v>
      </c>
      <c r="Q2393">
        <v>637</v>
      </c>
      <c r="R2393">
        <v>0</v>
      </c>
      <c r="S2393">
        <v>91</v>
      </c>
    </row>
    <row r="2394" spans="1:19" x14ac:dyDescent="0.3">
      <c r="A2394">
        <v>1761016883033</v>
      </c>
      <c r="B2394" s="1">
        <f t="shared" si="74"/>
        <v>45951.139849918982</v>
      </c>
      <c r="C2394" s="1">
        <f t="shared" si="75"/>
        <v>5</v>
      </c>
      <c r="D2394">
        <v>1201</v>
      </c>
      <c r="E2394" t="s">
        <v>17</v>
      </c>
      <c r="F2394">
        <v>200</v>
      </c>
      <c r="G2394" t="s">
        <v>18</v>
      </c>
      <c r="H2394" t="s">
        <v>1258</v>
      </c>
      <c r="I2394" t="s">
        <v>20</v>
      </c>
      <c r="J2394" t="s">
        <v>21</v>
      </c>
      <c r="L2394">
        <v>939</v>
      </c>
      <c r="M2394">
        <v>300</v>
      </c>
      <c r="N2394">
        <v>94</v>
      </c>
      <c r="O2394">
        <v>94</v>
      </c>
      <c r="P2394" t="s">
        <v>22</v>
      </c>
      <c r="Q2394">
        <v>1201</v>
      </c>
      <c r="R2394">
        <v>0</v>
      </c>
      <c r="S2394">
        <v>164</v>
      </c>
    </row>
    <row r="2395" spans="1:19" x14ac:dyDescent="0.3">
      <c r="A2395">
        <v>1761016881735</v>
      </c>
      <c r="B2395" s="1">
        <f t="shared" si="74"/>
        <v>45951.139834895832</v>
      </c>
      <c r="C2395" s="1">
        <f t="shared" si="75"/>
        <v>5</v>
      </c>
      <c r="D2395">
        <v>2495</v>
      </c>
      <c r="E2395" t="s">
        <v>29</v>
      </c>
      <c r="F2395">
        <v>201</v>
      </c>
      <c r="G2395" t="s">
        <v>30</v>
      </c>
      <c r="H2395" t="s">
        <v>1207</v>
      </c>
      <c r="I2395" t="s">
        <v>20</v>
      </c>
      <c r="J2395" t="s">
        <v>21</v>
      </c>
      <c r="L2395">
        <v>498</v>
      </c>
      <c r="M2395">
        <v>13255041</v>
      </c>
      <c r="N2395">
        <v>94</v>
      </c>
      <c r="O2395">
        <v>94</v>
      </c>
      <c r="P2395" t="s">
        <v>31</v>
      </c>
      <c r="Q2395">
        <v>2495</v>
      </c>
      <c r="R2395">
        <v>0</v>
      </c>
      <c r="S2395">
        <v>0</v>
      </c>
    </row>
    <row r="2396" spans="1:19" x14ac:dyDescent="0.3">
      <c r="A2396">
        <v>1761016883652</v>
      </c>
      <c r="B2396" s="1">
        <f t="shared" si="74"/>
        <v>45951.139857083333</v>
      </c>
      <c r="C2396" s="1">
        <f t="shared" si="75"/>
        <v>5</v>
      </c>
      <c r="D2396">
        <v>720</v>
      </c>
      <c r="E2396" t="s">
        <v>17</v>
      </c>
      <c r="F2396">
        <v>200</v>
      </c>
      <c r="G2396" t="s">
        <v>18</v>
      </c>
      <c r="H2396" t="s">
        <v>1259</v>
      </c>
      <c r="I2396" t="s">
        <v>20</v>
      </c>
      <c r="J2396" t="s">
        <v>21</v>
      </c>
      <c r="L2396">
        <v>939</v>
      </c>
      <c r="M2396">
        <v>300</v>
      </c>
      <c r="N2396">
        <v>95</v>
      </c>
      <c r="O2396">
        <v>95</v>
      </c>
      <c r="P2396" t="s">
        <v>22</v>
      </c>
      <c r="Q2396">
        <v>720</v>
      </c>
      <c r="R2396">
        <v>0</v>
      </c>
      <c r="S2396">
        <v>139</v>
      </c>
    </row>
    <row r="2397" spans="1:19" x14ac:dyDescent="0.3">
      <c r="A2397">
        <v>1761016877841</v>
      </c>
      <c r="B2397" s="1">
        <f t="shared" si="74"/>
        <v>45951.139789826389</v>
      </c>
      <c r="C2397" s="1">
        <f t="shared" si="75"/>
        <v>5</v>
      </c>
      <c r="D2397">
        <v>6554</v>
      </c>
      <c r="E2397" t="s">
        <v>17</v>
      </c>
      <c r="F2397">
        <v>401</v>
      </c>
      <c r="G2397" t="s">
        <v>35</v>
      </c>
      <c r="H2397" t="s">
        <v>1260</v>
      </c>
      <c r="I2397" t="s">
        <v>20</v>
      </c>
      <c r="J2397" t="s">
        <v>37</v>
      </c>
      <c r="L2397">
        <v>434</v>
      </c>
      <c r="M2397">
        <v>300</v>
      </c>
      <c r="N2397">
        <v>96</v>
      </c>
      <c r="O2397">
        <v>96</v>
      </c>
      <c r="P2397" t="s">
        <v>22</v>
      </c>
      <c r="Q2397">
        <v>6553</v>
      </c>
      <c r="R2397">
        <v>0</v>
      </c>
      <c r="S2397">
        <v>6301</v>
      </c>
    </row>
    <row r="2398" spans="1:19" x14ac:dyDescent="0.3">
      <c r="A2398">
        <v>1761016883783</v>
      </c>
      <c r="B2398" s="1">
        <f t="shared" si="74"/>
        <v>45951.139858599534</v>
      </c>
      <c r="C2398" s="1">
        <f t="shared" si="75"/>
        <v>5</v>
      </c>
      <c r="D2398">
        <v>612</v>
      </c>
      <c r="E2398" t="s">
        <v>17</v>
      </c>
      <c r="F2398">
        <v>200</v>
      </c>
      <c r="G2398" t="s">
        <v>18</v>
      </c>
      <c r="H2398" t="s">
        <v>1261</v>
      </c>
      <c r="I2398" t="s">
        <v>20</v>
      </c>
      <c r="J2398" t="s">
        <v>21</v>
      </c>
      <c r="L2398">
        <v>939</v>
      </c>
      <c r="M2398">
        <v>300</v>
      </c>
      <c r="N2398">
        <v>96</v>
      </c>
      <c r="O2398">
        <v>96</v>
      </c>
      <c r="P2398" t="s">
        <v>22</v>
      </c>
      <c r="Q2398">
        <v>612</v>
      </c>
      <c r="R2398">
        <v>0</v>
      </c>
      <c r="S2398">
        <v>147</v>
      </c>
    </row>
    <row r="2399" spans="1:19" x14ac:dyDescent="0.3">
      <c r="A2399">
        <v>1761016883823</v>
      </c>
      <c r="B2399" s="1">
        <f t="shared" si="74"/>
        <v>45951.139859062503</v>
      </c>
      <c r="C2399" s="1">
        <f t="shared" si="75"/>
        <v>5</v>
      </c>
      <c r="D2399">
        <v>644</v>
      </c>
      <c r="E2399" t="s">
        <v>17</v>
      </c>
      <c r="F2399">
        <v>200</v>
      </c>
      <c r="G2399" t="s">
        <v>18</v>
      </c>
      <c r="H2399" t="s">
        <v>1262</v>
      </c>
      <c r="I2399" t="s">
        <v>20</v>
      </c>
      <c r="J2399" t="s">
        <v>21</v>
      </c>
      <c r="L2399">
        <v>939</v>
      </c>
      <c r="M2399">
        <v>300</v>
      </c>
      <c r="N2399">
        <v>97</v>
      </c>
      <c r="O2399">
        <v>97</v>
      </c>
      <c r="P2399" t="s">
        <v>22</v>
      </c>
      <c r="Q2399">
        <v>644</v>
      </c>
      <c r="R2399">
        <v>0</v>
      </c>
      <c r="S2399">
        <v>129</v>
      </c>
    </row>
    <row r="2400" spans="1:19" x14ac:dyDescent="0.3">
      <c r="A2400">
        <v>1761016883619</v>
      </c>
      <c r="B2400" s="1">
        <f t="shared" si="74"/>
        <v>45951.139856701389</v>
      </c>
      <c r="C2400" s="1">
        <f t="shared" si="75"/>
        <v>5</v>
      </c>
      <c r="D2400">
        <v>922</v>
      </c>
      <c r="E2400" t="s">
        <v>17</v>
      </c>
      <c r="F2400">
        <v>200</v>
      </c>
      <c r="G2400" t="s">
        <v>18</v>
      </c>
      <c r="H2400" t="s">
        <v>1263</v>
      </c>
      <c r="I2400" t="s">
        <v>20</v>
      </c>
      <c r="J2400" t="s">
        <v>21</v>
      </c>
      <c r="L2400">
        <v>939</v>
      </c>
      <c r="M2400">
        <v>300</v>
      </c>
      <c r="N2400">
        <v>98</v>
      </c>
      <c r="O2400">
        <v>98</v>
      </c>
      <c r="P2400" t="s">
        <v>22</v>
      </c>
      <c r="Q2400">
        <v>922</v>
      </c>
      <c r="R2400">
        <v>0</v>
      </c>
      <c r="S2400">
        <v>137</v>
      </c>
    </row>
    <row r="2401" spans="1:19" x14ac:dyDescent="0.3">
      <c r="A2401">
        <v>1761016883942</v>
      </c>
      <c r="B2401" s="1">
        <f t="shared" si="74"/>
        <v>45951.139860439813</v>
      </c>
      <c r="C2401" s="1">
        <f t="shared" si="75"/>
        <v>5</v>
      </c>
      <c r="D2401">
        <v>667</v>
      </c>
      <c r="E2401" t="s">
        <v>17</v>
      </c>
      <c r="F2401">
        <v>200</v>
      </c>
      <c r="G2401" t="s">
        <v>18</v>
      </c>
      <c r="H2401" t="s">
        <v>1264</v>
      </c>
      <c r="I2401" t="s">
        <v>20</v>
      </c>
      <c r="J2401" t="s">
        <v>21</v>
      </c>
      <c r="L2401">
        <v>939</v>
      </c>
      <c r="M2401">
        <v>300</v>
      </c>
      <c r="N2401">
        <v>98</v>
      </c>
      <c r="O2401">
        <v>98</v>
      </c>
      <c r="P2401" t="s">
        <v>22</v>
      </c>
      <c r="Q2401">
        <v>667</v>
      </c>
      <c r="R2401">
        <v>0</v>
      </c>
      <c r="S2401">
        <v>147</v>
      </c>
    </row>
    <row r="2402" spans="1:19" x14ac:dyDescent="0.3">
      <c r="A2402">
        <v>1761016883647</v>
      </c>
      <c r="B2402" s="1">
        <f t="shared" si="74"/>
        <v>45951.139857025468</v>
      </c>
      <c r="C2402" s="1">
        <f t="shared" si="75"/>
        <v>5</v>
      </c>
      <c r="D2402">
        <v>998</v>
      </c>
      <c r="E2402" t="s">
        <v>17</v>
      </c>
      <c r="F2402">
        <v>200</v>
      </c>
      <c r="G2402" t="s">
        <v>18</v>
      </c>
      <c r="H2402" t="s">
        <v>1265</v>
      </c>
      <c r="I2402" t="s">
        <v>20</v>
      </c>
      <c r="J2402" t="s">
        <v>21</v>
      </c>
      <c r="L2402">
        <v>939</v>
      </c>
      <c r="M2402">
        <v>300</v>
      </c>
      <c r="N2402">
        <v>98</v>
      </c>
      <c r="O2402">
        <v>98</v>
      </c>
      <c r="P2402" t="s">
        <v>22</v>
      </c>
      <c r="Q2402">
        <v>998</v>
      </c>
      <c r="R2402">
        <v>0</v>
      </c>
      <c r="S2402">
        <v>120</v>
      </c>
    </row>
    <row r="2403" spans="1:19" x14ac:dyDescent="0.3">
      <c r="A2403">
        <v>1761016883461</v>
      </c>
      <c r="B2403" s="1">
        <f t="shared" si="74"/>
        <v>45951.139854872687</v>
      </c>
      <c r="C2403" s="1">
        <f t="shared" si="75"/>
        <v>5</v>
      </c>
      <c r="D2403">
        <v>1192</v>
      </c>
      <c r="E2403" t="s">
        <v>17</v>
      </c>
      <c r="F2403">
        <v>200</v>
      </c>
      <c r="G2403" t="s">
        <v>18</v>
      </c>
      <c r="H2403" t="s">
        <v>1266</v>
      </c>
      <c r="I2403" t="s">
        <v>20</v>
      </c>
      <c r="J2403" t="s">
        <v>21</v>
      </c>
      <c r="L2403">
        <v>939</v>
      </c>
      <c r="M2403">
        <v>300</v>
      </c>
      <c r="N2403">
        <v>98</v>
      </c>
      <c r="O2403">
        <v>98</v>
      </c>
      <c r="P2403" t="s">
        <v>22</v>
      </c>
      <c r="Q2403">
        <v>1192</v>
      </c>
      <c r="R2403">
        <v>0</v>
      </c>
      <c r="S2403">
        <v>74</v>
      </c>
    </row>
    <row r="2404" spans="1:19" x14ac:dyDescent="0.3">
      <c r="A2404">
        <v>1761016883661</v>
      </c>
      <c r="B2404" s="1">
        <f t="shared" si="74"/>
        <v>45951.139857187503</v>
      </c>
      <c r="C2404" s="1">
        <f t="shared" si="75"/>
        <v>5</v>
      </c>
      <c r="D2404">
        <v>1000</v>
      </c>
      <c r="E2404" t="s">
        <v>17</v>
      </c>
      <c r="F2404">
        <v>200</v>
      </c>
      <c r="G2404" t="s">
        <v>18</v>
      </c>
      <c r="H2404" t="s">
        <v>1267</v>
      </c>
      <c r="I2404" t="s">
        <v>20</v>
      </c>
      <c r="J2404" t="s">
        <v>21</v>
      </c>
      <c r="L2404">
        <v>939</v>
      </c>
      <c r="M2404">
        <v>300</v>
      </c>
      <c r="N2404">
        <v>98</v>
      </c>
      <c r="O2404">
        <v>98</v>
      </c>
      <c r="P2404" t="s">
        <v>22</v>
      </c>
      <c r="Q2404">
        <v>1000</v>
      </c>
      <c r="R2404">
        <v>0</v>
      </c>
      <c r="S2404">
        <v>130</v>
      </c>
    </row>
    <row r="2405" spans="1:19" x14ac:dyDescent="0.3">
      <c r="A2405">
        <v>1761016884062</v>
      </c>
      <c r="B2405" s="1">
        <f t="shared" si="74"/>
        <v>45951.139861828706</v>
      </c>
      <c r="C2405" s="1">
        <f t="shared" si="75"/>
        <v>5</v>
      </c>
      <c r="D2405">
        <v>625</v>
      </c>
      <c r="E2405" t="s">
        <v>17</v>
      </c>
      <c r="F2405">
        <v>200</v>
      </c>
      <c r="G2405" t="s">
        <v>18</v>
      </c>
      <c r="H2405" t="s">
        <v>1268</v>
      </c>
      <c r="I2405" t="s">
        <v>20</v>
      </c>
      <c r="J2405" t="s">
        <v>21</v>
      </c>
      <c r="L2405">
        <v>939</v>
      </c>
      <c r="M2405">
        <v>300</v>
      </c>
      <c r="N2405">
        <v>98</v>
      </c>
      <c r="O2405">
        <v>98</v>
      </c>
      <c r="P2405" t="s">
        <v>22</v>
      </c>
      <c r="Q2405">
        <v>625</v>
      </c>
      <c r="R2405">
        <v>0</v>
      </c>
      <c r="S2405">
        <v>173</v>
      </c>
    </row>
    <row r="2406" spans="1:19" x14ac:dyDescent="0.3">
      <c r="A2406">
        <v>1761016883803</v>
      </c>
      <c r="B2406" s="1">
        <f t="shared" si="74"/>
        <v>45951.139858831019</v>
      </c>
      <c r="C2406" s="1">
        <f t="shared" si="75"/>
        <v>5</v>
      </c>
      <c r="D2406">
        <v>901</v>
      </c>
      <c r="E2406" t="s">
        <v>17</v>
      </c>
      <c r="F2406">
        <v>200</v>
      </c>
      <c r="G2406" t="s">
        <v>18</v>
      </c>
      <c r="H2406" t="s">
        <v>1269</v>
      </c>
      <c r="I2406" t="s">
        <v>20</v>
      </c>
      <c r="J2406" t="s">
        <v>21</v>
      </c>
      <c r="L2406">
        <v>939</v>
      </c>
      <c r="M2406">
        <v>300</v>
      </c>
      <c r="N2406">
        <v>98</v>
      </c>
      <c r="O2406">
        <v>98</v>
      </c>
      <c r="P2406" t="s">
        <v>22</v>
      </c>
      <c r="Q2406">
        <v>901</v>
      </c>
      <c r="R2406">
        <v>0</v>
      </c>
      <c r="S2406">
        <v>149</v>
      </c>
    </row>
    <row r="2407" spans="1:19" x14ac:dyDescent="0.3">
      <c r="A2407">
        <v>1761016884138</v>
      </c>
      <c r="B2407" s="1">
        <f t="shared" si="74"/>
        <v>45951.139862708333</v>
      </c>
      <c r="C2407" s="1">
        <f t="shared" si="75"/>
        <v>5</v>
      </c>
      <c r="D2407">
        <v>566</v>
      </c>
      <c r="E2407" t="s">
        <v>17</v>
      </c>
      <c r="F2407">
        <v>200</v>
      </c>
      <c r="G2407" t="s">
        <v>18</v>
      </c>
      <c r="H2407" t="s">
        <v>1270</v>
      </c>
      <c r="I2407" t="s">
        <v>20</v>
      </c>
      <c r="J2407" t="s">
        <v>21</v>
      </c>
      <c r="L2407">
        <v>939</v>
      </c>
      <c r="M2407">
        <v>300</v>
      </c>
      <c r="N2407">
        <v>98</v>
      </c>
      <c r="O2407">
        <v>98</v>
      </c>
      <c r="P2407" t="s">
        <v>22</v>
      </c>
      <c r="Q2407">
        <v>566</v>
      </c>
      <c r="R2407">
        <v>0</v>
      </c>
      <c r="S2407">
        <v>147</v>
      </c>
    </row>
    <row r="2408" spans="1:19" x14ac:dyDescent="0.3">
      <c r="A2408">
        <v>1761016884536</v>
      </c>
      <c r="B2408" s="1">
        <f t="shared" si="74"/>
        <v>45951.139867314814</v>
      </c>
      <c r="C2408" s="1">
        <f t="shared" si="75"/>
        <v>5</v>
      </c>
      <c r="D2408">
        <v>869</v>
      </c>
      <c r="E2408" t="s">
        <v>17</v>
      </c>
      <c r="F2408">
        <v>200</v>
      </c>
      <c r="G2408" t="s">
        <v>18</v>
      </c>
      <c r="H2408" t="s">
        <v>1271</v>
      </c>
      <c r="I2408" t="s">
        <v>20</v>
      </c>
      <c r="J2408" t="s">
        <v>21</v>
      </c>
      <c r="L2408">
        <v>939</v>
      </c>
      <c r="M2408">
        <v>300</v>
      </c>
      <c r="N2408">
        <v>108</v>
      </c>
      <c r="O2408">
        <v>108</v>
      </c>
      <c r="P2408" t="s">
        <v>22</v>
      </c>
      <c r="Q2408">
        <v>869</v>
      </c>
      <c r="R2408">
        <v>0</v>
      </c>
      <c r="S2408">
        <v>192</v>
      </c>
    </row>
    <row r="2409" spans="1:19" x14ac:dyDescent="0.3">
      <c r="A2409">
        <v>1761016884579</v>
      </c>
      <c r="B2409" s="1">
        <f t="shared" si="74"/>
        <v>45951.139867812497</v>
      </c>
      <c r="C2409" s="1">
        <f t="shared" si="75"/>
        <v>5</v>
      </c>
      <c r="D2409">
        <v>1097</v>
      </c>
      <c r="E2409" t="s">
        <v>17</v>
      </c>
      <c r="F2409">
        <v>200</v>
      </c>
      <c r="G2409" t="s">
        <v>18</v>
      </c>
      <c r="H2409" t="s">
        <v>1272</v>
      </c>
      <c r="I2409" t="s">
        <v>20</v>
      </c>
      <c r="J2409" t="s">
        <v>21</v>
      </c>
      <c r="L2409">
        <v>939</v>
      </c>
      <c r="M2409">
        <v>300</v>
      </c>
      <c r="N2409">
        <v>110</v>
      </c>
      <c r="O2409">
        <v>110</v>
      </c>
      <c r="P2409" t="s">
        <v>22</v>
      </c>
      <c r="Q2409">
        <v>1097</v>
      </c>
      <c r="R2409">
        <v>0</v>
      </c>
      <c r="S2409">
        <v>202</v>
      </c>
    </row>
    <row r="2410" spans="1:19" x14ac:dyDescent="0.3">
      <c r="A2410">
        <v>1761016884755</v>
      </c>
      <c r="B2410" s="1">
        <f t="shared" si="74"/>
        <v>45951.13986984954</v>
      </c>
      <c r="C2410" s="1">
        <f t="shared" si="75"/>
        <v>5</v>
      </c>
      <c r="D2410">
        <v>1013</v>
      </c>
      <c r="E2410" t="s">
        <v>17</v>
      </c>
      <c r="F2410">
        <v>200</v>
      </c>
      <c r="G2410" t="s">
        <v>18</v>
      </c>
      <c r="H2410" t="s">
        <v>1273</v>
      </c>
      <c r="I2410" t="s">
        <v>20</v>
      </c>
      <c r="J2410" t="s">
        <v>21</v>
      </c>
      <c r="L2410">
        <v>939</v>
      </c>
      <c r="M2410">
        <v>300</v>
      </c>
      <c r="N2410">
        <v>110</v>
      </c>
      <c r="O2410">
        <v>110</v>
      </c>
      <c r="P2410" t="s">
        <v>22</v>
      </c>
      <c r="Q2410">
        <v>1013</v>
      </c>
      <c r="R2410">
        <v>0</v>
      </c>
      <c r="S2410">
        <v>232</v>
      </c>
    </row>
    <row r="2411" spans="1:19" x14ac:dyDescent="0.3">
      <c r="A2411">
        <v>1761016884840</v>
      </c>
      <c r="B2411" s="1">
        <f t="shared" si="74"/>
        <v>45951.139870833329</v>
      </c>
      <c r="C2411" s="1">
        <f t="shared" si="75"/>
        <v>5</v>
      </c>
      <c r="D2411">
        <v>1033</v>
      </c>
      <c r="E2411" t="s">
        <v>17</v>
      </c>
      <c r="F2411">
        <v>200</v>
      </c>
      <c r="G2411" t="s">
        <v>18</v>
      </c>
      <c r="H2411" t="s">
        <v>1274</v>
      </c>
      <c r="I2411" t="s">
        <v>20</v>
      </c>
      <c r="J2411" t="s">
        <v>21</v>
      </c>
      <c r="L2411">
        <v>939</v>
      </c>
      <c r="M2411">
        <v>300</v>
      </c>
      <c r="N2411">
        <v>110</v>
      </c>
      <c r="O2411">
        <v>110</v>
      </c>
      <c r="P2411" t="s">
        <v>22</v>
      </c>
      <c r="Q2411">
        <v>1033</v>
      </c>
      <c r="R2411">
        <v>0</v>
      </c>
      <c r="S2411">
        <v>239</v>
      </c>
    </row>
    <row r="2412" spans="1:19" x14ac:dyDescent="0.3">
      <c r="A2412">
        <v>1761016882406</v>
      </c>
      <c r="B2412" s="1">
        <f t="shared" si="74"/>
        <v>45951.139842662036</v>
      </c>
      <c r="C2412" s="1">
        <f t="shared" si="75"/>
        <v>5</v>
      </c>
      <c r="D2412">
        <v>3475</v>
      </c>
      <c r="E2412" t="s">
        <v>29</v>
      </c>
      <c r="F2412">
        <v>201</v>
      </c>
      <c r="G2412" t="s">
        <v>30</v>
      </c>
      <c r="H2412" t="s">
        <v>1194</v>
      </c>
      <c r="I2412" t="s">
        <v>20</v>
      </c>
      <c r="J2412" t="s">
        <v>21</v>
      </c>
      <c r="L2412">
        <v>498</v>
      </c>
      <c r="M2412">
        <v>13255037</v>
      </c>
      <c r="N2412">
        <v>110</v>
      </c>
      <c r="O2412">
        <v>110</v>
      </c>
      <c r="P2412" t="s">
        <v>31</v>
      </c>
      <c r="Q2412">
        <v>3475</v>
      </c>
      <c r="R2412">
        <v>0</v>
      </c>
      <c r="S2412">
        <v>0</v>
      </c>
    </row>
    <row r="2413" spans="1:19" x14ac:dyDescent="0.3">
      <c r="A2413">
        <v>1761016882044</v>
      </c>
      <c r="B2413" s="1">
        <f t="shared" si="74"/>
        <v>45951.13983847222</v>
      </c>
      <c r="C2413" s="1">
        <f t="shared" si="75"/>
        <v>5</v>
      </c>
      <c r="D2413">
        <v>3938</v>
      </c>
      <c r="E2413" t="s">
        <v>29</v>
      </c>
      <c r="F2413">
        <v>201</v>
      </c>
      <c r="G2413" t="s">
        <v>30</v>
      </c>
      <c r="H2413" t="s">
        <v>1210</v>
      </c>
      <c r="I2413" t="s">
        <v>20</v>
      </c>
      <c r="J2413" t="s">
        <v>21</v>
      </c>
      <c r="L2413">
        <v>498</v>
      </c>
      <c r="M2413">
        <v>13255035</v>
      </c>
      <c r="N2413">
        <v>111</v>
      </c>
      <c r="O2413">
        <v>111</v>
      </c>
      <c r="P2413" t="s">
        <v>31</v>
      </c>
      <c r="Q2413">
        <v>3938</v>
      </c>
      <c r="R2413">
        <v>0</v>
      </c>
      <c r="S2413">
        <v>0</v>
      </c>
    </row>
    <row r="2414" spans="1:19" x14ac:dyDescent="0.3">
      <c r="A2414">
        <v>1761016885023</v>
      </c>
      <c r="B2414" s="1">
        <f t="shared" si="74"/>
        <v>45951.139872951389</v>
      </c>
      <c r="C2414" s="1">
        <f t="shared" si="75"/>
        <v>5</v>
      </c>
      <c r="D2414">
        <v>1046</v>
      </c>
      <c r="E2414" t="s">
        <v>17</v>
      </c>
      <c r="F2414">
        <v>200</v>
      </c>
      <c r="G2414" t="s">
        <v>18</v>
      </c>
      <c r="H2414" t="s">
        <v>1275</v>
      </c>
      <c r="I2414" t="s">
        <v>20</v>
      </c>
      <c r="J2414" t="s">
        <v>21</v>
      </c>
      <c r="L2414">
        <v>939</v>
      </c>
      <c r="M2414">
        <v>300</v>
      </c>
      <c r="N2414">
        <v>112</v>
      </c>
      <c r="O2414">
        <v>112</v>
      </c>
      <c r="P2414" t="s">
        <v>22</v>
      </c>
      <c r="Q2414">
        <v>1046</v>
      </c>
      <c r="R2414">
        <v>0</v>
      </c>
      <c r="S2414">
        <v>237</v>
      </c>
    </row>
    <row r="2415" spans="1:19" x14ac:dyDescent="0.3">
      <c r="A2415">
        <v>1761016885269</v>
      </c>
      <c r="B2415" s="1">
        <f t="shared" si="74"/>
        <v>45951.139875798617</v>
      </c>
      <c r="C2415" s="1">
        <f t="shared" si="75"/>
        <v>5</v>
      </c>
      <c r="D2415">
        <v>870</v>
      </c>
      <c r="E2415" t="s">
        <v>17</v>
      </c>
      <c r="F2415">
        <v>200</v>
      </c>
      <c r="G2415" t="s">
        <v>18</v>
      </c>
      <c r="H2415" t="s">
        <v>1276</v>
      </c>
      <c r="I2415" t="s">
        <v>20</v>
      </c>
      <c r="J2415" t="s">
        <v>21</v>
      </c>
      <c r="L2415">
        <v>939</v>
      </c>
      <c r="M2415">
        <v>300</v>
      </c>
      <c r="N2415">
        <v>114</v>
      </c>
      <c r="O2415">
        <v>114</v>
      </c>
      <c r="P2415" t="s">
        <v>22</v>
      </c>
      <c r="Q2415">
        <v>870</v>
      </c>
      <c r="R2415">
        <v>0</v>
      </c>
      <c r="S2415">
        <v>227</v>
      </c>
    </row>
    <row r="2416" spans="1:19" x14ac:dyDescent="0.3">
      <c r="A2416">
        <v>1761016882828</v>
      </c>
      <c r="B2416" s="1">
        <f t="shared" si="74"/>
        <v>45951.139847546292</v>
      </c>
      <c r="C2416" s="1">
        <f t="shared" si="75"/>
        <v>5</v>
      </c>
      <c r="D2416">
        <v>3734</v>
      </c>
      <c r="E2416" t="s">
        <v>29</v>
      </c>
      <c r="F2416">
        <v>201</v>
      </c>
      <c r="G2416" t="s">
        <v>30</v>
      </c>
      <c r="H2416" t="s">
        <v>1233</v>
      </c>
      <c r="I2416" t="s">
        <v>20</v>
      </c>
      <c r="J2416" t="s">
        <v>21</v>
      </c>
      <c r="L2416">
        <v>498</v>
      </c>
      <c r="M2416">
        <v>13255037</v>
      </c>
      <c r="N2416">
        <v>117</v>
      </c>
      <c r="O2416">
        <v>117</v>
      </c>
      <c r="P2416" t="s">
        <v>31</v>
      </c>
      <c r="Q2416">
        <v>3734</v>
      </c>
      <c r="R2416">
        <v>0</v>
      </c>
      <c r="S2416">
        <v>0</v>
      </c>
    </row>
    <row r="2417" spans="1:19" x14ac:dyDescent="0.3">
      <c r="A2417">
        <v>1761016885485</v>
      </c>
      <c r="B2417" s="1">
        <f t="shared" si="74"/>
        <v>45951.139878298607</v>
      </c>
      <c r="C2417" s="1">
        <f t="shared" si="75"/>
        <v>5</v>
      </c>
      <c r="D2417">
        <v>1138</v>
      </c>
      <c r="E2417" t="s">
        <v>17</v>
      </c>
      <c r="F2417">
        <v>200</v>
      </c>
      <c r="G2417" t="s">
        <v>18</v>
      </c>
      <c r="H2417" t="s">
        <v>1277</v>
      </c>
      <c r="I2417" t="s">
        <v>20</v>
      </c>
      <c r="J2417" t="s">
        <v>21</v>
      </c>
      <c r="L2417">
        <v>939</v>
      </c>
      <c r="M2417">
        <v>300</v>
      </c>
      <c r="N2417">
        <v>117</v>
      </c>
      <c r="O2417">
        <v>117</v>
      </c>
      <c r="P2417" t="s">
        <v>22</v>
      </c>
      <c r="Q2417">
        <v>1138</v>
      </c>
      <c r="R2417">
        <v>0</v>
      </c>
      <c r="S2417">
        <v>225</v>
      </c>
    </row>
    <row r="2418" spans="1:19" x14ac:dyDescent="0.3">
      <c r="A2418">
        <v>1761016885092</v>
      </c>
      <c r="B2418" s="1">
        <f t="shared" si="74"/>
        <v>45951.139873749999</v>
      </c>
      <c r="C2418" s="1">
        <f t="shared" si="75"/>
        <v>5</v>
      </c>
      <c r="D2418">
        <v>1608</v>
      </c>
      <c r="E2418" t="s">
        <v>17</v>
      </c>
      <c r="F2418">
        <v>200</v>
      </c>
      <c r="G2418" t="s">
        <v>18</v>
      </c>
      <c r="H2418" t="s">
        <v>1278</v>
      </c>
      <c r="I2418" t="s">
        <v>20</v>
      </c>
      <c r="J2418" t="s">
        <v>21</v>
      </c>
      <c r="L2418">
        <v>939</v>
      </c>
      <c r="M2418">
        <v>300</v>
      </c>
      <c r="N2418">
        <v>117</v>
      </c>
      <c r="O2418">
        <v>117</v>
      </c>
      <c r="P2418" t="s">
        <v>22</v>
      </c>
      <c r="Q2418">
        <v>1608</v>
      </c>
      <c r="R2418">
        <v>0</v>
      </c>
      <c r="S2418">
        <v>201</v>
      </c>
    </row>
    <row r="2419" spans="1:19" x14ac:dyDescent="0.3">
      <c r="A2419">
        <v>1761016885657</v>
      </c>
      <c r="B2419" s="1">
        <f t="shared" si="74"/>
        <v>45951.139880289353</v>
      </c>
      <c r="C2419" s="1">
        <f t="shared" si="75"/>
        <v>5</v>
      </c>
      <c r="D2419">
        <v>1093</v>
      </c>
      <c r="E2419" t="s">
        <v>17</v>
      </c>
      <c r="F2419">
        <v>200</v>
      </c>
      <c r="G2419" t="s">
        <v>18</v>
      </c>
      <c r="H2419" t="s">
        <v>1279</v>
      </c>
      <c r="I2419" t="s">
        <v>20</v>
      </c>
      <c r="J2419" t="s">
        <v>21</v>
      </c>
      <c r="L2419">
        <v>939</v>
      </c>
      <c r="M2419">
        <v>300</v>
      </c>
      <c r="N2419">
        <v>117</v>
      </c>
      <c r="O2419">
        <v>117</v>
      </c>
      <c r="P2419" t="s">
        <v>22</v>
      </c>
      <c r="Q2419">
        <v>1093</v>
      </c>
      <c r="R2419">
        <v>0</v>
      </c>
      <c r="S2419">
        <v>225</v>
      </c>
    </row>
    <row r="2420" spans="1:19" x14ac:dyDescent="0.3">
      <c r="A2420">
        <v>1761016882904</v>
      </c>
      <c r="B2420" s="1">
        <f t="shared" si="74"/>
        <v>45951.139848425926</v>
      </c>
      <c r="C2420" s="1">
        <f t="shared" si="75"/>
        <v>5</v>
      </c>
      <c r="D2420">
        <v>3864</v>
      </c>
      <c r="E2420" t="s">
        <v>29</v>
      </c>
      <c r="F2420">
        <v>201</v>
      </c>
      <c r="G2420" t="s">
        <v>30</v>
      </c>
      <c r="H2420" t="s">
        <v>1237</v>
      </c>
      <c r="I2420" t="s">
        <v>20</v>
      </c>
      <c r="J2420" t="s">
        <v>21</v>
      </c>
      <c r="L2420">
        <v>498</v>
      </c>
      <c r="M2420">
        <v>13255005</v>
      </c>
      <c r="N2420">
        <v>117</v>
      </c>
      <c r="O2420">
        <v>117</v>
      </c>
      <c r="P2420" t="s">
        <v>31</v>
      </c>
      <c r="Q2420">
        <v>3864</v>
      </c>
      <c r="R2420">
        <v>0</v>
      </c>
      <c r="S2420">
        <v>0</v>
      </c>
    </row>
    <row r="2421" spans="1:19" x14ac:dyDescent="0.3">
      <c r="A2421">
        <v>1761016885374</v>
      </c>
      <c r="B2421" s="1">
        <f t="shared" si="74"/>
        <v>45951.139877013891</v>
      </c>
      <c r="C2421" s="1">
        <f t="shared" si="75"/>
        <v>5</v>
      </c>
      <c r="D2421">
        <v>1395</v>
      </c>
      <c r="E2421" t="s">
        <v>17</v>
      </c>
      <c r="F2421">
        <v>200</v>
      </c>
      <c r="G2421" t="s">
        <v>18</v>
      </c>
      <c r="H2421" t="s">
        <v>1280</v>
      </c>
      <c r="I2421" t="s">
        <v>20</v>
      </c>
      <c r="J2421" t="s">
        <v>21</v>
      </c>
      <c r="L2421">
        <v>939</v>
      </c>
      <c r="M2421">
        <v>300</v>
      </c>
      <c r="N2421">
        <v>117</v>
      </c>
      <c r="O2421">
        <v>117</v>
      </c>
      <c r="P2421" t="s">
        <v>22</v>
      </c>
      <c r="Q2421">
        <v>1395</v>
      </c>
      <c r="R2421">
        <v>0</v>
      </c>
      <c r="S2421">
        <v>209</v>
      </c>
    </row>
    <row r="2422" spans="1:19" x14ac:dyDescent="0.3">
      <c r="A2422">
        <v>1761016885709</v>
      </c>
      <c r="B2422" s="1">
        <f t="shared" si="74"/>
        <v>45951.139880891205</v>
      </c>
      <c r="C2422" s="1">
        <f t="shared" si="75"/>
        <v>5</v>
      </c>
      <c r="D2422">
        <v>1093</v>
      </c>
      <c r="E2422" t="s">
        <v>17</v>
      </c>
      <c r="F2422">
        <v>200</v>
      </c>
      <c r="G2422" t="s">
        <v>18</v>
      </c>
      <c r="H2422" t="s">
        <v>1281</v>
      </c>
      <c r="I2422" t="s">
        <v>20</v>
      </c>
      <c r="J2422" t="s">
        <v>21</v>
      </c>
      <c r="L2422">
        <v>939</v>
      </c>
      <c r="M2422">
        <v>300</v>
      </c>
      <c r="N2422">
        <v>116</v>
      </c>
      <c r="O2422">
        <v>116</v>
      </c>
      <c r="P2422" t="s">
        <v>22</v>
      </c>
      <c r="Q2422">
        <v>1093</v>
      </c>
      <c r="R2422">
        <v>0</v>
      </c>
      <c r="S2422">
        <v>264</v>
      </c>
    </row>
    <row r="2423" spans="1:19" x14ac:dyDescent="0.3">
      <c r="A2423">
        <v>1761016885569</v>
      </c>
      <c r="B2423" s="1">
        <f t="shared" si="74"/>
        <v>45951.139879270835</v>
      </c>
      <c r="C2423" s="1">
        <f t="shared" si="75"/>
        <v>5</v>
      </c>
      <c r="D2423">
        <v>1233</v>
      </c>
      <c r="E2423" t="s">
        <v>17</v>
      </c>
      <c r="F2423">
        <v>200</v>
      </c>
      <c r="G2423" t="s">
        <v>18</v>
      </c>
      <c r="H2423" t="s">
        <v>1282</v>
      </c>
      <c r="I2423" t="s">
        <v>20</v>
      </c>
      <c r="J2423" t="s">
        <v>21</v>
      </c>
      <c r="L2423">
        <v>939</v>
      </c>
      <c r="M2423">
        <v>300</v>
      </c>
      <c r="N2423">
        <v>116</v>
      </c>
      <c r="O2423">
        <v>116</v>
      </c>
      <c r="P2423" t="s">
        <v>22</v>
      </c>
      <c r="Q2423">
        <v>1233</v>
      </c>
      <c r="R2423">
        <v>0</v>
      </c>
      <c r="S2423">
        <v>263</v>
      </c>
    </row>
    <row r="2424" spans="1:19" x14ac:dyDescent="0.3">
      <c r="A2424">
        <v>1761016885821</v>
      </c>
      <c r="B2424" s="1">
        <f t="shared" si="74"/>
        <v>45951.139882187505</v>
      </c>
      <c r="C2424" s="1">
        <f t="shared" si="75"/>
        <v>5</v>
      </c>
      <c r="D2424">
        <v>1010</v>
      </c>
      <c r="E2424" t="s">
        <v>17</v>
      </c>
      <c r="F2424">
        <v>200</v>
      </c>
      <c r="G2424" t="s">
        <v>18</v>
      </c>
      <c r="H2424" t="s">
        <v>1283</v>
      </c>
      <c r="I2424" t="s">
        <v>20</v>
      </c>
      <c r="J2424" t="s">
        <v>21</v>
      </c>
      <c r="L2424">
        <v>939</v>
      </c>
      <c r="M2424">
        <v>300</v>
      </c>
      <c r="N2424">
        <v>116</v>
      </c>
      <c r="O2424">
        <v>116</v>
      </c>
      <c r="P2424" t="s">
        <v>22</v>
      </c>
      <c r="Q2424">
        <v>1010</v>
      </c>
      <c r="R2424">
        <v>0</v>
      </c>
      <c r="S2424">
        <v>223</v>
      </c>
    </row>
    <row r="2425" spans="1:19" x14ac:dyDescent="0.3">
      <c r="A2425">
        <v>1761016884917</v>
      </c>
      <c r="B2425" s="1">
        <f t="shared" si="74"/>
        <v>45951.139871724539</v>
      </c>
      <c r="C2425" s="1">
        <f t="shared" si="75"/>
        <v>5</v>
      </c>
      <c r="D2425">
        <v>1915</v>
      </c>
      <c r="E2425" t="s">
        <v>17</v>
      </c>
      <c r="F2425">
        <v>200</v>
      </c>
      <c r="G2425" t="s">
        <v>18</v>
      </c>
      <c r="H2425" t="s">
        <v>1284</v>
      </c>
      <c r="I2425" t="s">
        <v>20</v>
      </c>
      <c r="J2425" t="s">
        <v>21</v>
      </c>
      <c r="L2425">
        <v>939</v>
      </c>
      <c r="M2425">
        <v>300</v>
      </c>
      <c r="N2425">
        <v>116</v>
      </c>
      <c r="O2425">
        <v>116</v>
      </c>
      <c r="P2425" t="s">
        <v>22</v>
      </c>
      <c r="Q2425">
        <v>1915</v>
      </c>
      <c r="R2425">
        <v>0</v>
      </c>
      <c r="S2425">
        <v>229</v>
      </c>
    </row>
    <row r="2426" spans="1:19" x14ac:dyDescent="0.3">
      <c r="A2426">
        <v>1761016885795</v>
      </c>
      <c r="B2426" s="1">
        <f t="shared" si="74"/>
        <v>45951.139881886571</v>
      </c>
      <c r="C2426" s="1">
        <f t="shared" si="75"/>
        <v>5</v>
      </c>
      <c r="D2426">
        <v>1066</v>
      </c>
      <c r="E2426" t="s">
        <v>17</v>
      </c>
      <c r="F2426">
        <v>200</v>
      </c>
      <c r="G2426" t="s">
        <v>18</v>
      </c>
      <c r="H2426" t="s">
        <v>1285</v>
      </c>
      <c r="I2426" t="s">
        <v>20</v>
      </c>
      <c r="J2426" t="s">
        <v>21</v>
      </c>
      <c r="L2426">
        <v>941</v>
      </c>
      <c r="M2426">
        <v>300</v>
      </c>
      <c r="N2426">
        <v>116</v>
      </c>
      <c r="O2426">
        <v>116</v>
      </c>
      <c r="P2426" t="s">
        <v>22</v>
      </c>
      <c r="Q2426">
        <v>1066</v>
      </c>
      <c r="R2426">
        <v>0</v>
      </c>
      <c r="S2426">
        <v>249</v>
      </c>
    </row>
    <row r="2427" spans="1:19" x14ac:dyDescent="0.3">
      <c r="A2427">
        <v>1761016885390</v>
      </c>
      <c r="B2427" s="1">
        <f t="shared" si="74"/>
        <v>45951.139877199079</v>
      </c>
      <c r="C2427" s="1">
        <f t="shared" si="75"/>
        <v>5</v>
      </c>
      <c r="D2427">
        <v>1471</v>
      </c>
      <c r="E2427" t="s">
        <v>17</v>
      </c>
      <c r="F2427">
        <v>200</v>
      </c>
      <c r="G2427" t="s">
        <v>18</v>
      </c>
      <c r="H2427" t="s">
        <v>1286</v>
      </c>
      <c r="I2427" t="s">
        <v>20</v>
      </c>
      <c r="J2427" t="s">
        <v>21</v>
      </c>
      <c r="L2427">
        <v>939</v>
      </c>
      <c r="M2427">
        <v>300</v>
      </c>
      <c r="N2427">
        <v>116</v>
      </c>
      <c r="O2427">
        <v>116</v>
      </c>
      <c r="P2427" t="s">
        <v>22</v>
      </c>
      <c r="Q2427">
        <v>1471</v>
      </c>
      <c r="R2427">
        <v>0</v>
      </c>
      <c r="S2427">
        <v>236</v>
      </c>
    </row>
    <row r="2428" spans="1:19" x14ac:dyDescent="0.3">
      <c r="A2428">
        <v>1761016885457</v>
      </c>
      <c r="B2428" s="1">
        <f t="shared" si="74"/>
        <v>45951.139877974536</v>
      </c>
      <c r="C2428" s="1">
        <f t="shared" si="75"/>
        <v>5</v>
      </c>
      <c r="D2428">
        <v>1542</v>
      </c>
      <c r="E2428" t="s">
        <v>17</v>
      </c>
      <c r="F2428">
        <v>200</v>
      </c>
      <c r="G2428" t="s">
        <v>18</v>
      </c>
      <c r="H2428" t="s">
        <v>1287</v>
      </c>
      <c r="I2428" t="s">
        <v>20</v>
      </c>
      <c r="J2428" t="s">
        <v>21</v>
      </c>
      <c r="L2428">
        <v>939</v>
      </c>
      <c r="M2428">
        <v>300</v>
      </c>
      <c r="N2428">
        <v>117</v>
      </c>
      <c r="O2428">
        <v>117</v>
      </c>
      <c r="P2428" t="s">
        <v>22</v>
      </c>
      <c r="Q2428">
        <v>1542</v>
      </c>
      <c r="R2428">
        <v>0</v>
      </c>
      <c r="S2428">
        <v>236</v>
      </c>
    </row>
    <row r="2429" spans="1:19" x14ac:dyDescent="0.3">
      <c r="A2429">
        <v>1761016885406</v>
      </c>
      <c r="B2429" s="1">
        <f t="shared" si="74"/>
        <v>45951.139877384259</v>
      </c>
      <c r="C2429" s="1">
        <f t="shared" si="75"/>
        <v>5</v>
      </c>
      <c r="D2429">
        <v>1635</v>
      </c>
      <c r="E2429" t="s">
        <v>17</v>
      </c>
      <c r="F2429">
        <v>200</v>
      </c>
      <c r="G2429" t="s">
        <v>18</v>
      </c>
      <c r="H2429" t="s">
        <v>1288</v>
      </c>
      <c r="I2429" t="s">
        <v>20</v>
      </c>
      <c r="J2429" t="s">
        <v>21</v>
      </c>
      <c r="L2429">
        <v>939</v>
      </c>
      <c r="M2429">
        <v>300</v>
      </c>
      <c r="N2429">
        <v>117</v>
      </c>
      <c r="O2429">
        <v>117</v>
      </c>
      <c r="P2429" t="s">
        <v>22</v>
      </c>
      <c r="Q2429">
        <v>1635</v>
      </c>
      <c r="R2429">
        <v>0</v>
      </c>
      <c r="S2429">
        <v>255</v>
      </c>
    </row>
    <row r="2430" spans="1:19" x14ac:dyDescent="0.3">
      <c r="A2430">
        <v>1761016885586</v>
      </c>
      <c r="B2430" s="1">
        <f t="shared" si="74"/>
        <v>45951.139879467592</v>
      </c>
      <c r="C2430" s="1">
        <f t="shared" si="75"/>
        <v>5</v>
      </c>
      <c r="D2430">
        <v>1626</v>
      </c>
      <c r="E2430" t="s">
        <v>17</v>
      </c>
      <c r="F2430">
        <v>200</v>
      </c>
      <c r="G2430" t="s">
        <v>18</v>
      </c>
      <c r="H2430" t="s">
        <v>1289</v>
      </c>
      <c r="I2430" t="s">
        <v>20</v>
      </c>
      <c r="J2430" t="s">
        <v>21</v>
      </c>
      <c r="L2430">
        <v>941</v>
      </c>
      <c r="M2430">
        <v>300</v>
      </c>
      <c r="N2430">
        <v>117</v>
      </c>
      <c r="O2430">
        <v>117</v>
      </c>
      <c r="P2430" t="s">
        <v>22</v>
      </c>
      <c r="Q2430">
        <v>1626</v>
      </c>
      <c r="R2430">
        <v>0</v>
      </c>
      <c r="S2430">
        <v>252</v>
      </c>
    </row>
    <row r="2431" spans="1:19" x14ac:dyDescent="0.3">
      <c r="A2431">
        <v>1761016885834</v>
      </c>
      <c r="B2431" s="1">
        <f t="shared" si="74"/>
        <v>45951.139882337964</v>
      </c>
      <c r="C2431" s="1">
        <f t="shared" si="75"/>
        <v>5</v>
      </c>
      <c r="D2431">
        <v>1421</v>
      </c>
      <c r="E2431" t="s">
        <v>17</v>
      </c>
      <c r="F2431">
        <v>200</v>
      </c>
      <c r="G2431" t="s">
        <v>18</v>
      </c>
      <c r="H2431" t="s">
        <v>1290</v>
      </c>
      <c r="I2431" t="s">
        <v>20</v>
      </c>
      <c r="J2431" t="s">
        <v>21</v>
      </c>
      <c r="L2431">
        <v>941</v>
      </c>
      <c r="M2431">
        <v>300</v>
      </c>
      <c r="N2431">
        <v>118</v>
      </c>
      <c r="O2431">
        <v>118</v>
      </c>
      <c r="P2431" t="s">
        <v>22</v>
      </c>
      <c r="Q2431">
        <v>1421</v>
      </c>
      <c r="R2431">
        <v>0</v>
      </c>
      <c r="S2431">
        <v>270</v>
      </c>
    </row>
    <row r="2432" spans="1:19" x14ac:dyDescent="0.3">
      <c r="A2432">
        <v>1761016886275</v>
      </c>
      <c r="B2432" s="1">
        <f t="shared" si="74"/>
        <v>45951.139887442128</v>
      </c>
      <c r="C2432" s="1">
        <f t="shared" si="75"/>
        <v>5</v>
      </c>
      <c r="D2432">
        <v>1033</v>
      </c>
      <c r="E2432" t="s">
        <v>17</v>
      </c>
      <c r="F2432">
        <v>200</v>
      </c>
      <c r="G2432" t="s">
        <v>18</v>
      </c>
      <c r="H2432" t="s">
        <v>1291</v>
      </c>
      <c r="I2432" t="s">
        <v>20</v>
      </c>
      <c r="J2432" t="s">
        <v>21</v>
      </c>
      <c r="L2432">
        <v>939</v>
      </c>
      <c r="M2432">
        <v>300</v>
      </c>
      <c r="N2432">
        <v>118</v>
      </c>
      <c r="O2432">
        <v>118</v>
      </c>
      <c r="P2432" t="s">
        <v>22</v>
      </c>
      <c r="Q2432">
        <v>1033</v>
      </c>
      <c r="R2432">
        <v>0</v>
      </c>
      <c r="S2432">
        <v>279</v>
      </c>
    </row>
    <row r="2433" spans="1:19" x14ac:dyDescent="0.3">
      <c r="A2433">
        <v>1761016881422</v>
      </c>
      <c r="B2433" s="1">
        <f t="shared" si="74"/>
        <v>45951.139831273147</v>
      </c>
      <c r="C2433" s="1">
        <f t="shared" si="75"/>
        <v>5</v>
      </c>
      <c r="D2433">
        <v>5985</v>
      </c>
      <c r="E2433" t="s">
        <v>29</v>
      </c>
      <c r="F2433">
        <v>201</v>
      </c>
      <c r="G2433" t="s">
        <v>30</v>
      </c>
      <c r="H2433" t="s">
        <v>1198</v>
      </c>
      <c r="I2433" t="s">
        <v>20</v>
      </c>
      <c r="J2433" t="s">
        <v>21</v>
      </c>
      <c r="L2433">
        <v>498</v>
      </c>
      <c r="M2433">
        <v>52513047</v>
      </c>
      <c r="N2433">
        <v>120</v>
      </c>
      <c r="O2433">
        <v>120</v>
      </c>
      <c r="P2433" t="s">
        <v>31</v>
      </c>
      <c r="Q2433">
        <v>5985</v>
      </c>
      <c r="R2433">
        <v>0</v>
      </c>
      <c r="S2433">
        <v>0</v>
      </c>
    </row>
    <row r="2434" spans="1:19" x14ac:dyDescent="0.3">
      <c r="A2434">
        <v>1761016886248</v>
      </c>
      <c r="B2434" s="1">
        <f t="shared" si="74"/>
        <v>45951.139887129626</v>
      </c>
      <c r="C2434" s="1">
        <f t="shared" si="75"/>
        <v>5</v>
      </c>
      <c r="D2434">
        <v>1160</v>
      </c>
      <c r="E2434" t="s">
        <v>17</v>
      </c>
      <c r="F2434">
        <v>200</v>
      </c>
      <c r="G2434" t="s">
        <v>18</v>
      </c>
      <c r="H2434" t="s">
        <v>1292</v>
      </c>
      <c r="I2434" t="s">
        <v>20</v>
      </c>
      <c r="J2434" t="s">
        <v>21</v>
      </c>
      <c r="L2434">
        <v>935</v>
      </c>
      <c r="M2434">
        <v>299</v>
      </c>
      <c r="N2434">
        <v>120</v>
      </c>
      <c r="O2434">
        <v>120</v>
      </c>
      <c r="P2434" t="s">
        <v>22</v>
      </c>
      <c r="Q2434">
        <v>1160</v>
      </c>
      <c r="R2434">
        <v>0</v>
      </c>
      <c r="S2434">
        <v>265</v>
      </c>
    </row>
    <row r="2435" spans="1:19" x14ac:dyDescent="0.3">
      <c r="A2435">
        <v>1761016885924</v>
      </c>
      <c r="B2435" s="1">
        <f t="shared" ref="B2435:B2498" si="76">(A2435/1000)/86400 + DATE(1970,1,1)</f>
        <v>45951.139883379627</v>
      </c>
      <c r="C2435" s="1">
        <f t="shared" ref="C2435:C2498" si="77">MINUTE(B2436)-MINUTE($B$2)</f>
        <v>5</v>
      </c>
      <c r="D2435">
        <v>1654</v>
      </c>
      <c r="E2435" t="s">
        <v>17</v>
      </c>
      <c r="F2435">
        <v>200</v>
      </c>
      <c r="G2435" t="s">
        <v>18</v>
      </c>
      <c r="H2435" t="s">
        <v>1293</v>
      </c>
      <c r="I2435" t="s">
        <v>20</v>
      </c>
      <c r="J2435" t="s">
        <v>21</v>
      </c>
      <c r="L2435">
        <v>941</v>
      </c>
      <c r="M2435">
        <v>300</v>
      </c>
      <c r="N2435">
        <v>120</v>
      </c>
      <c r="O2435">
        <v>120</v>
      </c>
      <c r="P2435" t="s">
        <v>22</v>
      </c>
      <c r="Q2435">
        <v>1654</v>
      </c>
      <c r="R2435">
        <v>0</v>
      </c>
      <c r="S2435">
        <v>240</v>
      </c>
    </row>
    <row r="2436" spans="1:19" x14ac:dyDescent="0.3">
      <c r="A2436">
        <v>1761016886394</v>
      </c>
      <c r="B2436" s="1">
        <f t="shared" si="76"/>
        <v>45951.139888819445</v>
      </c>
      <c r="C2436" s="1">
        <f t="shared" si="77"/>
        <v>5</v>
      </c>
      <c r="D2436">
        <v>1276</v>
      </c>
      <c r="E2436" t="s">
        <v>17</v>
      </c>
      <c r="F2436">
        <v>200</v>
      </c>
      <c r="G2436" t="s">
        <v>18</v>
      </c>
      <c r="H2436" t="s">
        <v>1294</v>
      </c>
      <c r="I2436" t="s">
        <v>20</v>
      </c>
      <c r="J2436" t="s">
        <v>21</v>
      </c>
      <c r="L2436">
        <v>939</v>
      </c>
      <c r="M2436">
        <v>300</v>
      </c>
      <c r="N2436">
        <v>121</v>
      </c>
      <c r="O2436">
        <v>121</v>
      </c>
      <c r="P2436" t="s">
        <v>22</v>
      </c>
      <c r="Q2436">
        <v>1276</v>
      </c>
      <c r="R2436">
        <v>0</v>
      </c>
      <c r="S2436">
        <v>271</v>
      </c>
    </row>
    <row r="2437" spans="1:19" x14ac:dyDescent="0.3">
      <c r="A2437">
        <v>1761016886422</v>
      </c>
      <c r="B2437" s="1">
        <f t="shared" si="76"/>
        <v>45951.139889143516</v>
      </c>
      <c r="C2437" s="1">
        <f t="shared" si="77"/>
        <v>5</v>
      </c>
      <c r="D2437">
        <v>1480</v>
      </c>
      <c r="E2437" t="s">
        <v>17</v>
      </c>
      <c r="F2437">
        <v>200</v>
      </c>
      <c r="G2437" t="s">
        <v>18</v>
      </c>
      <c r="H2437" t="s">
        <v>1295</v>
      </c>
      <c r="I2437" t="s">
        <v>20</v>
      </c>
      <c r="J2437" t="s">
        <v>21</v>
      </c>
      <c r="L2437">
        <v>941</v>
      </c>
      <c r="M2437">
        <v>300</v>
      </c>
      <c r="N2437">
        <v>122</v>
      </c>
      <c r="O2437">
        <v>122</v>
      </c>
      <c r="P2437" t="s">
        <v>22</v>
      </c>
      <c r="Q2437">
        <v>1480</v>
      </c>
      <c r="R2437">
        <v>0</v>
      </c>
      <c r="S2437">
        <v>278</v>
      </c>
    </row>
    <row r="2438" spans="1:19" x14ac:dyDescent="0.3">
      <c r="A2438">
        <v>1761016887068</v>
      </c>
      <c r="B2438" s="1">
        <f t="shared" si="76"/>
        <v>45951.139896620371</v>
      </c>
      <c r="C2438" s="1">
        <f t="shared" si="77"/>
        <v>5</v>
      </c>
      <c r="D2438">
        <v>834</v>
      </c>
      <c r="E2438" t="s">
        <v>29</v>
      </c>
      <c r="F2438" t="s">
        <v>44</v>
      </c>
      <c r="G2438" t="s">
        <v>45</v>
      </c>
      <c r="H2438" t="s">
        <v>1260</v>
      </c>
      <c r="I2438" t="s">
        <v>20</v>
      </c>
      <c r="J2438" t="s">
        <v>37</v>
      </c>
      <c r="L2438">
        <v>3431</v>
      </c>
      <c r="M2438">
        <v>0</v>
      </c>
      <c r="N2438">
        <v>122</v>
      </c>
      <c r="O2438">
        <v>122</v>
      </c>
      <c r="P2438" t="s">
        <v>31</v>
      </c>
      <c r="Q2438">
        <v>0</v>
      </c>
      <c r="R2438">
        <v>0</v>
      </c>
      <c r="S2438">
        <v>0</v>
      </c>
    </row>
    <row r="2439" spans="1:19" x14ac:dyDescent="0.3">
      <c r="A2439">
        <v>1761016886184</v>
      </c>
      <c r="B2439" s="1">
        <f t="shared" si="76"/>
        <v>45951.13988638889</v>
      </c>
      <c r="C2439" s="1">
        <f t="shared" si="77"/>
        <v>5</v>
      </c>
      <c r="D2439">
        <v>1745</v>
      </c>
      <c r="E2439" t="s">
        <v>17</v>
      </c>
      <c r="F2439">
        <v>200</v>
      </c>
      <c r="G2439" t="s">
        <v>18</v>
      </c>
      <c r="H2439" t="s">
        <v>1296</v>
      </c>
      <c r="I2439" t="s">
        <v>20</v>
      </c>
      <c r="J2439" t="s">
        <v>21</v>
      </c>
      <c r="L2439">
        <v>939</v>
      </c>
      <c r="M2439">
        <v>300</v>
      </c>
      <c r="N2439">
        <v>121</v>
      </c>
      <c r="O2439">
        <v>121</v>
      </c>
      <c r="P2439" t="s">
        <v>22</v>
      </c>
      <c r="Q2439">
        <v>1745</v>
      </c>
      <c r="R2439">
        <v>0</v>
      </c>
      <c r="S2439">
        <v>272</v>
      </c>
    </row>
    <row r="2440" spans="1:19" x14ac:dyDescent="0.3">
      <c r="A2440">
        <v>1761016882630</v>
      </c>
      <c r="B2440" s="1">
        <f t="shared" si="76"/>
        <v>45951.139845254627</v>
      </c>
      <c r="C2440" s="1">
        <f t="shared" si="77"/>
        <v>5</v>
      </c>
      <c r="D2440">
        <v>5339</v>
      </c>
      <c r="E2440" t="s">
        <v>29</v>
      </c>
      <c r="F2440">
        <v>201</v>
      </c>
      <c r="G2440" t="s">
        <v>30</v>
      </c>
      <c r="H2440" t="s">
        <v>1201</v>
      </c>
      <c r="I2440" t="s">
        <v>20</v>
      </c>
      <c r="J2440" t="s">
        <v>21</v>
      </c>
      <c r="L2440">
        <v>498</v>
      </c>
      <c r="M2440">
        <v>13255017</v>
      </c>
      <c r="N2440">
        <v>121</v>
      </c>
      <c r="O2440">
        <v>121</v>
      </c>
      <c r="P2440" t="s">
        <v>31</v>
      </c>
      <c r="Q2440">
        <v>5339</v>
      </c>
      <c r="R2440">
        <v>0</v>
      </c>
      <c r="S2440">
        <v>0</v>
      </c>
    </row>
    <row r="2441" spans="1:19" x14ac:dyDescent="0.3">
      <c r="A2441">
        <v>1761016883719</v>
      </c>
      <c r="B2441" s="1">
        <f t="shared" si="76"/>
        <v>45951.139857858798</v>
      </c>
      <c r="C2441" s="1">
        <f t="shared" si="77"/>
        <v>5</v>
      </c>
      <c r="D2441">
        <v>4365</v>
      </c>
      <c r="E2441" t="s">
        <v>29</v>
      </c>
      <c r="F2441">
        <v>201</v>
      </c>
      <c r="G2441" t="s">
        <v>30</v>
      </c>
      <c r="H2441" t="s">
        <v>1225</v>
      </c>
      <c r="I2441" t="s">
        <v>20</v>
      </c>
      <c r="J2441" t="s">
        <v>21</v>
      </c>
      <c r="L2441">
        <v>498</v>
      </c>
      <c r="M2441">
        <v>13255029</v>
      </c>
      <c r="N2441">
        <v>121</v>
      </c>
      <c r="O2441">
        <v>121</v>
      </c>
      <c r="P2441" t="s">
        <v>31</v>
      </c>
      <c r="Q2441">
        <v>4365</v>
      </c>
      <c r="R2441">
        <v>0</v>
      </c>
      <c r="S2441">
        <v>0</v>
      </c>
    </row>
    <row r="2442" spans="1:19" x14ac:dyDescent="0.3">
      <c r="A2442">
        <v>1761016886697</v>
      </c>
      <c r="B2442" s="1">
        <f t="shared" si="76"/>
        <v>45951.139892326391</v>
      </c>
      <c r="C2442" s="1">
        <f t="shared" si="77"/>
        <v>5</v>
      </c>
      <c r="D2442">
        <v>1404</v>
      </c>
      <c r="E2442" t="s">
        <v>17</v>
      </c>
      <c r="F2442">
        <v>200</v>
      </c>
      <c r="G2442" t="s">
        <v>18</v>
      </c>
      <c r="H2442" t="s">
        <v>1297</v>
      </c>
      <c r="I2442" t="s">
        <v>20</v>
      </c>
      <c r="J2442" t="s">
        <v>21</v>
      </c>
      <c r="L2442">
        <v>939</v>
      </c>
      <c r="M2442">
        <v>300</v>
      </c>
      <c r="N2442">
        <v>120</v>
      </c>
      <c r="O2442">
        <v>120</v>
      </c>
      <c r="P2442" t="s">
        <v>22</v>
      </c>
      <c r="Q2442">
        <v>1404</v>
      </c>
      <c r="R2442">
        <v>0</v>
      </c>
      <c r="S2442">
        <v>319</v>
      </c>
    </row>
    <row r="2443" spans="1:19" x14ac:dyDescent="0.3">
      <c r="A2443">
        <v>1761016886629</v>
      </c>
      <c r="B2443" s="1">
        <f t="shared" si="76"/>
        <v>45951.139891539351</v>
      </c>
      <c r="C2443" s="1">
        <f t="shared" si="77"/>
        <v>5</v>
      </c>
      <c r="D2443">
        <v>1506</v>
      </c>
      <c r="E2443" t="s">
        <v>17</v>
      </c>
      <c r="F2443">
        <v>200</v>
      </c>
      <c r="G2443" t="s">
        <v>18</v>
      </c>
      <c r="H2443" t="s">
        <v>1298</v>
      </c>
      <c r="I2443" t="s">
        <v>20</v>
      </c>
      <c r="J2443" t="s">
        <v>21</v>
      </c>
      <c r="L2443">
        <v>941</v>
      </c>
      <c r="M2443">
        <v>300</v>
      </c>
      <c r="N2443">
        <v>120</v>
      </c>
      <c r="O2443">
        <v>120</v>
      </c>
      <c r="P2443" t="s">
        <v>22</v>
      </c>
      <c r="Q2443">
        <v>1506</v>
      </c>
      <c r="R2443">
        <v>0</v>
      </c>
      <c r="S2443">
        <v>293</v>
      </c>
    </row>
    <row r="2444" spans="1:19" x14ac:dyDescent="0.3">
      <c r="A2444">
        <v>1761016886844</v>
      </c>
      <c r="B2444" s="1">
        <f t="shared" si="76"/>
        <v>45951.13989402778</v>
      </c>
      <c r="C2444" s="1">
        <f t="shared" si="77"/>
        <v>5</v>
      </c>
      <c r="D2444">
        <v>1299</v>
      </c>
      <c r="E2444" t="s">
        <v>17</v>
      </c>
      <c r="F2444">
        <v>200</v>
      </c>
      <c r="G2444" t="s">
        <v>18</v>
      </c>
      <c r="H2444" t="s">
        <v>1299</v>
      </c>
      <c r="I2444" t="s">
        <v>20</v>
      </c>
      <c r="J2444" t="s">
        <v>21</v>
      </c>
      <c r="L2444">
        <v>935</v>
      </c>
      <c r="M2444">
        <v>299</v>
      </c>
      <c r="N2444">
        <v>120</v>
      </c>
      <c r="O2444">
        <v>120</v>
      </c>
      <c r="P2444" t="s">
        <v>22</v>
      </c>
      <c r="Q2444">
        <v>1299</v>
      </c>
      <c r="R2444">
        <v>0</v>
      </c>
      <c r="S2444">
        <v>316</v>
      </c>
    </row>
    <row r="2445" spans="1:19" x14ac:dyDescent="0.3">
      <c r="A2445">
        <v>1761016886007</v>
      </c>
      <c r="B2445" s="1">
        <f t="shared" si="76"/>
        <v>45951.139884340279</v>
      </c>
      <c r="C2445" s="1">
        <f t="shared" si="77"/>
        <v>5</v>
      </c>
      <c r="D2445">
        <v>2170</v>
      </c>
      <c r="E2445" t="s">
        <v>17</v>
      </c>
      <c r="F2445">
        <v>200</v>
      </c>
      <c r="G2445" t="s">
        <v>18</v>
      </c>
      <c r="H2445" t="s">
        <v>1300</v>
      </c>
      <c r="I2445" t="s">
        <v>20</v>
      </c>
      <c r="J2445" t="s">
        <v>21</v>
      </c>
      <c r="L2445">
        <v>941</v>
      </c>
      <c r="M2445">
        <v>300</v>
      </c>
      <c r="N2445">
        <v>120</v>
      </c>
      <c r="O2445">
        <v>120</v>
      </c>
      <c r="P2445" t="s">
        <v>22</v>
      </c>
      <c r="Q2445">
        <v>2170</v>
      </c>
      <c r="R2445">
        <v>0</v>
      </c>
      <c r="S2445">
        <v>258</v>
      </c>
    </row>
    <row r="2446" spans="1:19" x14ac:dyDescent="0.3">
      <c r="A2446">
        <v>1761016886180</v>
      </c>
      <c r="B2446" s="1">
        <f t="shared" si="76"/>
        <v>45951.139886342593</v>
      </c>
      <c r="C2446" s="1">
        <f t="shared" si="77"/>
        <v>5</v>
      </c>
      <c r="D2446">
        <v>2081</v>
      </c>
      <c r="E2446" t="s">
        <v>17</v>
      </c>
      <c r="F2446">
        <v>200</v>
      </c>
      <c r="G2446" t="s">
        <v>18</v>
      </c>
      <c r="H2446" t="s">
        <v>1301</v>
      </c>
      <c r="I2446" t="s">
        <v>20</v>
      </c>
      <c r="J2446" t="s">
        <v>21</v>
      </c>
      <c r="L2446">
        <v>939</v>
      </c>
      <c r="M2446">
        <v>300</v>
      </c>
      <c r="N2446">
        <v>122</v>
      </c>
      <c r="O2446">
        <v>122</v>
      </c>
      <c r="P2446" t="s">
        <v>22</v>
      </c>
      <c r="Q2446">
        <v>2081</v>
      </c>
      <c r="R2446">
        <v>0</v>
      </c>
      <c r="S2446">
        <v>276</v>
      </c>
    </row>
    <row r="2447" spans="1:19" x14ac:dyDescent="0.3">
      <c r="A2447">
        <v>1761016886516</v>
      </c>
      <c r="B2447" s="1">
        <f t="shared" si="76"/>
        <v>45951.139890231483</v>
      </c>
      <c r="C2447" s="1">
        <f t="shared" si="77"/>
        <v>5</v>
      </c>
      <c r="D2447">
        <v>1772</v>
      </c>
      <c r="E2447" t="s">
        <v>17</v>
      </c>
      <c r="F2447">
        <v>200</v>
      </c>
      <c r="G2447" t="s">
        <v>18</v>
      </c>
      <c r="H2447" t="s">
        <v>1302</v>
      </c>
      <c r="I2447" t="s">
        <v>20</v>
      </c>
      <c r="J2447" t="s">
        <v>21</v>
      </c>
      <c r="L2447">
        <v>935</v>
      </c>
      <c r="M2447">
        <v>299</v>
      </c>
      <c r="N2447">
        <v>122</v>
      </c>
      <c r="O2447">
        <v>122</v>
      </c>
      <c r="P2447" t="s">
        <v>22</v>
      </c>
      <c r="Q2447">
        <v>1772</v>
      </c>
      <c r="R2447">
        <v>0</v>
      </c>
      <c r="S2447">
        <v>313</v>
      </c>
    </row>
    <row r="2448" spans="1:19" x14ac:dyDescent="0.3">
      <c r="A2448">
        <v>1761016887068</v>
      </c>
      <c r="B2448" s="1">
        <f t="shared" si="76"/>
        <v>45951.139896620371</v>
      </c>
      <c r="C2448" s="1">
        <f t="shared" si="77"/>
        <v>5</v>
      </c>
      <c r="D2448">
        <v>1247</v>
      </c>
      <c r="E2448" t="s">
        <v>17</v>
      </c>
      <c r="F2448">
        <v>200</v>
      </c>
      <c r="G2448" t="s">
        <v>18</v>
      </c>
      <c r="H2448" t="s">
        <v>1303</v>
      </c>
      <c r="I2448" t="s">
        <v>20</v>
      </c>
      <c r="J2448" t="s">
        <v>21</v>
      </c>
      <c r="L2448">
        <v>941</v>
      </c>
      <c r="M2448">
        <v>300</v>
      </c>
      <c r="N2448">
        <v>122</v>
      </c>
      <c r="O2448">
        <v>122</v>
      </c>
      <c r="P2448" t="s">
        <v>22</v>
      </c>
      <c r="Q2448">
        <v>1247</v>
      </c>
      <c r="R2448">
        <v>0</v>
      </c>
      <c r="S2448">
        <v>289</v>
      </c>
    </row>
    <row r="2449" spans="1:19" x14ac:dyDescent="0.3">
      <c r="A2449">
        <v>1761016887649</v>
      </c>
      <c r="B2449" s="1">
        <f t="shared" si="76"/>
        <v>45951.139903344905</v>
      </c>
      <c r="C2449" s="1">
        <f t="shared" si="77"/>
        <v>5</v>
      </c>
      <c r="D2449">
        <v>708</v>
      </c>
      <c r="E2449" t="s">
        <v>17</v>
      </c>
      <c r="F2449">
        <v>401</v>
      </c>
      <c r="G2449" t="s">
        <v>35</v>
      </c>
      <c r="H2449" t="s">
        <v>1304</v>
      </c>
      <c r="I2449" t="s">
        <v>20</v>
      </c>
      <c r="J2449" t="s">
        <v>37</v>
      </c>
      <c r="L2449">
        <v>434</v>
      </c>
      <c r="M2449">
        <v>300</v>
      </c>
      <c r="N2449">
        <v>122</v>
      </c>
      <c r="O2449">
        <v>122</v>
      </c>
      <c r="P2449" t="s">
        <v>22</v>
      </c>
      <c r="Q2449">
        <v>708</v>
      </c>
      <c r="R2449">
        <v>0</v>
      </c>
      <c r="S2449">
        <v>307</v>
      </c>
    </row>
    <row r="2450" spans="1:19" x14ac:dyDescent="0.3">
      <c r="A2450">
        <v>1761016887142</v>
      </c>
      <c r="B2450" s="1">
        <f t="shared" si="76"/>
        <v>45951.139897476853</v>
      </c>
      <c r="C2450" s="1">
        <f t="shared" si="77"/>
        <v>5</v>
      </c>
      <c r="D2450">
        <v>1249</v>
      </c>
      <c r="E2450" t="s">
        <v>17</v>
      </c>
      <c r="F2450">
        <v>401</v>
      </c>
      <c r="G2450" t="s">
        <v>35</v>
      </c>
      <c r="H2450" t="s">
        <v>1305</v>
      </c>
      <c r="I2450" t="s">
        <v>20</v>
      </c>
      <c r="J2450" t="s">
        <v>37</v>
      </c>
      <c r="L2450">
        <v>434</v>
      </c>
      <c r="M2450">
        <v>299</v>
      </c>
      <c r="N2450">
        <v>124</v>
      </c>
      <c r="O2450">
        <v>124</v>
      </c>
      <c r="P2450" t="s">
        <v>22</v>
      </c>
      <c r="Q2450">
        <v>1249</v>
      </c>
      <c r="R2450">
        <v>0</v>
      </c>
      <c r="S2450">
        <v>267</v>
      </c>
    </row>
    <row r="2451" spans="1:19" x14ac:dyDescent="0.3">
      <c r="A2451">
        <v>1761016887708</v>
      </c>
      <c r="B2451" s="1">
        <f t="shared" si="76"/>
        <v>45951.139904027776</v>
      </c>
      <c r="C2451" s="1">
        <f t="shared" si="77"/>
        <v>5</v>
      </c>
      <c r="D2451">
        <v>728</v>
      </c>
      <c r="E2451" t="s">
        <v>17</v>
      </c>
      <c r="F2451">
        <v>401</v>
      </c>
      <c r="G2451" t="s">
        <v>35</v>
      </c>
      <c r="H2451" t="s">
        <v>1306</v>
      </c>
      <c r="I2451" t="s">
        <v>20</v>
      </c>
      <c r="J2451" t="s">
        <v>37</v>
      </c>
      <c r="L2451">
        <v>434</v>
      </c>
      <c r="M2451">
        <v>302</v>
      </c>
      <c r="N2451">
        <v>125</v>
      </c>
      <c r="O2451">
        <v>125</v>
      </c>
      <c r="P2451" t="s">
        <v>22</v>
      </c>
      <c r="Q2451">
        <v>728</v>
      </c>
      <c r="R2451">
        <v>0</v>
      </c>
      <c r="S2451">
        <v>296</v>
      </c>
    </row>
    <row r="2452" spans="1:19" x14ac:dyDescent="0.3">
      <c r="A2452">
        <v>1761016886763</v>
      </c>
      <c r="B2452" s="1">
        <f t="shared" si="76"/>
        <v>45951.13989309028</v>
      </c>
      <c r="C2452" s="1">
        <f t="shared" si="77"/>
        <v>5</v>
      </c>
      <c r="D2452">
        <v>1673</v>
      </c>
      <c r="E2452" t="s">
        <v>17</v>
      </c>
      <c r="F2452">
        <v>200</v>
      </c>
      <c r="G2452" t="s">
        <v>18</v>
      </c>
      <c r="H2452" t="s">
        <v>1307</v>
      </c>
      <c r="I2452" t="s">
        <v>20</v>
      </c>
      <c r="J2452" t="s">
        <v>21</v>
      </c>
      <c r="L2452">
        <v>935</v>
      </c>
      <c r="M2452">
        <v>299</v>
      </c>
      <c r="N2452">
        <v>125</v>
      </c>
      <c r="O2452">
        <v>125</v>
      </c>
      <c r="P2452" t="s">
        <v>22</v>
      </c>
      <c r="Q2452">
        <v>1673</v>
      </c>
      <c r="R2452">
        <v>0</v>
      </c>
      <c r="S2452">
        <v>305</v>
      </c>
    </row>
    <row r="2453" spans="1:19" x14ac:dyDescent="0.3">
      <c r="A2453">
        <v>1761016883452</v>
      </c>
      <c r="B2453" s="1">
        <f t="shared" si="76"/>
        <v>45951.139854768517</v>
      </c>
      <c r="C2453" s="1">
        <f t="shared" si="77"/>
        <v>5</v>
      </c>
      <c r="D2453">
        <v>5041</v>
      </c>
      <c r="E2453" t="s">
        <v>29</v>
      </c>
      <c r="F2453">
        <v>201</v>
      </c>
      <c r="G2453" t="s">
        <v>30</v>
      </c>
      <c r="H2453" t="s">
        <v>1216</v>
      </c>
      <c r="I2453" t="s">
        <v>20</v>
      </c>
      <c r="J2453" t="s">
        <v>21</v>
      </c>
      <c r="L2453">
        <v>498</v>
      </c>
      <c r="M2453">
        <v>13255021</v>
      </c>
      <c r="N2453">
        <v>125</v>
      </c>
      <c r="O2453">
        <v>125</v>
      </c>
      <c r="P2453" t="s">
        <v>31</v>
      </c>
      <c r="Q2453">
        <v>5041</v>
      </c>
      <c r="R2453">
        <v>0</v>
      </c>
      <c r="S2453">
        <v>0</v>
      </c>
    </row>
    <row r="2454" spans="1:19" x14ac:dyDescent="0.3">
      <c r="A2454">
        <v>1761016886777</v>
      </c>
      <c r="B2454" s="1">
        <f t="shared" si="76"/>
        <v>45951.139893252315</v>
      </c>
      <c r="C2454" s="1">
        <f t="shared" si="77"/>
        <v>5</v>
      </c>
      <c r="D2454">
        <v>1717</v>
      </c>
      <c r="E2454" t="s">
        <v>17</v>
      </c>
      <c r="F2454">
        <v>200</v>
      </c>
      <c r="G2454" t="s">
        <v>18</v>
      </c>
      <c r="H2454" t="s">
        <v>1308</v>
      </c>
      <c r="I2454" t="s">
        <v>20</v>
      </c>
      <c r="J2454" t="s">
        <v>21</v>
      </c>
      <c r="L2454">
        <v>939</v>
      </c>
      <c r="M2454">
        <v>300</v>
      </c>
      <c r="N2454">
        <v>124</v>
      </c>
      <c r="O2454">
        <v>124</v>
      </c>
      <c r="P2454" t="s">
        <v>22</v>
      </c>
      <c r="Q2454">
        <v>1717</v>
      </c>
      <c r="R2454">
        <v>0</v>
      </c>
      <c r="S2454">
        <v>316</v>
      </c>
    </row>
    <row r="2455" spans="1:19" x14ac:dyDescent="0.3">
      <c r="A2455">
        <v>1761016882051</v>
      </c>
      <c r="B2455" s="1">
        <f t="shared" si="76"/>
        <v>45951.139838553237</v>
      </c>
      <c r="C2455" s="1">
        <f t="shared" si="77"/>
        <v>5</v>
      </c>
      <c r="D2455">
        <v>6474</v>
      </c>
      <c r="E2455" t="s">
        <v>29</v>
      </c>
      <c r="F2455">
        <v>201</v>
      </c>
      <c r="G2455" t="s">
        <v>30</v>
      </c>
      <c r="H2455" t="s">
        <v>1214</v>
      </c>
      <c r="I2455" t="s">
        <v>20</v>
      </c>
      <c r="J2455" t="s">
        <v>21</v>
      </c>
      <c r="L2455">
        <v>498</v>
      </c>
      <c r="M2455">
        <v>52513059</v>
      </c>
      <c r="N2455">
        <v>124</v>
      </c>
      <c r="O2455">
        <v>124</v>
      </c>
      <c r="P2455" t="s">
        <v>31</v>
      </c>
      <c r="Q2455">
        <v>6474</v>
      </c>
      <c r="R2455">
        <v>0</v>
      </c>
      <c r="S2455">
        <v>0</v>
      </c>
    </row>
    <row r="2456" spans="1:19" x14ac:dyDescent="0.3">
      <c r="A2456">
        <v>1761016886993</v>
      </c>
      <c r="B2456" s="1">
        <f t="shared" si="76"/>
        <v>45951.13989575232</v>
      </c>
      <c r="C2456" s="1">
        <f t="shared" si="77"/>
        <v>5</v>
      </c>
      <c r="D2456">
        <v>1558</v>
      </c>
      <c r="E2456" t="s">
        <v>17</v>
      </c>
      <c r="F2456">
        <v>200</v>
      </c>
      <c r="G2456" t="s">
        <v>18</v>
      </c>
      <c r="H2456" t="s">
        <v>1309</v>
      </c>
      <c r="I2456" t="s">
        <v>20</v>
      </c>
      <c r="J2456" t="s">
        <v>21</v>
      </c>
      <c r="L2456">
        <v>941</v>
      </c>
      <c r="M2456">
        <v>300</v>
      </c>
      <c r="N2456">
        <v>123</v>
      </c>
      <c r="O2456">
        <v>123</v>
      </c>
      <c r="P2456" t="s">
        <v>22</v>
      </c>
      <c r="Q2456">
        <v>1558</v>
      </c>
      <c r="R2456">
        <v>0</v>
      </c>
      <c r="S2456">
        <v>286</v>
      </c>
    </row>
    <row r="2457" spans="1:19" x14ac:dyDescent="0.3">
      <c r="A2457">
        <v>1761016887175</v>
      </c>
      <c r="B2457" s="1">
        <f t="shared" si="76"/>
        <v>45951.139897858797</v>
      </c>
      <c r="C2457" s="1">
        <f t="shared" si="77"/>
        <v>5</v>
      </c>
      <c r="D2457">
        <v>1377</v>
      </c>
      <c r="E2457" t="s">
        <v>17</v>
      </c>
      <c r="F2457">
        <v>200</v>
      </c>
      <c r="G2457" t="s">
        <v>18</v>
      </c>
      <c r="H2457" t="s">
        <v>1310</v>
      </c>
      <c r="I2457" t="s">
        <v>20</v>
      </c>
      <c r="J2457" t="s">
        <v>21</v>
      </c>
      <c r="L2457">
        <v>941</v>
      </c>
      <c r="M2457">
        <v>300</v>
      </c>
      <c r="N2457">
        <v>123</v>
      </c>
      <c r="O2457">
        <v>123</v>
      </c>
      <c r="P2457" t="s">
        <v>22</v>
      </c>
      <c r="Q2457">
        <v>1377</v>
      </c>
      <c r="R2457">
        <v>0</v>
      </c>
      <c r="S2457">
        <v>289</v>
      </c>
    </row>
    <row r="2458" spans="1:19" x14ac:dyDescent="0.3">
      <c r="A2458">
        <v>1761016887687</v>
      </c>
      <c r="B2458" s="1">
        <f t="shared" si="76"/>
        <v>45951.139903784722</v>
      </c>
      <c r="C2458" s="1">
        <f t="shared" si="77"/>
        <v>5</v>
      </c>
      <c r="D2458">
        <v>894</v>
      </c>
      <c r="E2458" t="s">
        <v>17</v>
      </c>
      <c r="F2458">
        <v>200</v>
      </c>
      <c r="G2458" t="s">
        <v>18</v>
      </c>
      <c r="H2458" t="s">
        <v>1311</v>
      </c>
      <c r="I2458" t="s">
        <v>20</v>
      </c>
      <c r="J2458" t="s">
        <v>21</v>
      </c>
      <c r="L2458">
        <v>935</v>
      </c>
      <c r="M2458">
        <v>299</v>
      </c>
      <c r="N2458">
        <v>123</v>
      </c>
      <c r="O2458">
        <v>123</v>
      </c>
      <c r="P2458" t="s">
        <v>22</v>
      </c>
      <c r="Q2458">
        <v>894</v>
      </c>
      <c r="R2458">
        <v>0</v>
      </c>
      <c r="S2458">
        <v>317</v>
      </c>
    </row>
    <row r="2459" spans="1:19" x14ac:dyDescent="0.3">
      <c r="A2459">
        <v>1761016888017</v>
      </c>
      <c r="B2459" s="1">
        <f t="shared" si="76"/>
        <v>45951.139907604171</v>
      </c>
      <c r="C2459" s="1">
        <f t="shared" si="77"/>
        <v>5</v>
      </c>
      <c r="D2459">
        <v>859</v>
      </c>
      <c r="E2459" t="s">
        <v>17</v>
      </c>
      <c r="F2459">
        <v>200</v>
      </c>
      <c r="G2459" t="s">
        <v>18</v>
      </c>
      <c r="H2459" t="s">
        <v>1312</v>
      </c>
      <c r="I2459" t="s">
        <v>20</v>
      </c>
      <c r="J2459" t="s">
        <v>21</v>
      </c>
      <c r="L2459">
        <v>945</v>
      </c>
      <c r="M2459">
        <v>301</v>
      </c>
      <c r="N2459">
        <v>126</v>
      </c>
      <c r="O2459">
        <v>126</v>
      </c>
      <c r="P2459" t="s">
        <v>22</v>
      </c>
      <c r="Q2459">
        <v>859</v>
      </c>
      <c r="R2459">
        <v>0</v>
      </c>
      <c r="S2459">
        <v>341</v>
      </c>
    </row>
    <row r="2460" spans="1:19" x14ac:dyDescent="0.3">
      <c r="A2460">
        <v>1761016884179</v>
      </c>
      <c r="B2460" s="1">
        <f t="shared" si="76"/>
        <v>45951.139863182871</v>
      </c>
      <c r="C2460" s="1">
        <f t="shared" si="77"/>
        <v>5</v>
      </c>
      <c r="D2460">
        <v>4768</v>
      </c>
      <c r="E2460" t="s">
        <v>29</v>
      </c>
      <c r="F2460">
        <v>201</v>
      </c>
      <c r="G2460" t="s">
        <v>30</v>
      </c>
      <c r="H2460" t="s">
        <v>1231</v>
      </c>
      <c r="I2460" t="s">
        <v>20</v>
      </c>
      <c r="J2460" t="s">
        <v>21</v>
      </c>
      <c r="L2460">
        <v>498</v>
      </c>
      <c r="M2460">
        <v>13255021</v>
      </c>
      <c r="N2460">
        <v>128</v>
      </c>
      <c r="O2460">
        <v>128</v>
      </c>
      <c r="P2460" t="s">
        <v>31</v>
      </c>
      <c r="Q2460">
        <v>4768</v>
      </c>
      <c r="R2460">
        <v>0</v>
      </c>
      <c r="S2460">
        <v>0</v>
      </c>
    </row>
    <row r="2461" spans="1:19" x14ac:dyDescent="0.3">
      <c r="A2461">
        <v>1761016882778</v>
      </c>
      <c r="B2461" s="1">
        <f t="shared" si="76"/>
        <v>45951.139846967591</v>
      </c>
      <c r="C2461" s="1">
        <f t="shared" si="77"/>
        <v>5</v>
      </c>
      <c r="D2461">
        <v>6252</v>
      </c>
      <c r="E2461" t="s">
        <v>29</v>
      </c>
      <c r="F2461">
        <v>201</v>
      </c>
      <c r="G2461" t="s">
        <v>30</v>
      </c>
      <c r="H2461" t="s">
        <v>1203</v>
      </c>
      <c r="I2461" t="s">
        <v>20</v>
      </c>
      <c r="J2461" t="s">
        <v>21</v>
      </c>
      <c r="L2461">
        <v>498</v>
      </c>
      <c r="M2461">
        <v>13255005</v>
      </c>
      <c r="N2461">
        <v>128</v>
      </c>
      <c r="O2461">
        <v>128</v>
      </c>
      <c r="P2461" t="s">
        <v>31</v>
      </c>
      <c r="Q2461">
        <v>6252</v>
      </c>
      <c r="R2461">
        <v>0</v>
      </c>
      <c r="S2461">
        <v>0</v>
      </c>
    </row>
    <row r="2462" spans="1:19" x14ac:dyDescent="0.3">
      <c r="A2462">
        <v>1761016883625</v>
      </c>
      <c r="B2462" s="1">
        <f t="shared" si="76"/>
        <v>45951.139856770838</v>
      </c>
      <c r="C2462" s="1">
        <f t="shared" si="77"/>
        <v>5</v>
      </c>
      <c r="D2462">
        <v>5614</v>
      </c>
      <c r="E2462" t="s">
        <v>29</v>
      </c>
      <c r="F2462">
        <v>201</v>
      </c>
      <c r="G2462" t="s">
        <v>30</v>
      </c>
      <c r="H2462" t="s">
        <v>1209</v>
      </c>
      <c r="I2462" t="s">
        <v>20</v>
      </c>
      <c r="J2462" t="s">
        <v>21</v>
      </c>
      <c r="L2462">
        <v>498</v>
      </c>
      <c r="M2462">
        <v>13255017</v>
      </c>
      <c r="N2462">
        <v>129</v>
      </c>
      <c r="O2462">
        <v>129</v>
      </c>
      <c r="P2462" t="s">
        <v>31</v>
      </c>
      <c r="Q2462">
        <v>5614</v>
      </c>
      <c r="R2462">
        <v>0</v>
      </c>
      <c r="S2462">
        <v>0</v>
      </c>
    </row>
    <row r="2463" spans="1:19" x14ac:dyDescent="0.3">
      <c r="A2463">
        <v>1761016888183</v>
      </c>
      <c r="B2463" s="1">
        <f t="shared" si="76"/>
        <v>45951.13990952546</v>
      </c>
      <c r="C2463" s="1">
        <f t="shared" si="77"/>
        <v>5</v>
      </c>
      <c r="D2463">
        <v>1053</v>
      </c>
      <c r="E2463" t="s">
        <v>17</v>
      </c>
      <c r="F2463">
        <v>200</v>
      </c>
      <c r="G2463" t="s">
        <v>18</v>
      </c>
      <c r="H2463" t="s">
        <v>1313</v>
      </c>
      <c r="I2463" t="s">
        <v>20</v>
      </c>
      <c r="J2463" t="s">
        <v>21</v>
      </c>
      <c r="L2463">
        <v>935</v>
      </c>
      <c r="M2463">
        <v>299</v>
      </c>
      <c r="N2463">
        <v>129</v>
      </c>
      <c r="O2463">
        <v>129</v>
      </c>
      <c r="P2463" t="s">
        <v>22</v>
      </c>
      <c r="Q2463">
        <v>1053</v>
      </c>
      <c r="R2463">
        <v>0</v>
      </c>
      <c r="S2463">
        <v>369</v>
      </c>
    </row>
    <row r="2464" spans="1:19" x14ac:dyDescent="0.3">
      <c r="A2464">
        <v>1761016888284</v>
      </c>
      <c r="B2464" s="1">
        <f t="shared" si="76"/>
        <v>45951.139910694445</v>
      </c>
      <c r="C2464" s="1">
        <f t="shared" si="77"/>
        <v>5</v>
      </c>
      <c r="D2464">
        <v>957</v>
      </c>
      <c r="E2464" t="s">
        <v>17</v>
      </c>
      <c r="F2464">
        <v>200</v>
      </c>
      <c r="G2464" t="s">
        <v>18</v>
      </c>
      <c r="H2464" t="s">
        <v>1314</v>
      </c>
      <c r="I2464" t="s">
        <v>20</v>
      </c>
      <c r="J2464" t="s">
        <v>21</v>
      </c>
      <c r="L2464">
        <v>935</v>
      </c>
      <c r="M2464">
        <v>299</v>
      </c>
      <c r="N2464">
        <v>129</v>
      </c>
      <c r="O2464">
        <v>129</v>
      </c>
      <c r="P2464" t="s">
        <v>22</v>
      </c>
      <c r="Q2464">
        <v>957</v>
      </c>
      <c r="R2464">
        <v>0</v>
      </c>
      <c r="S2464">
        <v>366</v>
      </c>
    </row>
    <row r="2465" spans="1:19" x14ac:dyDescent="0.3">
      <c r="A2465">
        <v>1761016888525</v>
      </c>
      <c r="B2465" s="1">
        <f t="shared" si="76"/>
        <v>45951.139913483799</v>
      </c>
      <c r="C2465" s="1">
        <f t="shared" si="77"/>
        <v>5</v>
      </c>
      <c r="D2465">
        <v>761</v>
      </c>
      <c r="E2465" t="s">
        <v>17</v>
      </c>
      <c r="F2465">
        <v>401</v>
      </c>
      <c r="G2465" t="s">
        <v>35</v>
      </c>
      <c r="H2465" t="s">
        <v>1315</v>
      </c>
      <c r="I2465" t="s">
        <v>20</v>
      </c>
      <c r="J2465" t="s">
        <v>37</v>
      </c>
      <c r="L2465">
        <v>434</v>
      </c>
      <c r="M2465">
        <v>300</v>
      </c>
      <c r="N2465">
        <v>131</v>
      </c>
      <c r="O2465">
        <v>131</v>
      </c>
      <c r="P2465" t="s">
        <v>22</v>
      </c>
      <c r="Q2465">
        <v>761</v>
      </c>
      <c r="R2465">
        <v>0</v>
      </c>
      <c r="S2465">
        <v>375</v>
      </c>
    </row>
    <row r="2466" spans="1:19" x14ac:dyDescent="0.3">
      <c r="A2466">
        <v>1761016881967</v>
      </c>
      <c r="B2466" s="1">
        <f t="shared" si="76"/>
        <v>45951.139837581024</v>
      </c>
      <c r="C2466" s="1">
        <f t="shared" si="77"/>
        <v>5</v>
      </c>
      <c r="D2466">
        <v>8001</v>
      </c>
      <c r="E2466" t="s">
        <v>29</v>
      </c>
      <c r="F2466">
        <v>201</v>
      </c>
      <c r="G2466" t="s">
        <v>30</v>
      </c>
      <c r="H2466" t="s">
        <v>1211</v>
      </c>
      <c r="I2466" t="s">
        <v>20</v>
      </c>
      <c r="J2466" t="s">
        <v>21</v>
      </c>
      <c r="L2466">
        <v>498</v>
      </c>
      <c r="M2466">
        <v>52513051</v>
      </c>
      <c r="N2466">
        <v>134</v>
      </c>
      <c r="O2466">
        <v>134</v>
      </c>
      <c r="P2466" t="s">
        <v>31</v>
      </c>
      <c r="Q2466">
        <v>8001</v>
      </c>
      <c r="R2466">
        <v>0</v>
      </c>
      <c r="S2466">
        <v>0</v>
      </c>
    </row>
    <row r="2467" spans="1:19" x14ac:dyDescent="0.3">
      <c r="A2467">
        <v>1761016883664</v>
      </c>
      <c r="B2467" s="1">
        <f t="shared" si="76"/>
        <v>45951.139857222224</v>
      </c>
      <c r="C2467" s="1">
        <f t="shared" si="77"/>
        <v>5</v>
      </c>
      <c r="D2467">
        <v>6322</v>
      </c>
      <c r="E2467" t="s">
        <v>29</v>
      </c>
      <c r="F2467">
        <v>201</v>
      </c>
      <c r="G2467" t="s">
        <v>30</v>
      </c>
      <c r="H2467" t="s">
        <v>1222</v>
      </c>
      <c r="I2467" t="s">
        <v>20</v>
      </c>
      <c r="J2467" t="s">
        <v>21</v>
      </c>
      <c r="L2467">
        <v>498</v>
      </c>
      <c r="M2467">
        <v>13255009</v>
      </c>
      <c r="N2467">
        <v>133</v>
      </c>
      <c r="O2467">
        <v>133</v>
      </c>
      <c r="P2467" t="s">
        <v>31</v>
      </c>
      <c r="Q2467">
        <v>6322</v>
      </c>
      <c r="R2467">
        <v>0</v>
      </c>
      <c r="S2467">
        <v>0</v>
      </c>
    </row>
    <row r="2468" spans="1:19" x14ac:dyDescent="0.3">
      <c r="A2468">
        <v>1761016888705</v>
      </c>
      <c r="B2468" s="1">
        <f t="shared" si="76"/>
        <v>45951.139915567124</v>
      </c>
      <c r="C2468" s="1">
        <f t="shared" si="77"/>
        <v>5</v>
      </c>
      <c r="D2468">
        <v>1323</v>
      </c>
      <c r="E2468" t="s">
        <v>17</v>
      </c>
      <c r="F2468">
        <v>401</v>
      </c>
      <c r="G2468" t="s">
        <v>35</v>
      </c>
      <c r="H2468" t="s">
        <v>1316</v>
      </c>
      <c r="I2468" t="s">
        <v>20</v>
      </c>
      <c r="J2468" t="s">
        <v>37</v>
      </c>
      <c r="L2468">
        <v>434</v>
      </c>
      <c r="M2468">
        <v>302</v>
      </c>
      <c r="N2468">
        <v>132</v>
      </c>
      <c r="O2468">
        <v>132</v>
      </c>
      <c r="P2468" t="s">
        <v>22</v>
      </c>
      <c r="Q2468">
        <v>1323</v>
      </c>
      <c r="R2468">
        <v>0</v>
      </c>
      <c r="S2468">
        <v>350</v>
      </c>
    </row>
    <row r="2469" spans="1:19" x14ac:dyDescent="0.3">
      <c r="A2469">
        <v>1761016888797</v>
      </c>
      <c r="B2469" s="1">
        <f t="shared" si="76"/>
        <v>45951.139916631946</v>
      </c>
      <c r="C2469" s="1">
        <f t="shared" si="77"/>
        <v>5</v>
      </c>
      <c r="D2469">
        <v>1263</v>
      </c>
      <c r="E2469" t="s">
        <v>17</v>
      </c>
      <c r="F2469">
        <v>200</v>
      </c>
      <c r="G2469" t="s">
        <v>18</v>
      </c>
      <c r="H2469" t="s">
        <v>1317</v>
      </c>
      <c r="I2469" t="s">
        <v>20</v>
      </c>
      <c r="J2469" t="s">
        <v>21</v>
      </c>
      <c r="L2469">
        <v>939</v>
      </c>
      <c r="M2469">
        <v>300</v>
      </c>
      <c r="N2469">
        <v>133</v>
      </c>
      <c r="O2469">
        <v>133</v>
      </c>
      <c r="P2469" t="s">
        <v>22</v>
      </c>
      <c r="Q2469">
        <v>1263</v>
      </c>
      <c r="R2469">
        <v>0</v>
      </c>
      <c r="S2469">
        <v>377</v>
      </c>
    </row>
    <row r="2470" spans="1:19" x14ac:dyDescent="0.3">
      <c r="A2470">
        <v>1761016888678</v>
      </c>
      <c r="B2470" s="1">
        <f t="shared" si="76"/>
        <v>45951.139915254629</v>
      </c>
      <c r="C2470" s="1">
        <f t="shared" si="77"/>
        <v>5</v>
      </c>
      <c r="D2470">
        <v>1401</v>
      </c>
      <c r="E2470" t="s">
        <v>17</v>
      </c>
      <c r="F2470">
        <v>200</v>
      </c>
      <c r="G2470" t="s">
        <v>18</v>
      </c>
      <c r="H2470" t="s">
        <v>1318</v>
      </c>
      <c r="I2470" t="s">
        <v>20</v>
      </c>
      <c r="J2470" t="s">
        <v>21</v>
      </c>
      <c r="L2470">
        <v>939</v>
      </c>
      <c r="M2470">
        <v>300</v>
      </c>
      <c r="N2470">
        <v>133</v>
      </c>
      <c r="O2470">
        <v>133</v>
      </c>
      <c r="P2470" t="s">
        <v>22</v>
      </c>
      <c r="Q2470">
        <v>1401</v>
      </c>
      <c r="R2470">
        <v>0</v>
      </c>
      <c r="S2470">
        <v>359</v>
      </c>
    </row>
    <row r="2471" spans="1:19" x14ac:dyDescent="0.3">
      <c r="A2471">
        <v>1761016889143</v>
      </c>
      <c r="B2471" s="1">
        <f t="shared" si="76"/>
        <v>45951.139920636575</v>
      </c>
      <c r="C2471" s="1">
        <f t="shared" si="77"/>
        <v>5</v>
      </c>
      <c r="D2471">
        <v>995</v>
      </c>
      <c r="E2471" t="s">
        <v>17</v>
      </c>
      <c r="F2471">
        <v>401</v>
      </c>
      <c r="G2471" t="s">
        <v>35</v>
      </c>
      <c r="H2471" t="s">
        <v>1319</v>
      </c>
      <c r="I2471" t="s">
        <v>20</v>
      </c>
      <c r="J2471" t="s">
        <v>37</v>
      </c>
      <c r="L2471">
        <v>434</v>
      </c>
      <c r="M2471">
        <v>300</v>
      </c>
      <c r="N2471">
        <v>133</v>
      </c>
      <c r="O2471">
        <v>133</v>
      </c>
      <c r="P2471" t="s">
        <v>22</v>
      </c>
      <c r="Q2471">
        <v>995</v>
      </c>
      <c r="R2471">
        <v>0</v>
      </c>
      <c r="S2471">
        <v>363</v>
      </c>
    </row>
    <row r="2472" spans="1:19" x14ac:dyDescent="0.3">
      <c r="A2472">
        <v>1761016884041</v>
      </c>
      <c r="B2472" s="1">
        <f t="shared" si="76"/>
        <v>45951.139861585645</v>
      </c>
      <c r="C2472" s="1">
        <f t="shared" si="77"/>
        <v>5</v>
      </c>
      <c r="D2472">
        <v>6099</v>
      </c>
      <c r="E2472" t="s">
        <v>29</v>
      </c>
      <c r="F2472">
        <v>201</v>
      </c>
      <c r="G2472" t="s">
        <v>30</v>
      </c>
      <c r="H2472" t="s">
        <v>1244</v>
      </c>
      <c r="I2472" t="s">
        <v>20</v>
      </c>
      <c r="J2472" t="s">
        <v>21</v>
      </c>
      <c r="L2472">
        <v>498</v>
      </c>
      <c r="M2472">
        <v>13255021</v>
      </c>
      <c r="N2472">
        <v>133</v>
      </c>
      <c r="O2472">
        <v>133</v>
      </c>
      <c r="P2472" t="s">
        <v>31</v>
      </c>
      <c r="Q2472">
        <v>6099</v>
      </c>
      <c r="R2472">
        <v>0</v>
      </c>
      <c r="S2472">
        <v>0</v>
      </c>
    </row>
    <row r="2473" spans="1:19" x14ac:dyDescent="0.3">
      <c r="A2473">
        <v>1761016888708</v>
      </c>
      <c r="B2473" s="1">
        <f t="shared" si="76"/>
        <v>45951.139915601852</v>
      </c>
      <c r="C2473" s="1">
        <f t="shared" si="77"/>
        <v>5</v>
      </c>
      <c r="D2473">
        <v>1455</v>
      </c>
      <c r="E2473" t="s">
        <v>17</v>
      </c>
      <c r="F2473">
        <v>200</v>
      </c>
      <c r="G2473" t="s">
        <v>18</v>
      </c>
      <c r="H2473" t="s">
        <v>1320</v>
      </c>
      <c r="I2473" t="s">
        <v>20</v>
      </c>
      <c r="J2473" t="s">
        <v>21</v>
      </c>
      <c r="L2473">
        <v>935</v>
      </c>
      <c r="M2473">
        <v>299</v>
      </c>
      <c r="N2473">
        <v>132</v>
      </c>
      <c r="O2473">
        <v>132</v>
      </c>
      <c r="P2473" t="s">
        <v>22</v>
      </c>
      <c r="Q2473">
        <v>1455</v>
      </c>
      <c r="R2473">
        <v>0</v>
      </c>
      <c r="S2473">
        <v>372</v>
      </c>
    </row>
    <row r="2474" spans="1:19" x14ac:dyDescent="0.3">
      <c r="A2474">
        <v>1761016883942</v>
      </c>
      <c r="B2474" s="1">
        <f t="shared" si="76"/>
        <v>45951.139860439813</v>
      </c>
      <c r="C2474" s="1">
        <f t="shared" si="77"/>
        <v>5</v>
      </c>
      <c r="D2474">
        <v>6273</v>
      </c>
      <c r="E2474" t="s">
        <v>29</v>
      </c>
      <c r="F2474">
        <v>201</v>
      </c>
      <c r="G2474" t="s">
        <v>30</v>
      </c>
      <c r="H2474" t="s">
        <v>1232</v>
      </c>
      <c r="I2474" t="s">
        <v>20</v>
      </c>
      <c r="J2474" t="s">
        <v>21</v>
      </c>
      <c r="L2474">
        <v>498</v>
      </c>
      <c r="M2474">
        <v>13255045</v>
      </c>
      <c r="N2474">
        <v>132</v>
      </c>
      <c r="O2474">
        <v>132</v>
      </c>
      <c r="P2474" t="s">
        <v>31</v>
      </c>
      <c r="Q2474">
        <v>6273</v>
      </c>
      <c r="R2474">
        <v>0</v>
      </c>
      <c r="S2474">
        <v>0</v>
      </c>
    </row>
    <row r="2475" spans="1:19" x14ac:dyDescent="0.3">
      <c r="A2475">
        <v>1761016888748</v>
      </c>
      <c r="B2475" s="1">
        <f t="shared" si="76"/>
        <v>45951.139916064814</v>
      </c>
      <c r="C2475" s="1">
        <f t="shared" si="77"/>
        <v>5</v>
      </c>
      <c r="D2475">
        <v>1544</v>
      </c>
      <c r="E2475" t="s">
        <v>17</v>
      </c>
      <c r="F2475">
        <v>200</v>
      </c>
      <c r="G2475" t="s">
        <v>18</v>
      </c>
      <c r="H2475" t="s">
        <v>1321</v>
      </c>
      <c r="I2475" t="s">
        <v>20</v>
      </c>
      <c r="J2475" t="s">
        <v>21</v>
      </c>
      <c r="L2475">
        <v>937</v>
      </c>
      <c r="M2475">
        <v>300</v>
      </c>
      <c r="N2475">
        <v>131</v>
      </c>
      <c r="O2475">
        <v>131</v>
      </c>
      <c r="P2475" t="s">
        <v>22</v>
      </c>
      <c r="Q2475">
        <v>1544</v>
      </c>
      <c r="R2475">
        <v>0</v>
      </c>
      <c r="S2475">
        <v>368</v>
      </c>
    </row>
    <row r="2476" spans="1:19" x14ac:dyDescent="0.3">
      <c r="A2476">
        <v>1761016888752</v>
      </c>
      <c r="B2476" s="1">
        <f t="shared" si="76"/>
        <v>45951.139916111111</v>
      </c>
      <c r="C2476" s="1">
        <f t="shared" si="77"/>
        <v>5</v>
      </c>
      <c r="D2476">
        <v>1557</v>
      </c>
      <c r="E2476" t="s">
        <v>17</v>
      </c>
      <c r="F2476">
        <v>200</v>
      </c>
      <c r="G2476" t="s">
        <v>18</v>
      </c>
      <c r="H2476" t="s">
        <v>1322</v>
      </c>
      <c r="I2476" t="s">
        <v>20</v>
      </c>
      <c r="J2476" t="s">
        <v>21</v>
      </c>
      <c r="L2476">
        <v>935</v>
      </c>
      <c r="M2476">
        <v>299</v>
      </c>
      <c r="N2476">
        <v>131</v>
      </c>
      <c r="O2476">
        <v>131</v>
      </c>
      <c r="P2476" t="s">
        <v>22</v>
      </c>
      <c r="Q2476">
        <v>1557</v>
      </c>
      <c r="R2476">
        <v>0</v>
      </c>
      <c r="S2476">
        <v>365</v>
      </c>
    </row>
    <row r="2477" spans="1:19" x14ac:dyDescent="0.3">
      <c r="A2477">
        <v>1761016883726</v>
      </c>
      <c r="B2477" s="1">
        <f t="shared" si="76"/>
        <v>45951.139857939816</v>
      </c>
      <c r="C2477" s="1">
        <f t="shared" si="77"/>
        <v>5</v>
      </c>
      <c r="D2477">
        <v>6583</v>
      </c>
      <c r="E2477" t="s">
        <v>29</v>
      </c>
      <c r="F2477">
        <v>201</v>
      </c>
      <c r="G2477" t="s">
        <v>30</v>
      </c>
      <c r="H2477" t="s">
        <v>1213</v>
      </c>
      <c r="I2477" t="s">
        <v>20</v>
      </c>
      <c r="J2477" t="s">
        <v>21</v>
      </c>
      <c r="L2477">
        <v>498</v>
      </c>
      <c r="M2477">
        <v>13255009</v>
      </c>
      <c r="N2477">
        <v>131</v>
      </c>
      <c r="O2477">
        <v>131</v>
      </c>
      <c r="P2477" t="s">
        <v>31</v>
      </c>
      <c r="Q2477">
        <v>6583</v>
      </c>
      <c r="R2477">
        <v>0</v>
      </c>
      <c r="S2477">
        <v>0</v>
      </c>
    </row>
    <row r="2478" spans="1:19" x14ac:dyDescent="0.3">
      <c r="A2478">
        <v>1761016888778</v>
      </c>
      <c r="B2478" s="1">
        <f t="shared" si="76"/>
        <v>45951.139916412038</v>
      </c>
      <c r="C2478" s="1">
        <f t="shared" si="77"/>
        <v>5</v>
      </c>
      <c r="D2478">
        <v>1548</v>
      </c>
      <c r="E2478" t="s">
        <v>17</v>
      </c>
      <c r="F2478">
        <v>200</v>
      </c>
      <c r="G2478" t="s">
        <v>18</v>
      </c>
      <c r="H2478" t="s">
        <v>1323</v>
      </c>
      <c r="I2478" t="s">
        <v>20</v>
      </c>
      <c r="J2478" t="s">
        <v>21</v>
      </c>
      <c r="L2478">
        <v>939</v>
      </c>
      <c r="M2478">
        <v>300</v>
      </c>
      <c r="N2478">
        <v>130</v>
      </c>
      <c r="O2478">
        <v>130</v>
      </c>
      <c r="P2478" t="s">
        <v>22</v>
      </c>
      <c r="Q2478">
        <v>1548</v>
      </c>
      <c r="R2478">
        <v>0</v>
      </c>
      <c r="S2478">
        <v>362</v>
      </c>
    </row>
    <row r="2479" spans="1:19" x14ac:dyDescent="0.3">
      <c r="A2479">
        <v>1761016889162</v>
      </c>
      <c r="B2479" s="1">
        <f t="shared" si="76"/>
        <v>45951.139920856484</v>
      </c>
      <c r="C2479" s="1">
        <f t="shared" si="77"/>
        <v>5</v>
      </c>
      <c r="D2479">
        <v>1172</v>
      </c>
      <c r="E2479" t="s">
        <v>17</v>
      </c>
      <c r="F2479">
        <v>200</v>
      </c>
      <c r="G2479" t="s">
        <v>18</v>
      </c>
      <c r="H2479" t="s">
        <v>1324</v>
      </c>
      <c r="I2479" t="s">
        <v>20</v>
      </c>
      <c r="J2479" t="s">
        <v>21</v>
      </c>
      <c r="L2479">
        <v>939</v>
      </c>
      <c r="M2479">
        <v>300</v>
      </c>
      <c r="N2479">
        <v>130</v>
      </c>
      <c r="O2479">
        <v>130</v>
      </c>
      <c r="P2479" t="s">
        <v>22</v>
      </c>
      <c r="Q2479">
        <v>1172</v>
      </c>
      <c r="R2479">
        <v>0</v>
      </c>
      <c r="S2479">
        <v>345</v>
      </c>
    </row>
    <row r="2480" spans="1:19" x14ac:dyDescent="0.3">
      <c r="A2480">
        <v>1761016881984</v>
      </c>
      <c r="B2480" s="1">
        <f t="shared" si="76"/>
        <v>45951.13983777778</v>
      </c>
      <c r="C2480" s="1">
        <f t="shared" si="77"/>
        <v>5</v>
      </c>
      <c r="D2480">
        <v>8469</v>
      </c>
      <c r="E2480" t="s">
        <v>29</v>
      </c>
      <c r="F2480">
        <v>201</v>
      </c>
      <c r="G2480" t="s">
        <v>30</v>
      </c>
      <c r="H2480" t="s">
        <v>1193</v>
      </c>
      <c r="I2480" t="s">
        <v>20</v>
      </c>
      <c r="J2480" t="s">
        <v>21</v>
      </c>
      <c r="L2480">
        <v>498</v>
      </c>
      <c r="M2480">
        <v>13255005</v>
      </c>
      <c r="N2480">
        <v>130</v>
      </c>
      <c r="O2480">
        <v>130</v>
      </c>
      <c r="P2480" t="s">
        <v>31</v>
      </c>
      <c r="Q2480">
        <v>8469</v>
      </c>
      <c r="R2480">
        <v>0</v>
      </c>
      <c r="S2480">
        <v>0</v>
      </c>
    </row>
    <row r="2481" spans="1:19" x14ac:dyDescent="0.3">
      <c r="A2481">
        <v>1761016889422</v>
      </c>
      <c r="B2481" s="1">
        <f t="shared" si="76"/>
        <v>45951.13992386574</v>
      </c>
      <c r="C2481" s="1">
        <f t="shared" si="77"/>
        <v>5</v>
      </c>
      <c r="D2481">
        <v>1040</v>
      </c>
      <c r="E2481" t="s">
        <v>17</v>
      </c>
      <c r="F2481">
        <v>200</v>
      </c>
      <c r="G2481" t="s">
        <v>18</v>
      </c>
      <c r="H2481" t="s">
        <v>1325</v>
      </c>
      <c r="I2481" t="s">
        <v>20</v>
      </c>
      <c r="J2481" t="s">
        <v>21</v>
      </c>
      <c r="L2481">
        <v>939</v>
      </c>
      <c r="M2481">
        <v>300</v>
      </c>
      <c r="N2481">
        <v>129</v>
      </c>
      <c r="O2481">
        <v>129</v>
      </c>
      <c r="P2481" t="s">
        <v>22</v>
      </c>
      <c r="Q2481">
        <v>1040</v>
      </c>
      <c r="R2481">
        <v>0</v>
      </c>
      <c r="S2481">
        <v>343</v>
      </c>
    </row>
    <row r="2482" spans="1:19" x14ac:dyDescent="0.3">
      <c r="A2482">
        <v>1761016889660</v>
      </c>
      <c r="B2482" s="1">
        <f t="shared" si="76"/>
        <v>45951.139926620366</v>
      </c>
      <c r="C2482" s="1">
        <f t="shared" si="77"/>
        <v>5</v>
      </c>
      <c r="D2482">
        <v>805</v>
      </c>
      <c r="E2482" t="s">
        <v>17</v>
      </c>
      <c r="F2482">
        <v>200</v>
      </c>
      <c r="G2482" t="s">
        <v>18</v>
      </c>
      <c r="H2482" t="s">
        <v>1326</v>
      </c>
      <c r="I2482" t="s">
        <v>20</v>
      </c>
      <c r="J2482" t="s">
        <v>21</v>
      </c>
      <c r="L2482">
        <v>939</v>
      </c>
      <c r="M2482">
        <v>300</v>
      </c>
      <c r="N2482">
        <v>129</v>
      </c>
      <c r="O2482">
        <v>129</v>
      </c>
      <c r="P2482" t="s">
        <v>22</v>
      </c>
      <c r="Q2482">
        <v>805</v>
      </c>
      <c r="R2482">
        <v>0</v>
      </c>
      <c r="S2482">
        <v>309</v>
      </c>
    </row>
    <row r="2483" spans="1:19" x14ac:dyDescent="0.3">
      <c r="A2483">
        <v>1761016889738</v>
      </c>
      <c r="B2483" s="1">
        <f t="shared" si="76"/>
        <v>45951.139927523152</v>
      </c>
      <c r="C2483" s="1">
        <f t="shared" si="77"/>
        <v>5</v>
      </c>
      <c r="D2483">
        <v>820</v>
      </c>
      <c r="E2483" t="s">
        <v>17</v>
      </c>
      <c r="F2483">
        <v>200</v>
      </c>
      <c r="G2483" t="s">
        <v>18</v>
      </c>
      <c r="H2483" t="s">
        <v>1327</v>
      </c>
      <c r="I2483" t="s">
        <v>20</v>
      </c>
      <c r="J2483" t="s">
        <v>21</v>
      </c>
      <c r="L2483">
        <v>939</v>
      </c>
      <c r="M2483">
        <v>300</v>
      </c>
      <c r="N2483">
        <v>130</v>
      </c>
      <c r="O2483">
        <v>130</v>
      </c>
      <c r="P2483" t="s">
        <v>22</v>
      </c>
      <c r="Q2483">
        <v>820</v>
      </c>
      <c r="R2483">
        <v>0</v>
      </c>
      <c r="S2483">
        <v>316</v>
      </c>
    </row>
    <row r="2484" spans="1:19" x14ac:dyDescent="0.3">
      <c r="A2484">
        <v>1761016889963</v>
      </c>
      <c r="B2484" s="1">
        <f t="shared" si="76"/>
        <v>45951.13993012732</v>
      </c>
      <c r="C2484" s="1">
        <f t="shared" si="77"/>
        <v>5</v>
      </c>
      <c r="D2484">
        <v>868</v>
      </c>
      <c r="E2484" t="s">
        <v>17</v>
      </c>
      <c r="F2484">
        <v>200</v>
      </c>
      <c r="G2484" t="s">
        <v>18</v>
      </c>
      <c r="H2484" t="s">
        <v>1328</v>
      </c>
      <c r="I2484" t="s">
        <v>20</v>
      </c>
      <c r="J2484" t="s">
        <v>21</v>
      </c>
      <c r="L2484">
        <v>939</v>
      </c>
      <c r="M2484">
        <v>300</v>
      </c>
      <c r="N2484">
        <v>133</v>
      </c>
      <c r="O2484">
        <v>133</v>
      </c>
      <c r="P2484" t="s">
        <v>22</v>
      </c>
      <c r="Q2484">
        <v>868</v>
      </c>
      <c r="R2484">
        <v>0</v>
      </c>
      <c r="S2484">
        <v>296</v>
      </c>
    </row>
    <row r="2485" spans="1:19" x14ac:dyDescent="0.3">
      <c r="A2485">
        <v>1761016884140</v>
      </c>
      <c r="B2485" s="1">
        <f t="shared" si="76"/>
        <v>45951.139862731477</v>
      </c>
      <c r="C2485" s="1">
        <f t="shared" si="77"/>
        <v>5</v>
      </c>
      <c r="D2485">
        <v>6731</v>
      </c>
      <c r="E2485" t="s">
        <v>29</v>
      </c>
      <c r="F2485">
        <v>201</v>
      </c>
      <c r="G2485" t="s">
        <v>30</v>
      </c>
      <c r="H2485" t="s">
        <v>1224</v>
      </c>
      <c r="I2485" t="s">
        <v>20</v>
      </c>
      <c r="J2485" t="s">
        <v>21</v>
      </c>
      <c r="L2485">
        <v>498</v>
      </c>
      <c r="M2485">
        <v>13255029</v>
      </c>
      <c r="N2485">
        <v>134</v>
      </c>
      <c r="O2485">
        <v>134</v>
      </c>
      <c r="P2485" t="s">
        <v>31</v>
      </c>
      <c r="Q2485">
        <v>6731</v>
      </c>
      <c r="R2485">
        <v>0</v>
      </c>
      <c r="S2485">
        <v>0</v>
      </c>
    </row>
    <row r="2486" spans="1:19" x14ac:dyDescent="0.3">
      <c r="A2486">
        <v>1761016890036</v>
      </c>
      <c r="B2486" s="1">
        <f t="shared" si="76"/>
        <v>45951.139930972218</v>
      </c>
      <c r="C2486" s="1">
        <f t="shared" si="77"/>
        <v>5</v>
      </c>
      <c r="D2486">
        <v>915</v>
      </c>
      <c r="E2486" t="s">
        <v>17</v>
      </c>
      <c r="F2486">
        <v>200</v>
      </c>
      <c r="G2486" t="s">
        <v>18</v>
      </c>
      <c r="H2486" t="s">
        <v>1329</v>
      </c>
      <c r="I2486" t="s">
        <v>20</v>
      </c>
      <c r="J2486" t="s">
        <v>21</v>
      </c>
      <c r="L2486">
        <v>939</v>
      </c>
      <c r="M2486">
        <v>300</v>
      </c>
      <c r="N2486">
        <v>133</v>
      </c>
      <c r="O2486">
        <v>133</v>
      </c>
      <c r="P2486" t="s">
        <v>22</v>
      </c>
      <c r="Q2486">
        <v>915</v>
      </c>
      <c r="R2486">
        <v>0</v>
      </c>
      <c r="S2486">
        <v>282</v>
      </c>
    </row>
    <row r="2487" spans="1:19" x14ac:dyDescent="0.3">
      <c r="A2487">
        <v>1761016890011</v>
      </c>
      <c r="B2487" s="1">
        <f t="shared" si="76"/>
        <v>45951.139930682868</v>
      </c>
      <c r="C2487" s="1">
        <f t="shared" si="77"/>
        <v>5</v>
      </c>
      <c r="D2487">
        <v>992</v>
      </c>
      <c r="E2487" t="s">
        <v>17</v>
      </c>
      <c r="F2487">
        <v>200</v>
      </c>
      <c r="G2487" t="s">
        <v>18</v>
      </c>
      <c r="H2487" t="s">
        <v>1330</v>
      </c>
      <c r="I2487" t="s">
        <v>20</v>
      </c>
      <c r="J2487" t="s">
        <v>21</v>
      </c>
      <c r="L2487">
        <v>939</v>
      </c>
      <c r="M2487">
        <v>300</v>
      </c>
      <c r="N2487">
        <v>133</v>
      </c>
      <c r="O2487">
        <v>133</v>
      </c>
      <c r="P2487" t="s">
        <v>22</v>
      </c>
      <c r="Q2487">
        <v>992</v>
      </c>
      <c r="R2487">
        <v>0</v>
      </c>
      <c r="S2487">
        <v>281</v>
      </c>
    </row>
    <row r="2488" spans="1:19" x14ac:dyDescent="0.3">
      <c r="A2488">
        <v>1761016884512</v>
      </c>
      <c r="B2488" s="1">
        <f t="shared" si="76"/>
        <v>45951.13986703704</v>
      </c>
      <c r="C2488" s="1">
        <f t="shared" si="77"/>
        <v>5</v>
      </c>
      <c r="D2488">
        <v>6624</v>
      </c>
      <c r="E2488" t="s">
        <v>29</v>
      </c>
      <c r="F2488">
        <v>201</v>
      </c>
      <c r="G2488" t="s">
        <v>30</v>
      </c>
      <c r="H2488" t="s">
        <v>1243</v>
      </c>
      <c r="I2488" t="s">
        <v>20</v>
      </c>
      <c r="J2488" t="s">
        <v>21</v>
      </c>
      <c r="L2488">
        <v>498</v>
      </c>
      <c r="M2488">
        <v>13255045</v>
      </c>
      <c r="N2488">
        <v>133</v>
      </c>
      <c r="O2488">
        <v>133</v>
      </c>
      <c r="P2488" t="s">
        <v>31</v>
      </c>
      <c r="Q2488">
        <v>6624</v>
      </c>
      <c r="R2488">
        <v>0</v>
      </c>
      <c r="S2488">
        <v>0</v>
      </c>
    </row>
    <row r="2489" spans="1:19" x14ac:dyDescent="0.3">
      <c r="A2489">
        <v>1761016890251</v>
      </c>
      <c r="B2489" s="1">
        <f t="shared" si="76"/>
        <v>45951.139933460647</v>
      </c>
      <c r="C2489" s="1">
        <f t="shared" si="77"/>
        <v>5</v>
      </c>
      <c r="D2489">
        <v>947</v>
      </c>
      <c r="E2489" t="s">
        <v>17</v>
      </c>
      <c r="F2489">
        <v>200</v>
      </c>
      <c r="G2489" t="s">
        <v>18</v>
      </c>
      <c r="H2489" t="s">
        <v>1331</v>
      </c>
      <c r="I2489" t="s">
        <v>20</v>
      </c>
      <c r="J2489" t="s">
        <v>21</v>
      </c>
      <c r="L2489">
        <v>939</v>
      </c>
      <c r="M2489">
        <v>300</v>
      </c>
      <c r="N2489">
        <v>132</v>
      </c>
      <c r="O2489">
        <v>132</v>
      </c>
      <c r="P2489" t="s">
        <v>22</v>
      </c>
      <c r="Q2489">
        <v>947</v>
      </c>
      <c r="R2489">
        <v>0</v>
      </c>
      <c r="S2489">
        <v>271</v>
      </c>
    </row>
    <row r="2490" spans="1:19" x14ac:dyDescent="0.3">
      <c r="A2490">
        <v>1761016889899</v>
      </c>
      <c r="B2490" s="1">
        <f t="shared" si="76"/>
        <v>45951.139929386569</v>
      </c>
      <c r="C2490" s="1">
        <f t="shared" si="77"/>
        <v>5</v>
      </c>
      <c r="D2490">
        <v>1382</v>
      </c>
      <c r="E2490" t="s">
        <v>17</v>
      </c>
      <c r="F2490">
        <v>200</v>
      </c>
      <c r="G2490" t="s">
        <v>18</v>
      </c>
      <c r="H2490" t="s">
        <v>1332</v>
      </c>
      <c r="I2490" t="s">
        <v>20</v>
      </c>
      <c r="J2490" t="s">
        <v>21</v>
      </c>
      <c r="L2490">
        <v>939</v>
      </c>
      <c r="M2490">
        <v>300</v>
      </c>
      <c r="N2490">
        <v>132</v>
      </c>
      <c r="O2490">
        <v>132</v>
      </c>
      <c r="P2490" t="s">
        <v>22</v>
      </c>
      <c r="Q2490">
        <v>1382</v>
      </c>
      <c r="R2490">
        <v>0</v>
      </c>
      <c r="S2490">
        <v>316</v>
      </c>
    </row>
    <row r="2491" spans="1:19" x14ac:dyDescent="0.3">
      <c r="A2491">
        <v>1761016890314</v>
      </c>
      <c r="B2491" s="1">
        <f t="shared" si="76"/>
        <v>45951.139934189814</v>
      </c>
      <c r="C2491" s="1">
        <f t="shared" si="77"/>
        <v>5</v>
      </c>
      <c r="D2491">
        <v>1011</v>
      </c>
      <c r="E2491" t="s">
        <v>29</v>
      </c>
      <c r="F2491" t="s">
        <v>44</v>
      </c>
      <c r="G2491" t="s">
        <v>45</v>
      </c>
      <c r="H2491" t="s">
        <v>1305</v>
      </c>
      <c r="I2491" t="s">
        <v>20</v>
      </c>
      <c r="J2491" t="s">
        <v>37</v>
      </c>
      <c r="L2491">
        <v>3431</v>
      </c>
      <c r="M2491">
        <v>0</v>
      </c>
      <c r="N2491">
        <v>133</v>
      </c>
      <c r="O2491">
        <v>133</v>
      </c>
      <c r="P2491" t="s">
        <v>31</v>
      </c>
      <c r="Q2491">
        <v>0</v>
      </c>
      <c r="R2491">
        <v>0</v>
      </c>
      <c r="S2491">
        <v>0</v>
      </c>
    </row>
    <row r="2492" spans="1:19" x14ac:dyDescent="0.3">
      <c r="A2492">
        <v>1761016890475</v>
      </c>
      <c r="B2492" s="1">
        <f t="shared" si="76"/>
        <v>45951.139936053238</v>
      </c>
      <c r="C2492" s="1">
        <f t="shared" si="77"/>
        <v>5</v>
      </c>
      <c r="D2492">
        <v>853</v>
      </c>
      <c r="E2492" t="s">
        <v>17</v>
      </c>
      <c r="F2492">
        <v>200</v>
      </c>
      <c r="G2492" t="s">
        <v>18</v>
      </c>
      <c r="H2492" t="s">
        <v>1333</v>
      </c>
      <c r="I2492" t="s">
        <v>20</v>
      </c>
      <c r="J2492" t="s">
        <v>21</v>
      </c>
      <c r="L2492">
        <v>939</v>
      </c>
      <c r="M2492">
        <v>300</v>
      </c>
      <c r="N2492">
        <v>132</v>
      </c>
      <c r="O2492">
        <v>132</v>
      </c>
      <c r="P2492" t="s">
        <v>22</v>
      </c>
      <c r="Q2492">
        <v>853</v>
      </c>
      <c r="R2492">
        <v>0</v>
      </c>
      <c r="S2492">
        <v>237</v>
      </c>
    </row>
    <row r="2493" spans="1:19" x14ac:dyDescent="0.3">
      <c r="A2493">
        <v>1761016890434</v>
      </c>
      <c r="B2493" s="1">
        <f t="shared" si="76"/>
        <v>45951.1399355787</v>
      </c>
      <c r="C2493" s="1">
        <f t="shared" si="77"/>
        <v>5</v>
      </c>
      <c r="D2493">
        <v>969</v>
      </c>
      <c r="E2493" t="s">
        <v>17</v>
      </c>
      <c r="F2493">
        <v>200</v>
      </c>
      <c r="G2493" t="s">
        <v>18</v>
      </c>
      <c r="H2493" t="s">
        <v>1334</v>
      </c>
      <c r="I2493" t="s">
        <v>20</v>
      </c>
      <c r="J2493" t="s">
        <v>21</v>
      </c>
      <c r="L2493">
        <v>939</v>
      </c>
      <c r="M2493">
        <v>300</v>
      </c>
      <c r="N2493">
        <v>134</v>
      </c>
      <c r="O2493">
        <v>134</v>
      </c>
      <c r="P2493" t="s">
        <v>22</v>
      </c>
      <c r="Q2493">
        <v>969</v>
      </c>
      <c r="R2493">
        <v>0</v>
      </c>
      <c r="S2493">
        <v>216</v>
      </c>
    </row>
    <row r="2494" spans="1:19" x14ac:dyDescent="0.3">
      <c r="A2494">
        <v>1761016890595</v>
      </c>
      <c r="B2494" s="1">
        <f t="shared" si="76"/>
        <v>45951.139937442131</v>
      </c>
      <c r="C2494" s="1">
        <f t="shared" si="77"/>
        <v>5</v>
      </c>
      <c r="D2494">
        <v>849</v>
      </c>
      <c r="E2494" t="s">
        <v>17</v>
      </c>
      <c r="F2494">
        <v>200</v>
      </c>
      <c r="G2494" t="s">
        <v>18</v>
      </c>
      <c r="H2494" t="s">
        <v>1335</v>
      </c>
      <c r="I2494" t="s">
        <v>20</v>
      </c>
      <c r="J2494" t="s">
        <v>21</v>
      </c>
      <c r="L2494">
        <v>939</v>
      </c>
      <c r="M2494">
        <v>300</v>
      </c>
      <c r="N2494">
        <v>134</v>
      </c>
      <c r="O2494">
        <v>134</v>
      </c>
      <c r="P2494" t="s">
        <v>22</v>
      </c>
      <c r="Q2494">
        <v>849</v>
      </c>
      <c r="R2494">
        <v>0</v>
      </c>
      <c r="S2494">
        <v>217</v>
      </c>
    </row>
    <row r="2495" spans="1:19" x14ac:dyDescent="0.3">
      <c r="A2495">
        <v>1761016890661</v>
      </c>
      <c r="B2495" s="1">
        <f t="shared" si="76"/>
        <v>45951.139938206019</v>
      </c>
      <c r="C2495" s="1">
        <f t="shared" si="77"/>
        <v>5</v>
      </c>
      <c r="D2495">
        <v>784</v>
      </c>
      <c r="E2495" t="s">
        <v>29</v>
      </c>
      <c r="F2495" t="s">
        <v>44</v>
      </c>
      <c r="G2495" t="s">
        <v>45</v>
      </c>
      <c r="H2495" t="s">
        <v>1306</v>
      </c>
      <c r="I2495" t="s">
        <v>20</v>
      </c>
      <c r="J2495" t="s">
        <v>37</v>
      </c>
      <c r="L2495">
        <v>3431</v>
      </c>
      <c r="M2495">
        <v>0</v>
      </c>
      <c r="N2495">
        <v>134</v>
      </c>
      <c r="O2495">
        <v>134</v>
      </c>
      <c r="P2495" t="s">
        <v>31</v>
      </c>
      <c r="Q2495">
        <v>0</v>
      </c>
      <c r="R2495">
        <v>0</v>
      </c>
      <c r="S2495">
        <v>0</v>
      </c>
    </row>
    <row r="2496" spans="1:19" x14ac:dyDescent="0.3">
      <c r="A2496">
        <v>1761016884517</v>
      </c>
      <c r="B2496" s="1">
        <f t="shared" si="76"/>
        <v>45951.139867094906</v>
      </c>
      <c r="C2496" s="1">
        <f t="shared" si="77"/>
        <v>5</v>
      </c>
      <c r="D2496">
        <v>7046</v>
      </c>
      <c r="E2496" t="s">
        <v>29</v>
      </c>
      <c r="F2496">
        <v>201</v>
      </c>
      <c r="G2496" t="s">
        <v>30</v>
      </c>
      <c r="H2496" t="s">
        <v>1238</v>
      </c>
      <c r="I2496" t="s">
        <v>20</v>
      </c>
      <c r="J2496" t="s">
        <v>21</v>
      </c>
      <c r="L2496">
        <v>498</v>
      </c>
      <c r="M2496">
        <v>13255017</v>
      </c>
      <c r="N2496">
        <v>134</v>
      </c>
      <c r="O2496">
        <v>134</v>
      </c>
      <c r="P2496" t="s">
        <v>31</v>
      </c>
      <c r="Q2496">
        <v>7046</v>
      </c>
      <c r="R2496">
        <v>0</v>
      </c>
      <c r="S2496">
        <v>0</v>
      </c>
    </row>
    <row r="2497" spans="1:19" x14ac:dyDescent="0.3">
      <c r="A2497">
        <v>1761016884303</v>
      </c>
      <c r="B2497" s="1">
        <f t="shared" si="76"/>
        <v>45951.139864618061</v>
      </c>
      <c r="C2497" s="1">
        <f t="shared" si="77"/>
        <v>5</v>
      </c>
      <c r="D2497">
        <v>7260</v>
      </c>
      <c r="E2497" t="s">
        <v>29</v>
      </c>
      <c r="F2497">
        <v>201</v>
      </c>
      <c r="G2497" t="s">
        <v>30</v>
      </c>
      <c r="H2497" t="s">
        <v>1227</v>
      </c>
      <c r="I2497" t="s">
        <v>20</v>
      </c>
      <c r="J2497" t="s">
        <v>21</v>
      </c>
      <c r="L2497">
        <v>498</v>
      </c>
      <c r="M2497">
        <v>13255005</v>
      </c>
      <c r="N2497">
        <v>134</v>
      </c>
      <c r="O2497">
        <v>134</v>
      </c>
      <c r="P2497" t="s">
        <v>31</v>
      </c>
      <c r="Q2497">
        <v>7260</v>
      </c>
      <c r="R2497">
        <v>0</v>
      </c>
      <c r="S2497">
        <v>0</v>
      </c>
    </row>
    <row r="2498" spans="1:19" x14ac:dyDescent="0.3">
      <c r="A2498">
        <v>1761016882389</v>
      </c>
      <c r="B2498" s="1">
        <f t="shared" si="76"/>
        <v>45951.139842465273</v>
      </c>
      <c r="C2498" s="1">
        <f t="shared" si="77"/>
        <v>5</v>
      </c>
      <c r="D2498">
        <v>9243</v>
      </c>
      <c r="E2498" t="s">
        <v>29</v>
      </c>
      <c r="F2498">
        <v>201</v>
      </c>
      <c r="G2498" t="s">
        <v>30</v>
      </c>
      <c r="H2498" t="s">
        <v>1221</v>
      </c>
      <c r="I2498" t="s">
        <v>20</v>
      </c>
      <c r="J2498" t="s">
        <v>21</v>
      </c>
      <c r="L2498">
        <v>498</v>
      </c>
      <c r="M2498">
        <v>13255043</v>
      </c>
      <c r="N2498">
        <v>132</v>
      </c>
      <c r="O2498">
        <v>132</v>
      </c>
      <c r="P2498" t="s">
        <v>31</v>
      </c>
      <c r="Q2498">
        <v>9242</v>
      </c>
      <c r="R2498">
        <v>0</v>
      </c>
      <c r="S2498">
        <v>0</v>
      </c>
    </row>
    <row r="2499" spans="1:19" x14ac:dyDescent="0.3">
      <c r="A2499">
        <v>1761016890920</v>
      </c>
      <c r="B2499" s="1">
        <f t="shared" ref="B2499:B2562" si="78">(A2499/1000)/86400 + DATE(1970,1,1)</f>
        <v>45951.139941203706</v>
      </c>
      <c r="C2499" s="1">
        <f t="shared" ref="C2499:C2562" si="79">MINUTE(B2500)-MINUTE($B$2)</f>
        <v>5</v>
      </c>
      <c r="D2499">
        <v>757</v>
      </c>
      <c r="E2499" t="s">
        <v>29</v>
      </c>
      <c r="F2499" t="s">
        <v>44</v>
      </c>
      <c r="G2499" t="s">
        <v>45</v>
      </c>
      <c r="H2499" t="s">
        <v>1315</v>
      </c>
      <c r="I2499" t="s">
        <v>20</v>
      </c>
      <c r="J2499" t="s">
        <v>37</v>
      </c>
      <c r="L2499">
        <v>3431</v>
      </c>
      <c r="M2499">
        <v>0</v>
      </c>
      <c r="N2499">
        <v>131</v>
      </c>
      <c r="O2499">
        <v>131</v>
      </c>
      <c r="P2499" t="s">
        <v>31</v>
      </c>
      <c r="Q2499">
        <v>0</v>
      </c>
      <c r="R2499">
        <v>0</v>
      </c>
      <c r="S2499">
        <v>0</v>
      </c>
    </row>
    <row r="2500" spans="1:19" x14ac:dyDescent="0.3">
      <c r="A2500">
        <v>1761016891035</v>
      </c>
      <c r="B2500" s="1">
        <f t="shared" si="78"/>
        <v>45951.139942534719</v>
      </c>
      <c r="C2500" s="1">
        <f t="shared" si="79"/>
        <v>5</v>
      </c>
      <c r="D2500">
        <v>744</v>
      </c>
      <c r="E2500" t="s">
        <v>17</v>
      </c>
      <c r="F2500">
        <v>200</v>
      </c>
      <c r="G2500" t="s">
        <v>18</v>
      </c>
      <c r="H2500" t="s">
        <v>1336</v>
      </c>
      <c r="I2500" t="s">
        <v>20</v>
      </c>
      <c r="J2500" t="s">
        <v>21</v>
      </c>
      <c r="L2500">
        <v>939</v>
      </c>
      <c r="M2500">
        <v>300</v>
      </c>
      <c r="N2500">
        <v>132</v>
      </c>
      <c r="O2500">
        <v>132</v>
      </c>
      <c r="P2500" t="s">
        <v>22</v>
      </c>
      <c r="Q2500">
        <v>744</v>
      </c>
      <c r="R2500">
        <v>0</v>
      </c>
      <c r="S2500">
        <v>180</v>
      </c>
    </row>
    <row r="2501" spans="1:19" x14ac:dyDescent="0.3">
      <c r="A2501">
        <v>1761016890221</v>
      </c>
      <c r="B2501" s="1">
        <f t="shared" si="78"/>
        <v>45951.139933113431</v>
      </c>
      <c r="C2501" s="1">
        <f t="shared" si="79"/>
        <v>5</v>
      </c>
      <c r="D2501">
        <v>1566</v>
      </c>
      <c r="E2501" t="s">
        <v>17</v>
      </c>
      <c r="F2501">
        <v>200</v>
      </c>
      <c r="G2501" t="s">
        <v>18</v>
      </c>
      <c r="H2501" t="s">
        <v>1337</v>
      </c>
      <c r="I2501" t="s">
        <v>20</v>
      </c>
      <c r="J2501" t="s">
        <v>21</v>
      </c>
      <c r="L2501">
        <v>939</v>
      </c>
      <c r="M2501">
        <v>300</v>
      </c>
      <c r="N2501">
        <v>132</v>
      </c>
      <c r="O2501">
        <v>132</v>
      </c>
      <c r="P2501" t="s">
        <v>22</v>
      </c>
      <c r="Q2501">
        <v>1566</v>
      </c>
      <c r="R2501">
        <v>0</v>
      </c>
      <c r="S2501">
        <v>259</v>
      </c>
    </row>
    <row r="2502" spans="1:19" x14ac:dyDescent="0.3">
      <c r="A2502">
        <v>1761016890767</v>
      </c>
      <c r="B2502" s="1">
        <f t="shared" si="78"/>
        <v>45951.139939432869</v>
      </c>
      <c r="C2502" s="1">
        <f t="shared" si="79"/>
        <v>5</v>
      </c>
      <c r="D2502">
        <v>1038</v>
      </c>
      <c r="E2502" t="s">
        <v>17</v>
      </c>
      <c r="F2502">
        <v>200</v>
      </c>
      <c r="G2502" t="s">
        <v>18</v>
      </c>
      <c r="H2502" t="s">
        <v>1338</v>
      </c>
      <c r="I2502" t="s">
        <v>20</v>
      </c>
      <c r="J2502" t="s">
        <v>21</v>
      </c>
      <c r="L2502">
        <v>939</v>
      </c>
      <c r="M2502">
        <v>300</v>
      </c>
      <c r="N2502">
        <v>132</v>
      </c>
      <c r="O2502">
        <v>132</v>
      </c>
      <c r="P2502" t="s">
        <v>22</v>
      </c>
      <c r="Q2502">
        <v>1038</v>
      </c>
      <c r="R2502">
        <v>0</v>
      </c>
      <c r="S2502">
        <v>207</v>
      </c>
    </row>
    <row r="2503" spans="1:19" x14ac:dyDescent="0.3">
      <c r="A2503">
        <v>1761016890707</v>
      </c>
      <c r="B2503" s="1">
        <f t="shared" si="78"/>
        <v>45951.13993873843</v>
      </c>
      <c r="C2503" s="1">
        <f t="shared" si="79"/>
        <v>5</v>
      </c>
      <c r="D2503">
        <v>1121</v>
      </c>
      <c r="E2503" t="s">
        <v>17</v>
      </c>
      <c r="F2503">
        <v>200</v>
      </c>
      <c r="G2503" t="s">
        <v>18</v>
      </c>
      <c r="H2503" t="s">
        <v>1339</v>
      </c>
      <c r="I2503" t="s">
        <v>20</v>
      </c>
      <c r="J2503" t="s">
        <v>21</v>
      </c>
      <c r="L2503">
        <v>939</v>
      </c>
      <c r="M2503">
        <v>300</v>
      </c>
      <c r="N2503">
        <v>132</v>
      </c>
      <c r="O2503">
        <v>132</v>
      </c>
      <c r="P2503" t="s">
        <v>22</v>
      </c>
      <c r="Q2503">
        <v>1121</v>
      </c>
      <c r="R2503">
        <v>0</v>
      </c>
      <c r="S2503">
        <v>200</v>
      </c>
    </row>
    <row r="2504" spans="1:19" x14ac:dyDescent="0.3">
      <c r="A2504">
        <v>1761016891075</v>
      </c>
      <c r="B2504" s="1">
        <f t="shared" si="78"/>
        <v>45951.139942997688</v>
      </c>
      <c r="C2504" s="1">
        <f t="shared" si="79"/>
        <v>5</v>
      </c>
      <c r="D2504">
        <v>772</v>
      </c>
      <c r="E2504" t="s">
        <v>29</v>
      </c>
      <c r="F2504" t="s">
        <v>44</v>
      </c>
      <c r="G2504" t="s">
        <v>45</v>
      </c>
      <c r="H2504" t="s">
        <v>1304</v>
      </c>
      <c r="I2504" t="s">
        <v>20</v>
      </c>
      <c r="J2504" t="s">
        <v>37</v>
      </c>
      <c r="L2504">
        <v>3431</v>
      </c>
      <c r="M2504">
        <v>0</v>
      </c>
      <c r="N2504">
        <v>132</v>
      </c>
      <c r="O2504">
        <v>132</v>
      </c>
      <c r="P2504" t="s">
        <v>31</v>
      </c>
      <c r="Q2504">
        <v>0</v>
      </c>
      <c r="R2504">
        <v>0</v>
      </c>
      <c r="S2504">
        <v>0</v>
      </c>
    </row>
    <row r="2505" spans="1:19" x14ac:dyDescent="0.3">
      <c r="A2505">
        <v>1761016890739</v>
      </c>
      <c r="B2505" s="1">
        <f t="shared" si="78"/>
        <v>45951.139939108798</v>
      </c>
      <c r="C2505" s="1">
        <f t="shared" si="79"/>
        <v>5</v>
      </c>
      <c r="D2505">
        <v>1126</v>
      </c>
      <c r="E2505" t="s">
        <v>17</v>
      </c>
      <c r="F2505">
        <v>200</v>
      </c>
      <c r="G2505" t="s">
        <v>18</v>
      </c>
      <c r="H2505" t="s">
        <v>1340</v>
      </c>
      <c r="I2505" t="s">
        <v>20</v>
      </c>
      <c r="J2505" t="s">
        <v>21</v>
      </c>
      <c r="L2505">
        <v>939</v>
      </c>
      <c r="M2505">
        <v>300</v>
      </c>
      <c r="N2505">
        <v>131</v>
      </c>
      <c r="O2505">
        <v>131</v>
      </c>
      <c r="P2505" t="s">
        <v>22</v>
      </c>
      <c r="Q2505">
        <v>1126</v>
      </c>
      <c r="R2505">
        <v>0</v>
      </c>
      <c r="S2505">
        <v>212</v>
      </c>
    </row>
    <row r="2506" spans="1:19" x14ac:dyDescent="0.3">
      <c r="A2506">
        <v>1761016890735</v>
      </c>
      <c r="B2506" s="1">
        <f t="shared" si="78"/>
        <v>45951.139939062501</v>
      </c>
      <c r="C2506" s="1">
        <f t="shared" si="79"/>
        <v>5</v>
      </c>
      <c r="D2506">
        <v>1145</v>
      </c>
      <c r="E2506" t="s">
        <v>17</v>
      </c>
      <c r="F2506">
        <v>200</v>
      </c>
      <c r="G2506" t="s">
        <v>18</v>
      </c>
      <c r="H2506" t="s">
        <v>1341</v>
      </c>
      <c r="I2506" t="s">
        <v>20</v>
      </c>
      <c r="J2506" t="s">
        <v>21</v>
      </c>
      <c r="L2506">
        <v>939</v>
      </c>
      <c r="M2506">
        <v>300</v>
      </c>
      <c r="N2506">
        <v>132</v>
      </c>
      <c r="O2506">
        <v>132</v>
      </c>
      <c r="P2506" t="s">
        <v>22</v>
      </c>
      <c r="Q2506">
        <v>1145</v>
      </c>
      <c r="R2506">
        <v>0</v>
      </c>
      <c r="S2506">
        <v>214</v>
      </c>
    </row>
    <row r="2507" spans="1:19" x14ac:dyDescent="0.3">
      <c r="A2507">
        <v>1761016891158</v>
      </c>
      <c r="B2507" s="1">
        <f t="shared" si="78"/>
        <v>45951.139943958333</v>
      </c>
      <c r="C2507" s="1">
        <f t="shared" si="79"/>
        <v>5</v>
      </c>
      <c r="D2507">
        <v>739</v>
      </c>
      <c r="E2507" t="s">
        <v>17</v>
      </c>
      <c r="F2507">
        <v>200</v>
      </c>
      <c r="G2507" t="s">
        <v>18</v>
      </c>
      <c r="H2507" t="s">
        <v>1342</v>
      </c>
      <c r="I2507" t="s">
        <v>20</v>
      </c>
      <c r="J2507" t="s">
        <v>21</v>
      </c>
      <c r="L2507">
        <v>939</v>
      </c>
      <c r="M2507">
        <v>300</v>
      </c>
      <c r="N2507">
        <v>132</v>
      </c>
      <c r="O2507">
        <v>132</v>
      </c>
      <c r="P2507" t="s">
        <v>22</v>
      </c>
      <c r="Q2507">
        <v>739</v>
      </c>
      <c r="R2507">
        <v>0</v>
      </c>
      <c r="S2507">
        <v>210</v>
      </c>
    </row>
    <row r="2508" spans="1:19" x14ac:dyDescent="0.3">
      <c r="A2508">
        <v>1761016882093</v>
      </c>
      <c r="B2508" s="1">
        <f t="shared" si="78"/>
        <v>45951.139839039352</v>
      </c>
      <c r="C2508" s="1">
        <f t="shared" si="79"/>
        <v>5</v>
      </c>
      <c r="D2508">
        <v>9833</v>
      </c>
      <c r="E2508" t="s">
        <v>29</v>
      </c>
      <c r="F2508">
        <v>201</v>
      </c>
      <c r="G2508" t="s">
        <v>30</v>
      </c>
      <c r="H2508" t="s">
        <v>1191</v>
      </c>
      <c r="I2508" t="s">
        <v>20</v>
      </c>
      <c r="J2508" t="s">
        <v>21</v>
      </c>
      <c r="L2508">
        <v>498</v>
      </c>
      <c r="M2508">
        <v>52513059</v>
      </c>
      <c r="N2508">
        <v>133</v>
      </c>
      <c r="O2508">
        <v>133</v>
      </c>
      <c r="P2508" t="s">
        <v>31</v>
      </c>
      <c r="Q2508">
        <v>9833</v>
      </c>
      <c r="R2508">
        <v>0</v>
      </c>
      <c r="S2508">
        <v>0</v>
      </c>
    </row>
    <row r="2509" spans="1:19" x14ac:dyDescent="0.3">
      <c r="A2509">
        <v>1761016891240</v>
      </c>
      <c r="B2509" s="1">
        <f t="shared" si="78"/>
        <v>45951.139944907409</v>
      </c>
      <c r="C2509" s="1">
        <f t="shared" si="79"/>
        <v>5</v>
      </c>
      <c r="D2509">
        <v>735</v>
      </c>
      <c r="E2509" t="s">
        <v>29</v>
      </c>
      <c r="F2509" t="s">
        <v>44</v>
      </c>
      <c r="G2509" t="s">
        <v>45</v>
      </c>
      <c r="H2509" t="s">
        <v>1316</v>
      </c>
      <c r="I2509" t="s">
        <v>20</v>
      </c>
      <c r="J2509" t="s">
        <v>37</v>
      </c>
      <c r="L2509">
        <v>3431</v>
      </c>
      <c r="M2509">
        <v>0</v>
      </c>
      <c r="N2509">
        <v>133</v>
      </c>
      <c r="O2509">
        <v>133</v>
      </c>
      <c r="P2509" t="s">
        <v>31</v>
      </c>
      <c r="Q2509">
        <v>0</v>
      </c>
      <c r="R2509">
        <v>0</v>
      </c>
      <c r="S2509">
        <v>0</v>
      </c>
    </row>
    <row r="2510" spans="1:19" x14ac:dyDescent="0.3">
      <c r="A2510">
        <v>1761016891339</v>
      </c>
      <c r="B2510" s="1">
        <f t="shared" si="78"/>
        <v>45951.139946053241</v>
      </c>
      <c r="C2510" s="1">
        <f t="shared" si="79"/>
        <v>5</v>
      </c>
      <c r="D2510">
        <v>637</v>
      </c>
      <c r="E2510" t="s">
        <v>17</v>
      </c>
      <c r="F2510">
        <v>200</v>
      </c>
      <c r="G2510" t="s">
        <v>18</v>
      </c>
      <c r="H2510" t="s">
        <v>1343</v>
      </c>
      <c r="I2510" t="s">
        <v>20</v>
      </c>
      <c r="J2510" t="s">
        <v>21</v>
      </c>
      <c r="L2510">
        <v>939</v>
      </c>
      <c r="M2510">
        <v>300</v>
      </c>
      <c r="N2510">
        <v>132</v>
      </c>
      <c r="O2510">
        <v>132</v>
      </c>
      <c r="P2510" t="s">
        <v>22</v>
      </c>
      <c r="Q2510">
        <v>637</v>
      </c>
      <c r="R2510">
        <v>0</v>
      </c>
      <c r="S2510">
        <v>224</v>
      </c>
    </row>
    <row r="2511" spans="1:19" x14ac:dyDescent="0.3">
      <c r="A2511">
        <v>1761016891390</v>
      </c>
      <c r="B2511" s="1">
        <f t="shared" si="78"/>
        <v>45951.139946643525</v>
      </c>
      <c r="C2511" s="1">
        <f t="shared" si="79"/>
        <v>5</v>
      </c>
      <c r="D2511">
        <v>650</v>
      </c>
      <c r="E2511" t="s">
        <v>17</v>
      </c>
      <c r="F2511">
        <v>200</v>
      </c>
      <c r="G2511" t="s">
        <v>18</v>
      </c>
      <c r="H2511" t="s">
        <v>1344</v>
      </c>
      <c r="I2511" t="s">
        <v>20</v>
      </c>
      <c r="J2511" t="s">
        <v>21</v>
      </c>
      <c r="L2511">
        <v>939</v>
      </c>
      <c r="M2511">
        <v>300</v>
      </c>
      <c r="N2511">
        <v>132</v>
      </c>
      <c r="O2511">
        <v>132</v>
      </c>
      <c r="P2511" t="s">
        <v>22</v>
      </c>
      <c r="Q2511">
        <v>650</v>
      </c>
      <c r="R2511">
        <v>0</v>
      </c>
      <c r="S2511">
        <v>246</v>
      </c>
    </row>
    <row r="2512" spans="1:19" x14ac:dyDescent="0.3">
      <c r="A2512">
        <v>1761016885536</v>
      </c>
      <c r="B2512" s="1">
        <f t="shared" si="78"/>
        <v>45951.139878888891</v>
      </c>
      <c r="C2512" s="1">
        <f t="shared" si="79"/>
        <v>5</v>
      </c>
      <c r="D2512">
        <v>6515</v>
      </c>
      <c r="E2512" t="s">
        <v>29</v>
      </c>
      <c r="F2512">
        <v>201</v>
      </c>
      <c r="G2512" t="s">
        <v>30</v>
      </c>
      <c r="H2512" t="s">
        <v>1262</v>
      </c>
      <c r="I2512" t="s">
        <v>20</v>
      </c>
      <c r="J2512" t="s">
        <v>21</v>
      </c>
      <c r="L2512">
        <v>498</v>
      </c>
      <c r="M2512">
        <v>13255041</v>
      </c>
      <c r="N2512">
        <v>132</v>
      </c>
      <c r="O2512">
        <v>132</v>
      </c>
      <c r="P2512" t="s">
        <v>31</v>
      </c>
      <c r="Q2512">
        <v>6515</v>
      </c>
      <c r="R2512">
        <v>0</v>
      </c>
      <c r="S2512">
        <v>0</v>
      </c>
    </row>
    <row r="2513" spans="1:19" x14ac:dyDescent="0.3">
      <c r="A2513">
        <v>1761016885669</v>
      </c>
      <c r="B2513" s="1">
        <f t="shared" si="78"/>
        <v>45951.139880428236</v>
      </c>
      <c r="C2513" s="1">
        <f t="shared" si="79"/>
        <v>5</v>
      </c>
      <c r="D2513">
        <v>6699</v>
      </c>
      <c r="E2513" t="s">
        <v>29</v>
      </c>
      <c r="F2513">
        <v>201</v>
      </c>
      <c r="G2513" t="s">
        <v>30</v>
      </c>
      <c r="H2513" t="s">
        <v>1257</v>
      </c>
      <c r="I2513" t="s">
        <v>20</v>
      </c>
      <c r="J2513" t="s">
        <v>21</v>
      </c>
      <c r="L2513">
        <v>498</v>
      </c>
      <c r="M2513">
        <v>13255037</v>
      </c>
      <c r="N2513">
        <v>136</v>
      </c>
      <c r="O2513">
        <v>136</v>
      </c>
      <c r="P2513" t="s">
        <v>31</v>
      </c>
      <c r="Q2513">
        <v>6699</v>
      </c>
      <c r="R2513">
        <v>0</v>
      </c>
      <c r="S2513">
        <v>0</v>
      </c>
    </row>
    <row r="2514" spans="1:19" x14ac:dyDescent="0.3">
      <c r="A2514">
        <v>1761016891695</v>
      </c>
      <c r="B2514" s="1">
        <f t="shared" si="78"/>
        <v>45951.139950173609</v>
      </c>
      <c r="C2514" s="1">
        <f t="shared" si="79"/>
        <v>5</v>
      </c>
      <c r="D2514">
        <v>834</v>
      </c>
      <c r="E2514" t="s">
        <v>17</v>
      </c>
      <c r="F2514">
        <v>200</v>
      </c>
      <c r="G2514" t="s">
        <v>18</v>
      </c>
      <c r="H2514" t="s">
        <v>1345</v>
      </c>
      <c r="I2514" t="s">
        <v>20</v>
      </c>
      <c r="J2514" t="s">
        <v>21</v>
      </c>
      <c r="L2514">
        <v>939</v>
      </c>
      <c r="M2514">
        <v>300</v>
      </c>
      <c r="N2514">
        <v>136</v>
      </c>
      <c r="O2514">
        <v>136</v>
      </c>
      <c r="P2514" t="s">
        <v>22</v>
      </c>
      <c r="Q2514">
        <v>834</v>
      </c>
      <c r="R2514">
        <v>0</v>
      </c>
      <c r="S2514">
        <v>313</v>
      </c>
    </row>
    <row r="2515" spans="1:19" x14ac:dyDescent="0.3">
      <c r="A2515">
        <v>1761016891759</v>
      </c>
      <c r="B2515" s="1">
        <f t="shared" si="78"/>
        <v>45951.139950914352</v>
      </c>
      <c r="C2515" s="1">
        <f t="shared" si="79"/>
        <v>5</v>
      </c>
      <c r="D2515">
        <v>861</v>
      </c>
      <c r="E2515" t="s">
        <v>17</v>
      </c>
      <c r="F2515">
        <v>200</v>
      </c>
      <c r="G2515" t="s">
        <v>18</v>
      </c>
      <c r="H2515" t="s">
        <v>1346</v>
      </c>
      <c r="I2515" t="s">
        <v>20</v>
      </c>
      <c r="J2515" t="s">
        <v>21</v>
      </c>
      <c r="L2515">
        <v>939</v>
      </c>
      <c r="M2515">
        <v>300</v>
      </c>
      <c r="N2515">
        <v>137</v>
      </c>
      <c r="O2515">
        <v>137</v>
      </c>
      <c r="P2515" t="s">
        <v>22</v>
      </c>
      <c r="Q2515">
        <v>861</v>
      </c>
      <c r="R2515">
        <v>0</v>
      </c>
      <c r="S2515">
        <v>342</v>
      </c>
    </row>
    <row r="2516" spans="1:19" x14ac:dyDescent="0.3">
      <c r="A2516">
        <v>1761016891780</v>
      </c>
      <c r="B2516" s="1">
        <f t="shared" si="78"/>
        <v>45951.139951157405</v>
      </c>
      <c r="C2516" s="1">
        <f t="shared" si="79"/>
        <v>5</v>
      </c>
      <c r="D2516">
        <v>889</v>
      </c>
      <c r="E2516" t="s">
        <v>17</v>
      </c>
      <c r="F2516">
        <v>200</v>
      </c>
      <c r="G2516" t="s">
        <v>18</v>
      </c>
      <c r="H2516" t="s">
        <v>1347</v>
      </c>
      <c r="I2516" t="s">
        <v>20</v>
      </c>
      <c r="J2516" t="s">
        <v>21</v>
      </c>
      <c r="L2516">
        <v>939</v>
      </c>
      <c r="M2516">
        <v>300</v>
      </c>
      <c r="N2516">
        <v>137</v>
      </c>
      <c r="O2516">
        <v>137</v>
      </c>
      <c r="P2516" t="s">
        <v>22</v>
      </c>
      <c r="Q2516">
        <v>889</v>
      </c>
      <c r="R2516">
        <v>0</v>
      </c>
      <c r="S2516">
        <v>337</v>
      </c>
    </row>
    <row r="2517" spans="1:19" x14ac:dyDescent="0.3">
      <c r="A2517">
        <v>1761016891918</v>
      </c>
      <c r="B2517" s="1">
        <f t="shared" si="78"/>
        <v>45951.139952754631</v>
      </c>
      <c r="C2517" s="1">
        <f t="shared" si="79"/>
        <v>5</v>
      </c>
      <c r="D2517">
        <v>885</v>
      </c>
      <c r="E2517" t="s">
        <v>29</v>
      </c>
      <c r="F2517" t="s">
        <v>44</v>
      </c>
      <c r="G2517" t="s">
        <v>45</v>
      </c>
      <c r="H2517" t="s">
        <v>1319</v>
      </c>
      <c r="I2517" t="s">
        <v>20</v>
      </c>
      <c r="J2517" t="s">
        <v>37</v>
      </c>
      <c r="L2517">
        <v>3431</v>
      </c>
      <c r="M2517">
        <v>0</v>
      </c>
      <c r="N2517">
        <v>137</v>
      </c>
      <c r="O2517">
        <v>137</v>
      </c>
      <c r="P2517" t="s">
        <v>31</v>
      </c>
      <c r="Q2517">
        <v>0</v>
      </c>
      <c r="R2517">
        <v>0</v>
      </c>
      <c r="S2517">
        <v>0</v>
      </c>
    </row>
    <row r="2518" spans="1:19" x14ac:dyDescent="0.3">
      <c r="A2518">
        <v>1761016892004</v>
      </c>
      <c r="B2518" s="1">
        <f t="shared" si="78"/>
        <v>45951.139953749996</v>
      </c>
      <c r="C2518" s="1">
        <f t="shared" si="79"/>
        <v>5</v>
      </c>
      <c r="D2518">
        <v>1021</v>
      </c>
      <c r="E2518" t="s">
        <v>17</v>
      </c>
      <c r="F2518">
        <v>200</v>
      </c>
      <c r="G2518" t="s">
        <v>18</v>
      </c>
      <c r="H2518" t="s">
        <v>1348</v>
      </c>
      <c r="I2518" t="s">
        <v>20</v>
      </c>
      <c r="J2518" t="s">
        <v>21</v>
      </c>
      <c r="L2518">
        <v>939</v>
      </c>
      <c r="M2518">
        <v>300</v>
      </c>
      <c r="N2518">
        <v>139</v>
      </c>
      <c r="O2518">
        <v>139</v>
      </c>
      <c r="P2518" t="s">
        <v>22</v>
      </c>
      <c r="Q2518">
        <v>1021</v>
      </c>
      <c r="R2518">
        <v>0</v>
      </c>
      <c r="S2518">
        <v>433</v>
      </c>
    </row>
    <row r="2519" spans="1:19" x14ac:dyDescent="0.3">
      <c r="A2519">
        <v>1761016892135</v>
      </c>
      <c r="B2519" s="1">
        <f t="shared" si="78"/>
        <v>45951.139955266204</v>
      </c>
      <c r="C2519" s="1">
        <f t="shared" si="79"/>
        <v>5</v>
      </c>
      <c r="D2519">
        <v>1035</v>
      </c>
      <c r="E2519" t="s">
        <v>17</v>
      </c>
      <c r="F2519">
        <v>200</v>
      </c>
      <c r="G2519" t="s">
        <v>18</v>
      </c>
      <c r="H2519" t="s">
        <v>1349</v>
      </c>
      <c r="I2519" t="s">
        <v>20</v>
      </c>
      <c r="J2519" t="s">
        <v>21</v>
      </c>
      <c r="L2519">
        <v>939</v>
      </c>
      <c r="M2519">
        <v>300</v>
      </c>
      <c r="N2519">
        <v>141</v>
      </c>
      <c r="O2519">
        <v>141</v>
      </c>
      <c r="P2519" t="s">
        <v>22</v>
      </c>
      <c r="Q2519">
        <v>1035</v>
      </c>
      <c r="R2519">
        <v>0</v>
      </c>
      <c r="S2519">
        <v>427</v>
      </c>
    </row>
    <row r="2520" spans="1:19" x14ac:dyDescent="0.3">
      <c r="A2520">
        <v>1761016892405</v>
      </c>
      <c r="B2520" s="1">
        <f t="shared" si="78"/>
        <v>45951.139958391199</v>
      </c>
      <c r="C2520" s="1">
        <f t="shared" si="79"/>
        <v>5</v>
      </c>
      <c r="D2520">
        <v>1164</v>
      </c>
      <c r="E2520" t="s">
        <v>17</v>
      </c>
      <c r="F2520">
        <v>200</v>
      </c>
      <c r="G2520" t="s">
        <v>18</v>
      </c>
      <c r="H2520" t="s">
        <v>1350</v>
      </c>
      <c r="I2520" t="s">
        <v>20</v>
      </c>
      <c r="J2520" t="s">
        <v>21</v>
      </c>
      <c r="L2520">
        <v>939</v>
      </c>
      <c r="M2520">
        <v>300</v>
      </c>
      <c r="N2520">
        <v>150</v>
      </c>
      <c r="O2520">
        <v>150</v>
      </c>
      <c r="P2520" t="s">
        <v>22</v>
      </c>
      <c r="Q2520">
        <v>1164</v>
      </c>
      <c r="R2520">
        <v>0</v>
      </c>
      <c r="S2520">
        <v>464</v>
      </c>
    </row>
    <row r="2521" spans="1:19" x14ac:dyDescent="0.3">
      <c r="A2521">
        <v>1761016892401</v>
      </c>
      <c r="B2521" s="1">
        <f t="shared" si="78"/>
        <v>45951.139958344909</v>
      </c>
      <c r="C2521" s="1">
        <f t="shared" si="79"/>
        <v>5</v>
      </c>
      <c r="D2521">
        <v>1171</v>
      </c>
      <c r="E2521" t="s">
        <v>17</v>
      </c>
      <c r="F2521">
        <v>200</v>
      </c>
      <c r="G2521" t="s">
        <v>18</v>
      </c>
      <c r="H2521" t="s">
        <v>1351</v>
      </c>
      <c r="I2521" t="s">
        <v>20</v>
      </c>
      <c r="J2521" t="s">
        <v>21</v>
      </c>
      <c r="L2521">
        <v>939</v>
      </c>
      <c r="M2521">
        <v>300</v>
      </c>
      <c r="N2521">
        <v>150</v>
      </c>
      <c r="O2521">
        <v>150</v>
      </c>
      <c r="P2521" t="s">
        <v>22</v>
      </c>
      <c r="Q2521">
        <v>1171</v>
      </c>
      <c r="R2521">
        <v>0</v>
      </c>
      <c r="S2521">
        <v>469</v>
      </c>
    </row>
    <row r="2522" spans="1:19" x14ac:dyDescent="0.3">
      <c r="A2522">
        <v>1761016893677</v>
      </c>
      <c r="B2522" s="1">
        <f t="shared" si="78"/>
        <v>45951.13997311343</v>
      </c>
      <c r="C2522" s="1">
        <f t="shared" si="79"/>
        <v>5</v>
      </c>
      <c r="D2522">
        <v>746</v>
      </c>
      <c r="E2522" t="s">
        <v>29</v>
      </c>
      <c r="F2522" t="s">
        <v>44</v>
      </c>
      <c r="G2522" t="s">
        <v>45</v>
      </c>
      <c r="H2522" t="s">
        <v>1335</v>
      </c>
      <c r="I2522" t="s">
        <v>20</v>
      </c>
      <c r="J2522" t="s">
        <v>37</v>
      </c>
      <c r="L2522">
        <v>3431</v>
      </c>
      <c r="M2522">
        <v>0</v>
      </c>
      <c r="N2522">
        <v>160</v>
      </c>
      <c r="O2522">
        <v>160</v>
      </c>
      <c r="P2522" t="s">
        <v>31</v>
      </c>
      <c r="Q2522">
        <v>0</v>
      </c>
      <c r="R2522">
        <v>0</v>
      </c>
      <c r="S2522">
        <v>0</v>
      </c>
    </row>
    <row r="2523" spans="1:19" x14ac:dyDescent="0.3">
      <c r="A2523">
        <v>1761016890686</v>
      </c>
      <c r="B2523" s="1">
        <f t="shared" si="78"/>
        <v>45951.139938495369</v>
      </c>
      <c r="C2523" s="1">
        <f t="shared" si="79"/>
        <v>5</v>
      </c>
      <c r="D2523">
        <v>3737</v>
      </c>
      <c r="E2523" t="s">
        <v>29</v>
      </c>
      <c r="F2523" t="s">
        <v>44</v>
      </c>
      <c r="G2523" t="s">
        <v>45</v>
      </c>
      <c r="H2523" t="s">
        <v>1298</v>
      </c>
      <c r="I2523" t="s">
        <v>20</v>
      </c>
      <c r="J2523" t="s">
        <v>37</v>
      </c>
      <c r="L2523">
        <v>3431</v>
      </c>
      <c r="M2523">
        <v>0</v>
      </c>
      <c r="N2523">
        <v>159</v>
      </c>
      <c r="O2523">
        <v>159</v>
      </c>
      <c r="P2523" t="s">
        <v>31</v>
      </c>
      <c r="Q2523">
        <v>0</v>
      </c>
      <c r="R2523">
        <v>0</v>
      </c>
      <c r="S2523">
        <v>0</v>
      </c>
    </row>
    <row r="2524" spans="1:19" x14ac:dyDescent="0.3">
      <c r="A2524">
        <v>1761016892889</v>
      </c>
      <c r="B2524" s="1">
        <f t="shared" si="78"/>
        <v>45951.139963993053</v>
      </c>
      <c r="C2524" s="1">
        <f t="shared" si="79"/>
        <v>5</v>
      </c>
      <c r="D2524">
        <v>1534</v>
      </c>
      <c r="E2524" t="s">
        <v>29</v>
      </c>
      <c r="F2524" t="s">
        <v>44</v>
      </c>
      <c r="G2524" t="s">
        <v>45</v>
      </c>
      <c r="H2524" t="s">
        <v>1323</v>
      </c>
      <c r="I2524" t="s">
        <v>20</v>
      </c>
      <c r="J2524" t="s">
        <v>37</v>
      </c>
      <c r="L2524">
        <v>3431</v>
      </c>
      <c r="M2524">
        <v>0</v>
      </c>
      <c r="N2524">
        <v>159</v>
      </c>
      <c r="O2524">
        <v>159</v>
      </c>
      <c r="P2524" t="s">
        <v>31</v>
      </c>
      <c r="Q2524">
        <v>0</v>
      </c>
      <c r="R2524">
        <v>0</v>
      </c>
      <c r="S2524">
        <v>0</v>
      </c>
    </row>
    <row r="2525" spans="1:19" x14ac:dyDescent="0.3">
      <c r="A2525">
        <v>1761016886436</v>
      </c>
      <c r="B2525" s="1">
        <f t="shared" si="78"/>
        <v>45951.139889305559</v>
      </c>
      <c r="C2525" s="1">
        <f t="shared" si="79"/>
        <v>5</v>
      </c>
      <c r="D2525">
        <v>8038</v>
      </c>
      <c r="E2525" t="s">
        <v>29</v>
      </c>
      <c r="F2525" t="s">
        <v>44</v>
      </c>
      <c r="G2525" t="s">
        <v>496</v>
      </c>
      <c r="H2525" t="s">
        <v>1266</v>
      </c>
      <c r="I2525" t="s">
        <v>20</v>
      </c>
      <c r="J2525" t="s">
        <v>37</v>
      </c>
      <c r="L2525">
        <v>2964</v>
      </c>
      <c r="M2525">
        <v>0</v>
      </c>
      <c r="N2525">
        <v>158</v>
      </c>
      <c r="O2525">
        <v>158</v>
      </c>
      <c r="P2525" t="s">
        <v>31</v>
      </c>
      <c r="Q2525">
        <v>0</v>
      </c>
      <c r="R2525">
        <v>0</v>
      </c>
      <c r="S2525">
        <v>0</v>
      </c>
    </row>
    <row r="2526" spans="1:19" x14ac:dyDescent="0.3">
      <c r="A2526">
        <v>1761016890980</v>
      </c>
      <c r="B2526" s="1">
        <f t="shared" si="78"/>
        <v>45951.139941898145</v>
      </c>
      <c r="C2526" s="1">
        <f t="shared" si="79"/>
        <v>5</v>
      </c>
      <c r="D2526">
        <v>3494</v>
      </c>
      <c r="E2526" t="s">
        <v>29</v>
      </c>
      <c r="F2526" t="s">
        <v>44</v>
      </c>
      <c r="G2526" t="s">
        <v>45</v>
      </c>
      <c r="H2526" t="s">
        <v>1297</v>
      </c>
      <c r="I2526" t="s">
        <v>20</v>
      </c>
      <c r="J2526" t="s">
        <v>37</v>
      </c>
      <c r="L2526">
        <v>3431</v>
      </c>
      <c r="M2526">
        <v>0</v>
      </c>
      <c r="N2526">
        <v>158</v>
      </c>
      <c r="O2526">
        <v>158</v>
      </c>
      <c r="P2526" t="s">
        <v>31</v>
      </c>
      <c r="Q2526">
        <v>0</v>
      </c>
      <c r="R2526">
        <v>0</v>
      </c>
      <c r="S2526">
        <v>0</v>
      </c>
    </row>
    <row r="2527" spans="1:19" x14ac:dyDescent="0.3">
      <c r="A2527">
        <v>1761016892580</v>
      </c>
      <c r="B2527" s="1">
        <f t="shared" si="78"/>
        <v>45951.139960416665</v>
      </c>
      <c r="C2527" s="1">
        <f t="shared" si="79"/>
        <v>5</v>
      </c>
      <c r="D2527">
        <v>1894</v>
      </c>
      <c r="E2527" t="s">
        <v>17</v>
      </c>
      <c r="F2527" t="s">
        <v>497</v>
      </c>
      <c r="G2527" t="s">
        <v>498</v>
      </c>
      <c r="H2527" t="s">
        <v>1352</v>
      </c>
      <c r="I2527" t="s">
        <v>20</v>
      </c>
      <c r="J2527" t="s">
        <v>37</v>
      </c>
      <c r="L2527">
        <v>2589</v>
      </c>
      <c r="M2527">
        <v>0</v>
      </c>
      <c r="N2527">
        <v>158</v>
      </c>
      <c r="O2527">
        <v>158</v>
      </c>
      <c r="P2527" t="s">
        <v>22</v>
      </c>
      <c r="Q2527">
        <v>0</v>
      </c>
      <c r="R2527">
        <v>0</v>
      </c>
      <c r="S2527">
        <v>504</v>
      </c>
    </row>
    <row r="2528" spans="1:19" x14ac:dyDescent="0.3">
      <c r="A2528">
        <v>1761016893480</v>
      </c>
      <c r="B2528" s="1">
        <f t="shared" si="78"/>
        <v>45951.139970833334</v>
      </c>
      <c r="C2528" s="1">
        <f t="shared" si="79"/>
        <v>5</v>
      </c>
      <c r="D2528">
        <v>995</v>
      </c>
      <c r="E2528" t="s">
        <v>29</v>
      </c>
      <c r="F2528" t="s">
        <v>44</v>
      </c>
      <c r="G2528" t="s">
        <v>45</v>
      </c>
      <c r="H2528" t="s">
        <v>1342</v>
      </c>
      <c r="I2528" t="s">
        <v>20</v>
      </c>
      <c r="J2528" t="s">
        <v>37</v>
      </c>
      <c r="L2528">
        <v>3431</v>
      </c>
      <c r="M2528">
        <v>0</v>
      </c>
      <c r="N2528">
        <v>156</v>
      </c>
      <c r="O2528">
        <v>156</v>
      </c>
      <c r="P2528" t="s">
        <v>31</v>
      </c>
      <c r="Q2528">
        <v>0</v>
      </c>
      <c r="R2528">
        <v>0</v>
      </c>
      <c r="S2528">
        <v>0</v>
      </c>
    </row>
    <row r="2529" spans="1:19" x14ac:dyDescent="0.3">
      <c r="A2529">
        <v>1761016888872</v>
      </c>
      <c r="B2529" s="1">
        <f t="shared" si="78"/>
        <v>45951.139917499997</v>
      </c>
      <c r="C2529" s="1">
        <f t="shared" si="79"/>
        <v>5</v>
      </c>
      <c r="D2529">
        <v>5603</v>
      </c>
      <c r="E2529" t="s">
        <v>29</v>
      </c>
      <c r="F2529" t="s">
        <v>44</v>
      </c>
      <c r="G2529" t="s">
        <v>45</v>
      </c>
      <c r="H2529" t="s">
        <v>1283</v>
      </c>
      <c r="I2529" t="s">
        <v>20</v>
      </c>
      <c r="J2529" t="s">
        <v>37</v>
      </c>
      <c r="L2529">
        <v>3431</v>
      </c>
      <c r="M2529">
        <v>0</v>
      </c>
      <c r="N2529">
        <v>156</v>
      </c>
      <c r="O2529">
        <v>156</v>
      </c>
      <c r="P2529" t="s">
        <v>31</v>
      </c>
      <c r="Q2529">
        <v>0</v>
      </c>
      <c r="R2529">
        <v>0</v>
      </c>
      <c r="S2529">
        <v>0</v>
      </c>
    </row>
    <row r="2530" spans="1:19" x14ac:dyDescent="0.3">
      <c r="A2530">
        <v>1761016888180</v>
      </c>
      <c r="B2530" s="1">
        <f t="shared" si="78"/>
        <v>45951.139909490739</v>
      </c>
      <c r="C2530" s="1">
        <f t="shared" si="79"/>
        <v>5</v>
      </c>
      <c r="D2530">
        <v>6295</v>
      </c>
      <c r="E2530" t="s">
        <v>29</v>
      </c>
      <c r="F2530" t="s">
        <v>44</v>
      </c>
      <c r="G2530" t="s">
        <v>45</v>
      </c>
      <c r="H2530" t="s">
        <v>1285</v>
      </c>
      <c r="I2530" t="s">
        <v>20</v>
      </c>
      <c r="J2530" t="s">
        <v>37</v>
      </c>
      <c r="L2530">
        <v>3431</v>
      </c>
      <c r="M2530">
        <v>0</v>
      </c>
      <c r="N2530">
        <v>154</v>
      </c>
      <c r="O2530">
        <v>154</v>
      </c>
      <c r="P2530" t="s">
        <v>31</v>
      </c>
      <c r="Q2530">
        <v>0</v>
      </c>
      <c r="R2530">
        <v>0</v>
      </c>
      <c r="S2530">
        <v>0</v>
      </c>
    </row>
    <row r="2531" spans="1:19" x14ac:dyDescent="0.3">
      <c r="A2531">
        <v>1761016887898</v>
      </c>
      <c r="B2531" s="1">
        <f t="shared" si="78"/>
        <v>45951.139906226847</v>
      </c>
      <c r="C2531" s="1">
        <f t="shared" si="79"/>
        <v>5</v>
      </c>
      <c r="D2531">
        <v>6577</v>
      </c>
      <c r="E2531" t="s">
        <v>29</v>
      </c>
      <c r="F2531" t="s">
        <v>44</v>
      </c>
      <c r="G2531" t="s">
        <v>45</v>
      </c>
      <c r="H2531" t="s">
        <v>1277</v>
      </c>
      <c r="I2531" t="s">
        <v>20</v>
      </c>
      <c r="J2531" t="s">
        <v>37</v>
      </c>
      <c r="L2531">
        <v>3431</v>
      </c>
      <c r="M2531">
        <v>0</v>
      </c>
      <c r="N2531">
        <v>153</v>
      </c>
      <c r="O2531">
        <v>153</v>
      </c>
      <c r="P2531" t="s">
        <v>31</v>
      </c>
      <c r="Q2531">
        <v>0</v>
      </c>
      <c r="R2531">
        <v>0</v>
      </c>
      <c r="S2531">
        <v>0</v>
      </c>
    </row>
    <row r="2532" spans="1:19" x14ac:dyDescent="0.3">
      <c r="A2532">
        <v>1761016888968</v>
      </c>
      <c r="B2532" s="1">
        <f t="shared" si="78"/>
        <v>45951.139918611108</v>
      </c>
      <c r="C2532" s="1">
        <f t="shared" si="79"/>
        <v>5</v>
      </c>
      <c r="D2532">
        <v>5507</v>
      </c>
      <c r="E2532" t="s">
        <v>29</v>
      </c>
      <c r="F2532" t="s">
        <v>44</v>
      </c>
      <c r="G2532" t="s">
        <v>45</v>
      </c>
      <c r="H2532" t="s">
        <v>1288</v>
      </c>
      <c r="I2532" t="s">
        <v>20</v>
      </c>
      <c r="J2532" t="s">
        <v>37</v>
      </c>
      <c r="L2532">
        <v>3431</v>
      </c>
      <c r="M2532">
        <v>0</v>
      </c>
      <c r="N2532">
        <v>152</v>
      </c>
      <c r="O2532">
        <v>152</v>
      </c>
      <c r="P2532" t="s">
        <v>31</v>
      </c>
      <c r="Q2532">
        <v>0</v>
      </c>
      <c r="R2532">
        <v>0</v>
      </c>
      <c r="S2532">
        <v>0</v>
      </c>
    </row>
    <row r="2533" spans="1:19" x14ac:dyDescent="0.3">
      <c r="A2533">
        <v>1761016884687</v>
      </c>
      <c r="B2533" s="1">
        <f t="shared" si="78"/>
        <v>45951.139869062499</v>
      </c>
      <c r="C2533" s="1">
        <f t="shared" si="79"/>
        <v>5</v>
      </c>
      <c r="D2533">
        <v>9788</v>
      </c>
      <c r="E2533" t="s">
        <v>29</v>
      </c>
      <c r="F2533" t="s">
        <v>44</v>
      </c>
      <c r="G2533" t="s">
        <v>45</v>
      </c>
      <c r="H2533" t="s">
        <v>1245</v>
      </c>
      <c r="I2533" t="s">
        <v>20</v>
      </c>
      <c r="J2533" t="s">
        <v>37</v>
      </c>
      <c r="L2533">
        <v>3431</v>
      </c>
      <c r="M2533">
        <v>0</v>
      </c>
      <c r="N2533">
        <v>152</v>
      </c>
      <c r="O2533">
        <v>152</v>
      </c>
      <c r="P2533" t="s">
        <v>31</v>
      </c>
      <c r="Q2533">
        <v>0</v>
      </c>
      <c r="R2533">
        <v>0</v>
      </c>
      <c r="S2533">
        <v>0</v>
      </c>
    </row>
    <row r="2534" spans="1:19" x14ac:dyDescent="0.3">
      <c r="A2534">
        <v>1761016889520</v>
      </c>
      <c r="B2534" s="1">
        <f t="shared" si="78"/>
        <v>45951.139924999996</v>
      </c>
      <c r="C2534" s="1">
        <f t="shared" si="79"/>
        <v>5</v>
      </c>
      <c r="D2534">
        <v>4955</v>
      </c>
      <c r="E2534" t="s">
        <v>29</v>
      </c>
      <c r="F2534" t="s">
        <v>44</v>
      </c>
      <c r="G2534" t="s">
        <v>45</v>
      </c>
      <c r="H2534" t="s">
        <v>1295</v>
      </c>
      <c r="I2534" t="s">
        <v>20</v>
      </c>
      <c r="J2534" t="s">
        <v>37</v>
      </c>
      <c r="L2534">
        <v>3431</v>
      </c>
      <c r="M2534">
        <v>0</v>
      </c>
      <c r="N2534">
        <v>150</v>
      </c>
      <c r="O2534">
        <v>150</v>
      </c>
      <c r="P2534" t="s">
        <v>31</v>
      </c>
      <c r="Q2534">
        <v>0</v>
      </c>
      <c r="R2534">
        <v>0</v>
      </c>
      <c r="S2534">
        <v>0</v>
      </c>
    </row>
    <row r="2535" spans="1:19" x14ac:dyDescent="0.3">
      <c r="A2535">
        <v>1761016890027</v>
      </c>
      <c r="B2535" s="1">
        <f t="shared" si="78"/>
        <v>45951.139930868056</v>
      </c>
      <c r="C2535" s="1">
        <f t="shared" si="79"/>
        <v>5</v>
      </c>
      <c r="D2535">
        <v>4448</v>
      </c>
      <c r="E2535" t="s">
        <v>29</v>
      </c>
      <c r="F2535" t="s">
        <v>44</v>
      </c>
      <c r="G2535" t="s">
        <v>45</v>
      </c>
      <c r="H2535" t="s">
        <v>1290</v>
      </c>
      <c r="I2535" t="s">
        <v>20</v>
      </c>
      <c r="J2535" t="s">
        <v>37</v>
      </c>
      <c r="L2535">
        <v>3431</v>
      </c>
      <c r="M2535">
        <v>0</v>
      </c>
      <c r="N2535">
        <v>150</v>
      </c>
      <c r="O2535">
        <v>150</v>
      </c>
      <c r="P2535" t="s">
        <v>31</v>
      </c>
      <c r="Q2535">
        <v>0</v>
      </c>
      <c r="R2535">
        <v>0</v>
      </c>
      <c r="S2535">
        <v>0</v>
      </c>
    </row>
    <row r="2536" spans="1:19" x14ac:dyDescent="0.3">
      <c r="A2536">
        <v>1761016892331</v>
      </c>
      <c r="B2536" s="1">
        <f t="shared" si="78"/>
        <v>45951.139957534724</v>
      </c>
      <c r="C2536" s="1">
        <f t="shared" si="79"/>
        <v>5</v>
      </c>
      <c r="D2536">
        <v>2144</v>
      </c>
      <c r="E2536" t="s">
        <v>29</v>
      </c>
      <c r="F2536" t="s">
        <v>44</v>
      </c>
      <c r="G2536" t="s">
        <v>45</v>
      </c>
      <c r="H2536" t="s">
        <v>1321</v>
      </c>
      <c r="I2536" t="s">
        <v>20</v>
      </c>
      <c r="J2536" t="s">
        <v>37</v>
      </c>
      <c r="L2536">
        <v>3431</v>
      </c>
      <c r="M2536">
        <v>0</v>
      </c>
      <c r="N2536">
        <v>149</v>
      </c>
      <c r="O2536">
        <v>149</v>
      </c>
      <c r="P2536" t="s">
        <v>31</v>
      </c>
      <c r="Q2536">
        <v>0</v>
      </c>
      <c r="R2536">
        <v>0</v>
      </c>
      <c r="S2536">
        <v>0</v>
      </c>
    </row>
    <row r="2537" spans="1:19" x14ac:dyDescent="0.3">
      <c r="A2537">
        <v>1761016888834</v>
      </c>
      <c r="B2537" s="1">
        <f t="shared" si="78"/>
        <v>45951.139917060187</v>
      </c>
      <c r="C2537" s="1">
        <f t="shared" si="79"/>
        <v>5</v>
      </c>
      <c r="D2537">
        <v>5641</v>
      </c>
      <c r="E2537" t="s">
        <v>29</v>
      </c>
      <c r="F2537" t="s">
        <v>44</v>
      </c>
      <c r="G2537" t="s">
        <v>45</v>
      </c>
      <c r="H2537" t="s">
        <v>1282</v>
      </c>
      <c r="I2537" t="s">
        <v>20</v>
      </c>
      <c r="J2537" t="s">
        <v>37</v>
      </c>
      <c r="L2537">
        <v>3431</v>
      </c>
      <c r="M2537">
        <v>0</v>
      </c>
      <c r="N2537">
        <v>147</v>
      </c>
      <c r="O2537">
        <v>147</v>
      </c>
      <c r="P2537" t="s">
        <v>31</v>
      </c>
      <c r="Q2537">
        <v>0</v>
      </c>
      <c r="R2537">
        <v>0</v>
      </c>
      <c r="S2537">
        <v>0</v>
      </c>
    </row>
    <row r="2538" spans="1:19" x14ac:dyDescent="0.3">
      <c r="A2538">
        <v>1761016889462</v>
      </c>
      <c r="B2538" s="1">
        <f t="shared" si="78"/>
        <v>45951.139924328701</v>
      </c>
      <c r="C2538" s="1">
        <f t="shared" si="79"/>
        <v>5</v>
      </c>
      <c r="D2538">
        <v>5014</v>
      </c>
      <c r="E2538" t="s">
        <v>29</v>
      </c>
      <c r="F2538" t="s">
        <v>44</v>
      </c>
      <c r="G2538" t="s">
        <v>45</v>
      </c>
      <c r="H2538" t="s">
        <v>1279</v>
      </c>
      <c r="I2538" t="s">
        <v>20</v>
      </c>
      <c r="J2538" t="s">
        <v>37</v>
      </c>
      <c r="L2538">
        <v>3431</v>
      </c>
      <c r="M2538">
        <v>0</v>
      </c>
      <c r="N2538">
        <v>147</v>
      </c>
      <c r="O2538">
        <v>147</v>
      </c>
      <c r="P2538" t="s">
        <v>31</v>
      </c>
      <c r="Q2538">
        <v>0</v>
      </c>
      <c r="R2538">
        <v>0</v>
      </c>
      <c r="S2538">
        <v>0</v>
      </c>
    </row>
    <row r="2539" spans="1:19" x14ac:dyDescent="0.3">
      <c r="A2539">
        <v>1761016888145</v>
      </c>
      <c r="B2539" s="1">
        <f t="shared" si="78"/>
        <v>45951.139909085643</v>
      </c>
      <c r="C2539" s="1">
        <f t="shared" si="79"/>
        <v>5</v>
      </c>
      <c r="D2539">
        <v>6331</v>
      </c>
      <c r="E2539" t="s">
        <v>29</v>
      </c>
      <c r="F2539" t="s">
        <v>44</v>
      </c>
      <c r="G2539" t="s">
        <v>45</v>
      </c>
      <c r="H2539" t="s">
        <v>1273</v>
      </c>
      <c r="I2539" t="s">
        <v>20</v>
      </c>
      <c r="J2539" t="s">
        <v>37</v>
      </c>
      <c r="L2539">
        <v>3431</v>
      </c>
      <c r="M2539">
        <v>0</v>
      </c>
      <c r="N2539">
        <v>147</v>
      </c>
      <c r="O2539">
        <v>147</v>
      </c>
      <c r="P2539" t="s">
        <v>31</v>
      </c>
      <c r="Q2539">
        <v>0</v>
      </c>
      <c r="R2539">
        <v>0</v>
      </c>
      <c r="S2539">
        <v>0</v>
      </c>
    </row>
    <row r="2540" spans="1:19" x14ac:dyDescent="0.3">
      <c r="A2540">
        <v>1761016885034</v>
      </c>
      <c r="B2540" s="1">
        <f t="shared" si="78"/>
        <v>45951.139873078704</v>
      </c>
      <c r="C2540" s="1">
        <f t="shared" si="79"/>
        <v>5</v>
      </c>
      <c r="D2540">
        <v>9442</v>
      </c>
      <c r="E2540" t="s">
        <v>29</v>
      </c>
      <c r="F2540" t="s">
        <v>44</v>
      </c>
      <c r="G2540" t="s">
        <v>45</v>
      </c>
      <c r="H2540" t="s">
        <v>1249</v>
      </c>
      <c r="I2540" t="s">
        <v>20</v>
      </c>
      <c r="J2540" t="s">
        <v>37</v>
      </c>
      <c r="L2540">
        <v>3431</v>
      </c>
      <c r="M2540">
        <v>0</v>
      </c>
      <c r="N2540">
        <v>144</v>
      </c>
      <c r="O2540">
        <v>144</v>
      </c>
      <c r="P2540" t="s">
        <v>31</v>
      </c>
      <c r="Q2540">
        <v>0</v>
      </c>
      <c r="R2540">
        <v>0</v>
      </c>
      <c r="S2540">
        <v>0</v>
      </c>
    </row>
    <row r="2541" spans="1:19" x14ac:dyDescent="0.3">
      <c r="A2541">
        <v>1761016887915</v>
      </c>
      <c r="B2541" s="1">
        <f t="shared" si="78"/>
        <v>45951.13990642361</v>
      </c>
      <c r="C2541" s="1">
        <f t="shared" si="79"/>
        <v>5</v>
      </c>
      <c r="D2541">
        <v>6561</v>
      </c>
      <c r="E2541" t="s">
        <v>29</v>
      </c>
      <c r="F2541" t="s">
        <v>44</v>
      </c>
      <c r="G2541" t="s">
        <v>45</v>
      </c>
      <c r="H2541" t="s">
        <v>1276</v>
      </c>
      <c r="I2541" t="s">
        <v>20</v>
      </c>
      <c r="J2541" t="s">
        <v>37</v>
      </c>
      <c r="L2541">
        <v>3431</v>
      </c>
      <c r="M2541">
        <v>0</v>
      </c>
      <c r="N2541">
        <v>144</v>
      </c>
      <c r="O2541">
        <v>144</v>
      </c>
      <c r="P2541" t="s">
        <v>31</v>
      </c>
      <c r="Q2541">
        <v>0</v>
      </c>
      <c r="R2541">
        <v>0</v>
      </c>
      <c r="S2541">
        <v>0</v>
      </c>
    </row>
    <row r="2542" spans="1:19" x14ac:dyDescent="0.3">
      <c r="A2542">
        <v>1761016888799</v>
      </c>
      <c r="B2542" s="1">
        <f t="shared" si="78"/>
        <v>45951.139916655098</v>
      </c>
      <c r="C2542" s="1">
        <f t="shared" si="79"/>
        <v>5</v>
      </c>
      <c r="D2542">
        <v>5677</v>
      </c>
      <c r="E2542" t="s">
        <v>29</v>
      </c>
      <c r="F2542" t="s">
        <v>44</v>
      </c>
      <c r="G2542" t="s">
        <v>45</v>
      </c>
      <c r="H2542" t="s">
        <v>1287</v>
      </c>
      <c r="I2542" t="s">
        <v>20</v>
      </c>
      <c r="J2542" t="s">
        <v>37</v>
      </c>
      <c r="L2542">
        <v>3431</v>
      </c>
      <c r="M2542">
        <v>0</v>
      </c>
      <c r="N2542">
        <v>143</v>
      </c>
      <c r="O2542">
        <v>143</v>
      </c>
      <c r="P2542" t="s">
        <v>31</v>
      </c>
      <c r="Q2542">
        <v>0</v>
      </c>
      <c r="R2542">
        <v>0</v>
      </c>
      <c r="S2542">
        <v>0</v>
      </c>
    </row>
    <row r="2543" spans="1:19" x14ac:dyDescent="0.3">
      <c r="A2543">
        <v>1761016885545</v>
      </c>
      <c r="B2543" s="1">
        <f t="shared" si="78"/>
        <v>45951.139878993054</v>
      </c>
      <c r="C2543" s="1">
        <f t="shared" si="79"/>
        <v>5</v>
      </c>
      <c r="D2543">
        <v>8931</v>
      </c>
      <c r="E2543" t="s">
        <v>29</v>
      </c>
      <c r="F2543" t="s">
        <v>44</v>
      </c>
      <c r="G2543" t="s">
        <v>45</v>
      </c>
      <c r="H2543" t="s">
        <v>1256</v>
      </c>
      <c r="I2543" t="s">
        <v>20</v>
      </c>
      <c r="J2543" t="s">
        <v>37</v>
      </c>
      <c r="L2543">
        <v>3431</v>
      </c>
      <c r="M2543">
        <v>0</v>
      </c>
      <c r="N2543">
        <v>141</v>
      </c>
      <c r="O2543">
        <v>141</v>
      </c>
      <c r="P2543" t="s">
        <v>31</v>
      </c>
      <c r="Q2543">
        <v>0</v>
      </c>
      <c r="R2543">
        <v>0</v>
      </c>
      <c r="S2543">
        <v>0</v>
      </c>
    </row>
    <row r="2544" spans="1:19" x14ac:dyDescent="0.3">
      <c r="A2544">
        <v>1761016893312</v>
      </c>
      <c r="B2544" s="1">
        <f t="shared" si="78"/>
        <v>45951.139968888892</v>
      </c>
      <c r="C2544" s="1">
        <f t="shared" si="79"/>
        <v>5</v>
      </c>
      <c r="D2544">
        <v>1164</v>
      </c>
      <c r="E2544" t="s">
        <v>29</v>
      </c>
      <c r="F2544" t="s">
        <v>44</v>
      </c>
      <c r="G2544" t="s">
        <v>45</v>
      </c>
      <c r="H2544" t="s">
        <v>1331</v>
      </c>
      <c r="I2544" t="s">
        <v>20</v>
      </c>
      <c r="J2544" t="s">
        <v>37</v>
      </c>
      <c r="L2544">
        <v>3431</v>
      </c>
      <c r="M2544">
        <v>0</v>
      </c>
      <c r="N2544">
        <v>141</v>
      </c>
      <c r="O2544">
        <v>141</v>
      </c>
      <c r="P2544" t="s">
        <v>31</v>
      </c>
      <c r="Q2544">
        <v>0</v>
      </c>
      <c r="R2544">
        <v>0</v>
      </c>
      <c r="S2544">
        <v>0</v>
      </c>
    </row>
    <row r="2545" spans="1:19" x14ac:dyDescent="0.3">
      <c r="A2545">
        <v>1761016889579</v>
      </c>
      <c r="B2545" s="1">
        <f t="shared" si="78"/>
        <v>45951.139925682874</v>
      </c>
      <c r="C2545" s="1">
        <f t="shared" si="79"/>
        <v>5</v>
      </c>
      <c r="D2545">
        <v>4897</v>
      </c>
      <c r="E2545" t="s">
        <v>29</v>
      </c>
      <c r="F2545" t="s">
        <v>44</v>
      </c>
      <c r="G2545" t="s">
        <v>45</v>
      </c>
      <c r="H2545" t="s">
        <v>1284</v>
      </c>
      <c r="I2545" t="s">
        <v>20</v>
      </c>
      <c r="J2545" t="s">
        <v>37</v>
      </c>
      <c r="L2545">
        <v>3431</v>
      </c>
      <c r="M2545">
        <v>0</v>
      </c>
      <c r="N2545">
        <v>141</v>
      </c>
      <c r="O2545">
        <v>141</v>
      </c>
      <c r="P2545" t="s">
        <v>31</v>
      </c>
      <c r="Q2545">
        <v>0</v>
      </c>
      <c r="R2545">
        <v>0</v>
      </c>
      <c r="S2545">
        <v>0</v>
      </c>
    </row>
    <row r="2546" spans="1:19" x14ac:dyDescent="0.3">
      <c r="A2546">
        <v>1761016887489</v>
      </c>
      <c r="B2546" s="1">
        <f t="shared" si="78"/>
        <v>45951.139901493058</v>
      </c>
      <c r="C2546" s="1">
        <f t="shared" si="79"/>
        <v>5</v>
      </c>
      <c r="D2546">
        <v>6987</v>
      </c>
      <c r="E2546" t="s">
        <v>29</v>
      </c>
      <c r="F2546" t="s">
        <v>44</v>
      </c>
      <c r="G2546" t="s">
        <v>45</v>
      </c>
      <c r="H2546" t="s">
        <v>1267</v>
      </c>
      <c r="I2546" t="s">
        <v>20</v>
      </c>
      <c r="J2546" t="s">
        <v>37</v>
      </c>
      <c r="L2546">
        <v>3431</v>
      </c>
      <c r="M2546">
        <v>0</v>
      </c>
      <c r="N2546">
        <v>138</v>
      </c>
      <c r="O2546">
        <v>138</v>
      </c>
      <c r="P2546" t="s">
        <v>31</v>
      </c>
      <c r="Q2546">
        <v>0</v>
      </c>
      <c r="R2546">
        <v>0</v>
      </c>
      <c r="S2546">
        <v>0</v>
      </c>
    </row>
    <row r="2547" spans="1:19" x14ac:dyDescent="0.3">
      <c r="A2547">
        <v>1761016884122</v>
      </c>
      <c r="B2547" s="1">
        <f t="shared" si="78"/>
        <v>45951.139862523152</v>
      </c>
      <c r="C2547" s="1">
        <f t="shared" si="79"/>
        <v>5</v>
      </c>
      <c r="D2547">
        <v>10354</v>
      </c>
      <c r="E2547" t="s">
        <v>29</v>
      </c>
      <c r="F2547" t="s">
        <v>44</v>
      </c>
      <c r="G2547" t="s">
        <v>45</v>
      </c>
      <c r="H2547" t="s">
        <v>1219</v>
      </c>
      <c r="I2547" t="s">
        <v>20</v>
      </c>
      <c r="J2547" t="s">
        <v>37</v>
      </c>
      <c r="L2547">
        <v>3431</v>
      </c>
      <c r="M2547">
        <v>0</v>
      </c>
      <c r="N2547">
        <v>137</v>
      </c>
      <c r="O2547">
        <v>137</v>
      </c>
      <c r="P2547" t="s">
        <v>31</v>
      </c>
      <c r="Q2547">
        <v>0</v>
      </c>
      <c r="R2547">
        <v>0</v>
      </c>
      <c r="S2547">
        <v>0</v>
      </c>
    </row>
    <row r="2548" spans="1:19" x14ac:dyDescent="0.3">
      <c r="A2548">
        <v>1761016892803</v>
      </c>
      <c r="B2548" s="1">
        <f t="shared" si="78"/>
        <v>45951.13996299768</v>
      </c>
      <c r="C2548" s="1">
        <f t="shared" si="79"/>
        <v>5</v>
      </c>
      <c r="D2548">
        <v>1674</v>
      </c>
      <c r="E2548" t="s">
        <v>29</v>
      </c>
      <c r="F2548" t="s">
        <v>44</v>
      </c>
      <c r="G2548" t="s">
        <v>45</v>
      </c>
      <c r="H2548" t="s">
        <v>1326</v>
      </c>
      <c r="I2548" t="s">
        <v>20</v>
      </c>
      <c r="J2548" t="s">
        <v>37</v>
      </c>
      <c r="L2548">
        <v>3431</v>
      </c>
      <c r="M2548">
        <v>0</v>
      </c>
      <c r="N2548">
        <v>136</v>
      </c>
      <c r="O2548">
        <v>136</v>
      </c>
      <c r="P2548" t="s">
        <v>31</v>
      </c>
      <c r="Q2548">
        <v>0</v>
      </c>
      <c r="R2548">
        <v>0</v>
      </c>
      <c r="S2548">
        <v>0</v>
      </c>
    </row>
    <row r="2549" spans="1:19" x14ac:dyDescent="0.3">
      <c r="A2549">
        <v>1761016886016</v>
      </c>
      <c r="B2549" s="1">
        <f t="shared" si="78"/>
        <v>45951.139884444448</v>
      </c>
      <c r="C2549" s="1">
        <f t="shared" si="79"/>
        <v>5</v>
      </c>
      <c r="D2549">
        <v>8461</v>
      </c>
      <c r="E2549" t="s">
        <v>29</v>
      </c>
      <c r="F2549" t="s">
        <v>44</v>
      </c>
      <c r="G2549" t="s">
        <v>45</v>
      </c>
      <c r="H2549" t="s">
        <v>1255</v>
      </c>
      <c r="I2549" t="s">
        <v>20</v>
      </c>
      <c r="J2549" t="s">
        <v>37</v>
      </c>
      <c r="L2549">
        <v>3431</v>
      </c>
      <c r="M2549">
        <v>0</v>
      </c>
      <c r="N2549">
        <v>135</v>
      </c>
      <c r="O2549">
        <v>135</v>
      </c>
      <c r="P2549" t="s">
        <v>31</v>
      </c>
      <c r="Q2549">
        <v>0</v>
      </c>
      <c r="R2549">
        <v>0</v>
      </c>
      <c r="S2549">
        <v>0</v>
      </c>
    </row>
    <row r="2550" spans="1:19" x14ac:dyDescent="0.3">
      <c r="A2550">
        <v>1761016885014</v>
      </c>
      <c r="B2550" s="1">
        <f t="shared" si="78"/>
        <v>45951.139872847227</v>
      </c>
      <c r="C2550" s="1">
        <f t="shared" si="79"/>
        <v>5</v>
      </c>
      <c r="D2550">
        <v>9463</v>
      </c>
      <c r="E2550" t="s">
        <v>29</v>
      </c>
      <c r="F2550" t="s">
        <v>44</v>
      </c>
      <c r="G2550" t="s">
        <v>45</v>
      </c>
      <c r="H2550" t="s">
        <v>1251</v>
      </c>
      <c r="I2550" t="s">
        <v>20</v>
      </c>
      <c r="J2550" t="s">
        <v>37</v>
      </c>
      <c r="L2550">
        <v>3431</v>
      </c>
      <c r="M2550">
        <v>0</v>
      </c>
      <c r="N2550">
        <v>134</v>
      </c>
      <c r="O2550">
        <v>134</v>
      </c>
      <c r="P2550" t="s">
        <v>31</v>
      </c>
      <c r="Q2550">
        <v>0</v>
      </c>
      <c r="R2550">
        <v>0</v>
      </c>
      <c r="S2550">
        <v>0</v>
      </c>
    </row>
    <row r="2551" spans="1:19" x14ac:dyDescent="0.3">
      <c r="A2551">
        <v>1761016885504</v>
      </c>
      <c r="B2551" s="1">
        <f t="shared" si="78"/>
        <v>45951.139878518516</v>
      </c>
      <c r="C2551" s="1">
        <f t="shared" si="79"/>
        <v>5</v>
      </c>
      <c r="D2551">
        <v>8974</v>
      </c>
      <c r="E2551" t="s">
        <v>29</v>
      </c>
      <c r="F2551" t="s">
        <v>44</v>
      </c>
      <c r="G2551" t="s">
        <v>45</v>
      </c>
      <c r="H2551" t="s">
        <v>1250</v>
      </c>
      <c r="I2551" t="s">
        <v>20</v>
      </c>
      <c r="J2551" t="s">
        <v>37</v>
      </c>
      <c r="L2551">
        <v>3431</v>
      </c>
      <c r="M2551">
        <v>0</v>
      </c>
      <c r="N2551">
        <v>133</v>
      </c>
      <c r="O2551">
        <v>133</v>
      </c>
      <c r="P2551" t="s">
        <v>31</v>
      </c>
      <c r="Q2551">
        <v>0</v>
      </c>
      <c r="R2551">
        <v>0</v>
      </c>
      <c r="S2551">
        <v>0</v>
      </c>
    </row>
    <row r="2552" spans="1:19" x14ac:dyDescent="0.3">
      <c r="A2552">
        <v>1761016892732</v>
      </c>
      <c r="B2552" s="1">
        <f t="shared" si="78"/>
        <v>45951.139962175926</v>
      </c>
      <c r="C2552" s="1">
        <f t="shared" si="79"/>
        <v>5</v>
      </c>
      <c r="D2552">
        <v>1746</v>
      </c>
      <c r="E2552" t="s">
        <v>29</v>
      </c>
      <c r="F2552" t="s">
        <v>44</v>
      </c>
      <c r="G2552" t="s">
        <v>45</v>
      </c>
      <c r="H2552" t="s">
        <v>1333</v>
      </c>
      <c r="I2552" t="s">
        <v>20</v>
      </c>
      <c r="J2552" t="s">
        <v>37</v>
      </c>
      <c r="L2552">
        <v>3431</v>
      </c>
      <c r="M2552">
        <v>0</v>
      </c>
      <c r="N2552">
        <v>133</v>
      </c>
      <c r="O2552">
        <v>133</v>
      </c>
      <c r="P2552" t="s">
        <v>31</v>
      </c>
      <c r="Q2552">
        <v>0</v>
      </c>
      <c r="R2552">
        <v>0</v>
      </c>
      <c r="S2552">
        <v>0</v>
      </c>
    </row>
    <row r="2553" spans="1:19" x14ac:dyDescent="0.3">
      <c r="A2553">
        <v>1761016890163</v>
      </c>
      <c r="B2553" s="1">
        <f t="shared" si="78"/>
        <v>45951.139932442129</v>
      </c>
      <c r="C2553" s="1">
        <f t="shared" si="79"/>
        <v>5</v>
      </c>
      <c r="D2553">
        <v>4315</v>
      </c>
      <c r="E2553" t="s">
        <v>29</v>
      </c>
      <c r="F2553" t="s">
        <v>44</v>
      </c>
      <c r="G2553" t="s">
        <v>45</v>
      </c>
      <c r="H2553" t="s">
        <v>1308</v>
      </c>
      <c r="I2553" t="s">
        <v>20</v>
      </c>
      <c r="J2553" t="s">
        <v>37</v>
      </c>
      <c r="L2553">
        <v>3431</v>
      </c>
      <c r="M2553">
        <v>0</v>
      </c>
      <c r="N2553">
        <v>133</v>
      </c>
      <c r="O2553">
        <v>133</v>
      </c>
      <c r="P2553" t="s">
        <v>31</v>
      </c>
      <c r="Q2553">
        <v>0</v>
      </c>
      <c r="R2553">
        <v>0</v>
      </c>
      <c r="S2553">
        <v>0</v>
      </c>
    </row>
    <row r="2554" spans="1:19" x14ac:dyDescent="0.3">
      <c r="A2554">
        <v>1761016884998</v>
      </c>
      <c r="B2554" s="1">
        <f t="shared" si="78"/>
        <v>45951.139872662039</v>
      </c>
      <c r="C2554" s="1">
        <f t="shared" si="79"/>
        <v>5</v>
      </c>
      <c r="D2554">
        <v>9480</v>
      </c>
      <c r="E2554" t="s">
        <v>29</v>
      </c>
      <c r="F2554" t="s">
        <v>44</v>
      </c>
      <c r="G2554" t="s">
        <v>45</v>
      </c>
      <c r="H2554" t="s">
        <v>1248</v>
      </c>
      <c r="I2554" t="s">
        <v>20</v>
      </c>
      <c r="J2554" t="s">
        <v>37</v>
      </c>
      <c r="L2554">
        <v>3431</v>
      </c>
      <c r="M2554">
        <v>0</v>
      </c>
      <c r="N2554">
        <v>130</v>
      </c>
      <c r="O2554">
        <v>130</v>
      </c>
      <c r="P2554" t="s">
        <v>31</v>
      </c>
      <c r="Q2554">
        <v>0</v>
      </c>
      <c r="R2554">
        <v>0</v>
      </c>
      <c r="S2554">
        <v>0</v>
      </c>
    </row>
    <row r="2555" spans="1:19" x14ac:dyDescent="0.3">
      <c r="A2555">
        <v>1761016890189</v>
      </c>
      <c r="B2555" s="1">
        <f t="shared" si="78"/>
        <v>45951.139932743055</v>
      </c>
      <c r="C2555" s="1">
        <f t="shared" si="79"/>
        <v>5</v>
      </c>
      <c r="D2555">
        <v>4289</v>
      </c>
      <c r="E2555" t="s">
        <v>29</v>
      </c>
      <c r="F2555" t="s">
        <v>44</v>
      </c>
      <c r="G2555" t="s">
        <v>45</v>
      </c>
      <c r="H2555" t="s">
        <v>1307</v>
      </c>
      <c r="I2555" t="s">
        <v>20</v>
      </c>
      <c r="J2555" t="s">
        <v>37</v>
      </c>
      <c r="L2555">
        <v>3431</v>
      </c>
      <c r="M2555">
        <v>0</v>
      </c>
      <c r="N2555">
        <v>130</v>
      </c>
      <c r="O2555">
        <v>130</v>
      </c>
      <c r="P2555" t="s">
        <v>31</v>
      </c>
      <c r="Q2555">
        <v>0</v>
      </c>
      <c r="R2555">
        <v>0</v>
      </c>
      <c r="S2555">
        <v>0</v>
      </c>
    </row>
    <row r="2556" spans="1:19" x14ac:dyDescent="0.3">
      <c r="A2556">
        <v>1761016892882</v>
      </c>
      <c r="B2556" s="1">
        <f t="shared" si="78"/>
        <v>45951.139963912035</v>
      </c>
      <c r="C2556" s="1">
        <f t="shared" si="79"/>
        <v>5</v>
      </c>
      <c r="D2556">
        <v>1596</v>
      </c>
      <c r="E2556" t="s">
        <v>29</v>
      </c>
      <c r="F2556" t="s">
        <v>44</v>
      </c>
      <c r="G2556" t="s">
        <v>45</v>
      </c>
      <c r="H2556" t="s">
        <v>1329</v>
      </c>
      <c r="I2556" t="s">
        <v>20</v>
      </c>
      <c r="J2556" t="s">
        <v>37</v>
      </c>
      <c r="L2556">
        <v>3431</v>
      </c>
      <c r="M2556">
        <v>0</v>
      </c>
      <c r="N2556">
        <v>128</v>
      </c>
      <c r="O2556">
        <v>128</v>
      </c>
      <c r="P2556" t="s">
        <v>31</v>
      </c>
      <c r="Q2556">
        <v>0</v>
      </c>
      <c r="R2556">
        <v>0</v>
      </c>
      <c r="S2556">
        <v>0</v>
      </c>
    </row>
    <row r="2557" spans="1:19" x14ac:dyDescent="0.3">
      <c r="A2557">
        <v>1761016889640</v>
      </c>
      <c r="B2557" s="1">
        <f t="shared" si="78"/>
        <v>45951.139926388889</v>
      </c>
      <c r="C2557" s="1">
        <f t="shared" si="79"/>
        <v>5</v>
      </c>
      <c r="D2557">
        <v>4838</v>
      </c>
      <c r="E2557" t="s">
        <v>29</v>
      </c>
      <c r="F2557" t="s">
        <v>44</v>
      </c>
      <c r="G2557" t="s">
        <v>45</v>
      </c>
      <c r="H2557" t="s">
        <v>1296</v>
      </c>
      <c r="I2557" t="s">
        <v>20</v>
      </c>
      <c r="J2557" t="s">
        <v>37</v>
      </c>
      <c r="L2557">
        <v>3431</v>
      </c>
      <c r="M2557">
        <v>0</v>
      </c>
      <c r="N2557">
        <v>128</v>
      </c>
      <c r="O2557">
        <v>128</v>
      </c>
      <c r="P2557" t="s">
        <v>31</v>
      </c>
      <c r="Q2557">
        <v>0</v>
      </c>
      <c r="R2557">
        <v>0</v>
      </c>
      <c r="S2557">
        <v>0</v>
      </c>
    </row>
    <row r="2558" spans="1:19" x14ac:dyDescent="0.3">
      <c r="A2558">
        <v>1761016891039</v>
      </c>
      <c r="B2558" s="1">
        <f t="shared" si="78"/>
        <v>45951.139942581023</v>
      </c>
      <c r="C2558" s="1">
        <f t="shared" si="79"/>
        <v>5</v>
      </c>
      <c r="D2558">
        <v>3440</v>
      </c>
      <c r="E2558" t="s">
        <v>29</v>
      </c>
      <c r="F2558" t="s">
        <v>44</v>
      </c>
      <c r="G2558" t="s">
        <v>45</v>
      </c>
      <c r="H2558" t="s">
        <v>1302</v>
      </c>
      <c r="I2558" t="s">
        <v>20</v>
      </c>
      <c r="J2558" t="s">
        <v>37</v>
      </c>
      <c r="L2558">
        <v>3431</v>
      </c>
      <c r="M2558">
        <v>0</v>
      </c>
      <c r="N2558">
        <v>126</v>
      </c>
      <c r="O2558">
        <v>126</v>
      </c>
      <c r="P2558" t="s">
        <v>31</v>
      </c>
      <c r="Q2558">
        <v>0</v>
      </c>
      <c r="R2558">
        <v>0</v>
      </c>
      <c r="S2558">
        <v>0</v>
      </c>
    </row>
    <row r="2559" spans="1:19" x14ac:dyDescent="0.3">
      <c r="A2559">
        <v>1761016890058</v>
      </c>
      <c r="B2559" s="1">
        <f t="shared" si="78"/>
        <v>45951.139931226848</v>
      </c>
      <c r="C2559" s="1">
        <f t="shared" si="79"/>
        <v>5</v>
      </c>
      <c r="D2559">
        <v>4421</v>
      </c>
      <c r="E2559" t="s">
        <v>29</v>
      </c>
      <c r="F2559" t="s">
        <v>44</v>
      </c>
      <c r="G2559" t="s">
        <v>45</v>
      </c>
      <c r="H2559" t="s">
        <v>1293</v>
      </c>
      <c r="I2559" t="s">
        <v>20</v>
      </c>
      <c r="J2559" t="s">
        <v>37</v>
      </c>
      <c r="L2559">
        <v>3431</v>
      </c>
      <c r="M2559">
        <v>0</v>
      </c>
      <c r="N2559">
        <v>125</v>
      </c>
      <c r="O2559">
        <v>125</v>
      </c>
      <c r="P2559" t="s">
        <v>31</v>
      </c>
      <c r="Q2559">
        <v>0</v>
      </c>
      <c r="R2559">
        <v>0</v>
      </c>
      <c r="S2559">
        <v>0</v>
      </c>
    </row>
    <row r="2560" spans="1:19" x14ac:dyDescent="0.3">
      <c r="A2560">
        <v>1761016889849</v>
      </c>
      <c r="B2560" s="1">
        <f t="shared" si="78"/>
        <v>45951.139928807868</v>
      </c>
      <c r="C2560" s="1">
        <f t="shared" si="79"/>
        <v>5</v>
      </c>
      <c r="D2560">
        <v>4630</v>
      </c>
      <c r="E2560" t="s">
        <v>29</v>
      </c>
      <c r="F2560" t="s">
        <v>44</v>
      </c>
      <c r="G2560" t="s">
        <v>45</v>
      </c>
      <c r="H2560" t="s">
        <v>1300</v>
      </c>
      <c r="I2560" t="s">
        <v>20</v>
      </c>
      <c r="J2560" t="s">
        <v>37</v>
      </c>
      <c r="L2560">
        <v>3431</v>
      </c>
      <c r="M2560">
        <v>0</v>
      </c>
      <c r="N2560">
        <v>124</v>
      </c>
      <c r="O2560">
        <v>124</v>
      </c>
      <c r="P2560" t="s">
        <v>31</v>
      </c>
      <c r="Q2560">
        <v>0</v>
      </c>
      <c r="R2560">
        <v>0</v>
      </c>
      <c r="S2560">
        <v>0</v>
      </c>
    </row>
    <row r="2561" spans="1:19" x14ac:dyDescent="0.3">
      <c r="A2561">
        <v>1761016884311</v>
      </c>
      <c r="B2561" s="1">
        <f t="shared" si="78"/>
        <v>45951.139864710654</v>
      </c>
      <c r="C2561" s="1">
        <f t="shared" si="79"/>
        <v>5</v>
      </c>
      <c r="D2561">
        <v>10168</v>
      </c>
      <c r="E2561" t="s">
        <v>29</v>
      </c>
      <c r="F2561" t="s">
        <v>44</v>
      </c>
      <c r="G2561" t="s">
        <v>45</v>
      </c>
      <c r="H2561" t="s">
        <v>1228</v>
      </c>
      <c r="I2561" t="s">
        <v>20</v>
      </c>
      <c r="J2561" t="s">
        <v>37</v>
      </c>
      <c r="L2561">
        <v>3431</v>
      </c>
      <c r="M2561">
        <v>0</v>
      </c>
      <c r="N2561">
        <v>123</v>
      </c>
      <c r="O2561">
        <v>123</v>
      </c>
      <c r="P2561" t="s">
        <v>31</v>
      </c>
      <c r="Q2561">
        <v>0</v>
      </c>
      <c r="R2561">
        <v>0</v>
      </c>
      <c r="S2561">
        <v>0</v>
      </c>
    </row>
    <row r="2562" spans="1:19" x14ac:dyDescent="0.3">
      <c r="A2562">
        <v>1761016882907</v>
      </c>
      <c r="B2562" s="1">
        <f t="shared" si="78"/>
        <v>45951.139848460647</v>
      </c>
      <c r="C2562" s="1">
        <f t="shared" si="79"/>
        <v>5</v>
      </c>
      <c r="D2562">
        <v>11571</v>
      </c>
      <c r="E2562" t="s">
        <v>29</v>
      </c>
      <c r="F2562" t="s">
        <v>44</v>
      </c>
      <c r="G2562" t="s">
        <v>45</v>
      </c>
      <c r="H2562" t="s">
        <v>1204</v>
      </c>
      <c r="I2562" t="s">
        <v>20</v>
      </c>
      <c r="J2562" t="s">
        <v>37</v>
      </c>
      <c r="L2562">
        <v>3431</v>
      </c>
      <c r="M2562">
        <v>0</v>
      </c>
      <c r="N2562">
        <v>122</v>
      </c>
      <c r="O2562">
        <v>122</v>
      </c>
      <c r="P2562" t="s">
        <v>31</v>
      </c>
      <c r="Q2562">
        <v>0</v>
      </c>
      <c r="R2562">
        <v>0</v>
      </c>
      <c r="S2562">
        <v>0</v>
      </c>
    </row>
    <row r="2563" spans="1:19" x14ac:dyDescent="0.3">
      <c r="A2563">
        <v>1761016887199</v>
      </c>
      <c r="B2563" s="1">
        <f t="shared" ref="B2563:B2626" si="80">(A2563/1000)/86400 + DATE(1970,1,1)</f>
        <v>45951.139898136571</v>
      </c>
      <c r="C2563" s="1">
        <f t="shared" ref="C2563:C2626" si="81">MINUTE(B2564)-MINUTE($B$2)</f>
        <v>5</v>
      </c>
      <c r="D2563">
        <v>7281</v>
      </c>
      <c r="E2563" t="s">
        <v>29</v>
      </c>
      <c r="F2563" t="s">
        <v>44</v>
      </c>
      <c r="G2563" t="s">
        <v>45</v>
      </c>
      <c r="H2563" t="s">
        <v>1261</v>
      </c>
      <c r="I2563" t="s">
        <v>20</v>
      </c>
      <c r="J2563" t="s">
        <v>37</v>
      </c>
      <c r="L2563">
        <v>3431</v>
      </c>
      <c r="M2563">
        <v>0</v>
      </c>
      <c r="N2563">
        <v>121</v>
      </c>
      <c r="O2563">
        <v>121</v>
      </c>
      <c r="P2563" t="s">
        <v>31</v>
      </c>
      <c r="Q2563">
        <v>0</v>
      </c>
      <c r="R2563">
        <v>0</v>
      </c>
      <c r="S2563">
        <v>0</v>
      </c>
    </row>
    <row r="2564" spans="1:19" x14ac:dyDescent="0.3">
      <c r="A2564">
        <v>1761016884845</v>
      </c>
      <c r="B2564" s="1">
        <f t="shared" si="80"/>
        <v>45951.139870891202</v>
      </c>
      <c r="C2564" s="1">
        <f t="shared" si="81"/>
        <v>5</v>
      </c>
      <c r="D2564">
        <v>9635</v>
      </c>
      <c r="E2564" t="s">
        <v>29</v>
      </c>
      <c r="F2564" t="s">
        <v>44</v>
      </c>
      <c r="G2564" t="s">
        <v>45</v>
      </c>
      <c r="H2564" t="s">
        <v>1246</v>
      </c>
      <c r="I2564" t="s">
        <v>20</v>
      </c>
      <c r="J2564" t="s">
        <v>37</v>
      </c>
      <c r="L2564">
        <v>3431</v>
      </c>
      <c r="M2564">
        <v>0</v>
      </c>
      <c r="N2564">
        <v>120</v>
      </c>
      <c r="O2564">
        <v>120</v>
      </c>
      <c r="P2564" t="s">
        <v>31</v>
      </c>
      <c r="Q2564">
        <v>0</v>
      </c>
      <c r="R2564">
        <v>0</v>
      </c>
      <c r="S2564">
        <v>0</v>
      </c>
    </row>
    <row r="2565" spans="1:19" x14ac:dyDescent="0.3">
      <c r="A2565">
        <v>1761016884013</v>
      </c>
      <c r="B2565" s="1">
        <f t="shared" si="80"/>
        <v>45951.139861261574</v>
      </c>
      <c r="C2565" s="1">
        <f t="shared" si="81"/>
        <v>5</v>
      </c>
      <c r="D2565">
        <v>10468</v>
      </c>
      <c r="E2565" t="s">
        <v>29</v>
      </c>
      <c r="F2565" t="s">
        <v>44</v>
      </c>
      <c r="G2565" t="s">
        <v>45</v>
      </c>
      <c r="H2565" t="s">
        <v>1229</v>
      </c>
      <c r="I2565" t="s">
        <v>20</v>
      </c>
      <c r="J2565" t="s">
        <v>37</v>
      </c>
      <c r="L2565">
        <v>3431</v>
      </c>
      <c r="M2565">
        <v>0</v>
      </c>
      <c r="N2565">
        <v>119</v>
      </c>
      <c r="O2565">
        <v>119</v>
      </c>
      <c r="P2565" t="s">
        <v>31</v>
      </c>
      <c r="Q2565">
        <v>0</v>
      </c>
      <c r="R2565">
        <v>0</v>
      </c>
      <c r="S2565">
        <v>0</v>
      </c>
    </row>
    <row r="2566" spans="1:19" x14ac:dyDescent="0.3">
      <c r="A2566">
        <v>1761016888258</v>
      </c>
      <c r="B2566" s="1">
        <f t="shared" si="80"/>
        <v>45951.139910393518</v>
      </c>
      <c r="C2566" s="1">
        <f t="shared" si="81"/>
        <v>5</v>
      </c>
      <c r="D2566">
        <v>6224</v>
      </c>
      <c r="E2566" t="s">
        <v>29</v>
      </c>
      <c r="F2566" t="s">
        <v>44</v>
      </c>
      <c r="G2566" t="s">
        <v>45</v>
      </c>
      <c r="H2566" t="s">
        <v>1281</v>
      </c>
      <c r="I2566" t="s">
        <v>20</v>
      </c>
      <c r="J2566" t="s">
        <v>37</v>
      </c>
      <c r="L2566">
        <v>3431</v>
      </c>
      <c r="M2566">
        <v>0</v>
      </c>
      <c r="N2566">
        <v>118</v>
      </c>
      <c r="O2566">
        <v>118</v>
      </c>
      <c r="P2566" t="s">
        <v>31</v>
      </c>
      <c r="Q2566">
        <v>0</v>
      </c>
      <c r="R2566">
        <v>0</v>
      </c>
      <c r="S2566">
        <v>0</v>
      </c>
    </row>
    <row r="2567" spans="1:19" x14ac:dyDescent="0.3">
      <c r="A2567">
        <v>1761016887901</v>
      </c>
      <c r="B2567" s="1">
        <f t="shared" si="80"/>
        <v>45951.139906261575</v>
      </c>
      <c r="C2567" s="1">
        <f t="shared" si="81"/>
        <v>5</v>
      </c>
      <c r="D2567">
        <v>6583</v>
      </c>
      <c r="E2567" t="s">
        <v>29</v>
      </c>
      <c r="F2567" t="s">
        <v>44</v>
      </c>
      <c r="G2567" t="s">
        <v>45</v>
      </c>
      <c r="H2567" t="s">
        <v>1278</v>
      </c>
      <c r="I2567" t="s">
        <v>20</v>
      </c>
      <c r="J2567" t="s">
        <v>37</v>
      </c>
      <c r="L2567">
        <v>3431</v>
      </c>
      <c r="M2567">
        <v>0</v>
      </c>
      <c r="N2567">
        <v>117</v>
      </c>
      <c r="O2567">
        <v>117</v>
      </c>
      <c r="P2567" t="s">
        <v>31</v>
      </c>
      <c r="Q2567">
        <v>0</v>
      </c>
      <c r="R2567">
        <v>0</v>
      </c>
      <c r="S2567">
        <v>0</v>
      </c>
    </row>
    <row r="2568" spans="1:19" x14ac:dyDescent="0.3">
      <c r="A2568">
        <v>1761016892908</v>
      </c>
      <c r="B2568" s="1">
        <f t="shared" si="80"/>
        <v>45951.139964212962</v>
      </c>
      <c r="C2568" s="1">
        <f t="shared" si="81"/>
        <v>5</v>
      </c>
      <c r="D2568">
        <v>1576</v>
      </c>
      <c r="E2568" t="s">
        <v>29</v>
      </c>
      <c r="F2568" t="s">
        <v>44</v>
      </c>
      <c r="G2568" t="s">
        <v>45</v>
      </c>
      <c r="H2568" t="s">
        <v>1332</v>
      </c>
      <c r="I2568" t="s">
        <v>20</v>
      </c>
      <c r="J2568" t="s">
        <v>37</v>
      </c>
      <c r="L2568">
        <v>3431</v>
      </c>
      <c r="M2568">
        <v>0</v>
      </c>
      <c r="N2568">
        <v>117</v>
      </c>
      <c r="O2568">
        <v>117</v>
      </c>
      <c r="P2568" t="s">
        <v>31</v>
      </c>
      <c r="Q2568">
        <v>0</v>
      </c>
      <c r="R2568">
        <v>0</v>
      </c>
      <c r="S2568">
        <v>0</v>
      </c>
    </row>
    <row r="2569" spans="1:19" x14ac:dyDescent="0.3">
      <c r="A2569">
        <v>1761016891355</v>
      </c>
      <c r="B2569" s="1">
        <f t="shared" si="80"/>
        <v>45951.139946238429</v>
      </c>
      <c r="C2569" s="1">
        <f t="shared" si="81"/>
        <v>5</v>
      </c>
      <c r="D2569">
        <v>3131</v>
      </c>
      <c r="E2569" t="s">
        <v>29</v>
      </c>
      <c r="F2569" t="s">
        <v>44</v>
      </c>
      <c r="G2569" t="s">
        <v>45</v>
      </c>
      <c r="H2569" t="s">
        <v>1320</v>
      </c>
      <c r="I2569" t="s">
        <v>20</v>
      </c>
      <c r="J2569" t="s">
        <v>37</v>
      </c>
      <c r="L2569">
        <v>3431</v>
      </c>
      <c r="M2569">
        <v>0</v>
      </c>
      <c r="N2569">
        <v>115</v>
      </c>
      <c r="O2569">
        <v>115</v>
      </c>
      <c r="P2569" t="s">
        <v>31</v>
      </c>
      <c r="Q2569">
        <v>0</v>
      </c>
      <c r="R2569">
        <v>0</v>
      </c>
      <c r="S2569">
        <v>0</v>
      </c>
    </row>
    <row r="2570" spans="1:19" x14ac:dyDescent="0.3">
      <c r="A2570">
        <v>1761016887448</v>
      </c>
      <c r="B2570" s="1">
        <f t="shared" si="80"/>
        <v>45951.13990101852</v>
      </c>
      <c r="C2570" s="1">
        <f t="shared" si="81"/>
        <v>5</v>
      </c>
      <c r="D2570">
        <v>7039</v>
      </c>
      <c r="E2570" t="s">
        <v>29</v>
      </c>
      <c r="F2570" t="s">
        <v>44</v>
      </c>
      <c r="G2570" t="s">
        <v>45</v>
      </c>
      <c r="H2570" t="s">
        <v>1275</v>
      </c>
      <c r="I2570" t="s">
        <v>20</v>
      </c>
      <c r="J2570" t="s">
        <v>37</v>
      </c>
      <c r="L2570">
        <v>3431</v>
      </c>
      <c r="M2570">
        <v>0</v>
      </c>
      <c r="N2570">
        <v>114</v>
      </c>
      <c r="O2570">
        <v>114</v>
      </c>
      <c r="P2570" t="s">
        <v>31</v>
      </c>
      <c r="Q2570">
        <v>0</v>
      </c>
      <c r="R2570">
        <v>0</v>
      </c>
      <c r="S2570">
        <v>0</v>
      </c>
    </row>
    <row r="2571" spans="1:19" x14ac:dyDescent="0.3">
      <c r="A2571">
        <v>1761016890756</v>
      </c>
      <c r="B2571" s="1">
        <f t="shared" si="80"/>
        <v>45951.139939305554</v>
      </c>
      <c r="C2571" s="1">
        <f t="shared" si="81"/>
        <v>5</v>
      </c>
      <c r="D2571">
        <v>3731</v>
      </c>
      <c r="E2571" t="s">
        <v>29</v>
      </c>
      <c r="F2571" t="s">
        <v>44</v>
      </c>
      <c r="G2571" t="s">
        <v>45</v>
      </c>
      <c r="H2571" t="s">
        <v>1303</v>
      </c>
      <c r="I2571" t="s">
        <v>20</v>
      </c>
      <c r="J2571" t="s">
        <v>37</v>
      </c>
      <c r="L2571">
        <v>3431</v>
      </c>
      <c r="M2571">
        <v>0</v>
      </c>
      <c r="N2571">
        <v>113</v>
      </c>
      <c r="O2571">
        <v>113</v>
      </c>
      <c r="P2571" t="s">
        <v>31</v>
      </c>
      <c r="Q2571">
        <v>0</v>
      </c>
      <c r="R2571">
        <v>0</v>
      </c>
      <c r="S2571">
        <v>0</v>
      </c>
    </row>
    <row r="2572" spans="1:19" x14ac:dyDescent="0.3">
      <c r="A2572">
        <v>1761016884518</v>
      </c>
      <c r="B2572" s="1">
        <f t="shared" si="80"/>
        <v>45951.139867106482</v>
      </c>
      <c r="C2572" s="1">
        <f t="shared" si="81"/>
        <v>5</v>
      </c>
      <c r="D2572">
        <v>9970</v>
      </c>
      <c r="E2572" t="s">
        <v>29</v>
      </c>
      <c r="F2572" t="s">
        <v>44</v>
      </c>
      <c r="G2572" t="s">
        <v>45</v>
      </c>
      <c r="H2572" t="s">
        <v>1230</v>
      </c>
      <c r="I2572" t="s">
        <v>20</v>
      </c>
      <c r="J2572" t="s">
        <v>37</v>
      </c>
      <c r="L2572">
        <v>3431</v>
      </c>
      <c r="M2572">
        <v>0</v>
      </c>
      <c r="N2572">
        <v>112</v>
      </c>
      <c r="O2572">
        <v>112</v>
      </c>
      <c r="P2572" t="s">
        <v>31</v>
      </c>
      <c r="Q2572">
        <v>0</v>
      </c>
      <c r="R2572">
        <v>0</v>
      </c>
      <c r="S2572">
        <v>0</v>
      </c>
    </row>
    <row r="2573" spans="1:19" x14ac:dyDescent="0.3">
      <c r="A2573">
        <v>1761016883021</v>
      </c>
      <c r="B2573" s="1">
        <f t="shared" si="80"/>
        <v>45951.139849780091</v>
      </c>
      <c r="C2573" s="1">
        <f t="shared" si="81"/>
        <v>5</v>
      </c>
      <c r="D2573">
        <v>11466</v>
      </c>
      <c r="E2573" t="s">
        <v>29</v>
      </c>
      <c r="F2573" t="s">
        <v>44</v>
      </c>
      <c r="G2573" t="s">
        <v>45</v>
      </c>
      <c r="H2573" t="s">
        <v>1234</v>
      </c>
      <c r="I2573" t="s">
        <v>20</v>
      </c>
      <c r="J2573" t="s">
        <v>37</v>
      </c>
      <c r="L2573">
        <v>3431</v>
      </c>
      <c r="M2573">
        <v>0</v>
      </c>
      <c r="N2573">
        <v>111</v>
      </c>
      <c r="O2573">
        <v>111</v>
      </c>
      <c r="P2573" t="s">
        <v>31</v>
      </c>
      <c r="Q2573">
        <v>0</v>
      </c>
      <c r="R2573">
        <v>0</v>
      </c>
      <c r="S2573">
        <v>0</v>
      </c>
    </row>
    <row r="2574" spans="1:19" x14ac:dyDescent="0.3">
      <c r="A2574">
        <v>1761016882202</v>
      </c>
      <c r="B2574" s="1">
        <f t="shared" si="80"/>
        <v>45951.139840300923</v>
      </c>
      <c r="C2574" s="1">
        <f t="shared" si="81"/>
        <v>5</v>
      </c>
      <c r="D2574">
        <v>12286</v>
      </c>
      <c r="E2574" t="s">
        <v>29</v>
      </c>
      <c r="F2574" t="s">
        <v>44</v>
      </c>
      <c r="G2574" t="s">
        <v>45</v>
      </c>
      <c r="H2574" t="s">
        <v>1212</v>
      </c>
      <c r="I2574" t="s">
        <v>20</v>
      </c>
      <c r="J2574" t="s">
        <v>37</v>
      </c>
      <c r="L2574">
        <v>3431</v>
      </c>
      <c r="M2574">
        <v>0</v>
      </c>
      <c r="N2574">
        <v>110</v>
      </c>
      <c r="O2574">
        <v>110</v>
      </c>
      <c r="P2574" t="s">
        <v>31</v>
      </c>
      <c r="Q2574">
        <v>0</v>
      </c>
      <c r="R2574">
        <v>0</v>
      </c>
      <c r="S2574">
        <v>0</v>
      </c>
    </row>
    <row r="2575" spans="1:19" x14ac:dyDescent="0.3">
      <c r="A2575">
        <v>1761016886894</v>
      </c>
      <c r="B2575" s="1">
        <f t="shared" si="80"/>
        <v>45951.139894606487</v>
      </c>
      <c r="C2575" s="1">
        <f t="shared" si="81"/>
        <v>5</v>
      </c>
      <c r="D2575">
        <v>7596</v>
      </c>
      <c r="E2575" t="s">
        <v>29</v>
      </c>
      <c r="F2575" t="s">
        <v>44</v>
      </c>
      <c r="G2575" t="s">
        <v>45</v>
      </c>
      <c r="H2575" t="s">
        <v>1259</v>
      </c>
      <c r="I2575" t="s">
        <v>20</v>
      </c>
      <c r="J2575" t="s">
        <v>37</v>
      </c>
      <c r="L2575">
        <v>3431</v>
      </c>
      <c r="M2575">
        <v>0</v>
      </c>
      <c r="N2575">
        <v>109</v>
      </c>
      <c r="O2575">
        <v>109</v>
      </c>
      <c r="P2575" t="s">
        <v>31</v>
      </c>
      <c r="Q2575">
        <v>0</v>
      </c>
      <c r="R2575">
        <v>0</v>
      </c>
      <c r="S2575">
        <v>0</v>
      </c>
    </row>
    <row r="2576" spans="1:19" x14ac:dyDescent="0.3">
      <c r="A2576">
        <v>1761016890705</v>
      </c>
      <c r="B2576" s="1">
        <f t="shared" si="80"/>
        <v>45951.139938715278</v>
      </c>
      <c r="C2576" s="1">
        <f t="shared" si="81"/>
        <v>5</v>
      </c>
      <c r="D2576">
        <v>3785</v>
      </c>
      <c r="E2576" t="s">
        <v>29</v>
      </c>
      <c r="F2576" t="s">
        <v>44</v>
      </c>
      <c r="G2576" t="s">
        <v>45</v>
      </c>
      <c r="H2576" t="s">
        <v>1314</v>
      </c>
      <c r="I2576" t="s">
        <v>20</v>
      </c>
      <c r="J2576" t="s">
        <v>37</v>
      </c>
      <c r="L2576">
        <v>3431</v>
      </c>
      <c r="M2576">
        <v>0</v>
      </c>
      <c r="N2576">
        <v>108</v>
      </c>
      <c r="O2576">
        <v>108</v>
      </c>
      <c r="P2576" t="s">
        <v>31</v>
      </c>
      <c r="Q2576">
        <v>0</v>
      </c>
      <c r="R2576">
        <v>0</v>
      </c>
      <c r="S2576">
        <v>0</v>
      </c>
    </row>
    <row r="2577" spans="1:19" x14ac:dyDescent="0.3">
      <c r="A2577">
        <v>1761016883919</v>
      </c>
      <c r="B2577" s="1">
        <f t="shared" si="80"/>
        <v>45951.139860173615</v>
      </c>
      <c r="C2577" s="1">
        <f t="shared" si="81"/>
        <v>5</v>
      </c>
      <c r="D2577">
        <v>10571</v>
      </c>
      <c r="E2577" t="s">
        <v>29</v>
      </c>
      <c r="F2577" t="s">
        <v>44</v>
      </c>
      <c r="G2577" t="s">
        <v>45</v>
      </c>
      <c r="H2577" t="s">
        <v>1240</v>
      </c>
      <c r="I2577" t="s">
        <v>20</v>
      </c>
      <c r="J2577" t="s">
        <v>37</v>
      </c>
      <c r="L2577">
        <v>3431</v>
      </c>
      <c r="M2577">
        <v>0</v>
      </c>
      <c r="N2577">
        <v>108</v>
      </c>
      <c r="O2577">
        <v>108</v>
      </c>
      <c r="P2577" t="s">
        <v>31</v>
      </c>
      <c r="Q2577">
        <v>0</v>
      </c>
      <c r="R2577">
        <v>0</v>
      </c>
      <c r="S2577">
        <v>0</v>
      </c>
    </row>
    <row r="2578" spans="1:19" x14ac:dyDescent="0.3">
      <c r="A2578">
        <v>1761016883025</v>
      </c>
      <c r="B2578" s="1">
        <f t="shared" si="80"/>
        <v>45951.139849826388</v>
      </c>
      <c r="C2578" s="1">
        <f t="shared" si="81"/>
        <v>5</v>
      </c>
      <c r="D2578">
        <v>11465</v>
      </c>
      <c r="E2578" t="s">
        <v>29</v>
      </c>
      <c r="F2578" t="s">
        <v>44</v>
      </c>
      <c r="G2578" t="s">
        <v>45</v>
      </c>
      <c r="H2578" t="s">
        <v>1220</v>
      </c>
      <c r="I2578" t="s">
        <v>20</v>
      </c>
      <c r="J2578" t="s">
        <v>37</v>
      </c>
      <c r="L2578">
        <v>3431</v>
      </c>
      <c r="M2578">
        <v>0</v>
      </c>
      <c r="N2578">
        <v>106</v>
      </c>
      <c r="O2578">
        <v>106</v>
      </c>
      <c r="P2578" t="s">
        <v>31</v>
      </c>
      <c r="Q2578">
        <v>0</v>
      </c>
      <c r="R2578">
        <v>0</v>
      </c>
      <c r="S2578">
        <v>0</v>
      </c>
    </row>
    <row r="2579" spans="1:19" x14ac:dyDescent="0.3">
      <c r="A2579">
        <v>1761016893035</v>
      </c>
      <c r="B2579" s="1">
        <f t="shared" si="80"/>
        <v>45951.139965682873</v>
      </c>
      <c r="C2579" s="1">
        <f t="shared" si="81"/>
        <v>5</v>
      </c>
      <c r="D2579">
        <v>1455</v>
      </c>
      <c r="E2579" t="s">
        <v>17</v>
      </c>
      <c r="F2579" t="s">
        <v>44</v>
      </c>
      <c r="G2579" t="s">
        <v>496</v>
      </c>
      <c r="H2579" t="s">
        <v>1353</v>
      </c>
      <c r="I2579" t="s">
        <v>20</v>
      </c>
      <c r="J2579" t="s">
        <v>37</v>
      </c>
      <c r="L2579">
        <v>2964</v>
      </c>
      <c r="M2579">
        <v>0</v>
      </c>
      <c r="N2579">
        <v>106</v>
      </c>
      <c r="O2579">
        <v>106</v>
      </c>
      <c r="P2579" t="s">
        <v>22</v>
      </c>
      <c r="Q2579">
        <v>0</v>
      </c>
      <c r="R2579">
        <v>0</v>
      </c>
      <c r="S2579">
        <v>609</v>
      </c>
    </row>
    <row r="2580" spans="1:19" x14ac:dyDescent="0.3">
      <c r="A2580">
        <v>1761016882278</v>
      </c>
      <c r="B2580" s="1">
        <f t="shared" si="80"/>
        <v>45951.139841180557</v>
      </c>
      <c r="C2580" s="1">
        <f t="shared" si="81"/>
        <v>5</v>
      </c>
      <c r="D2580">
        <v>12212</v>
      </c>
      <c r="E2580" t="s">
        <v>29</v>
      </c>
      <c r="F2580" t="s">
        <v>44</v>
      </c>
      <c r="G2580" t="s">
        <v>45</v>
      </c>
      <c r="H2580" t="s">
        <v>1217</v>
      </c>
      <c r="I2580" t="s">
        <v>20</v>
      </c>
      <c r="J2580" t="s">
        <v>37</v>
      </c>
      <c r="L2580">
        <v>3431</v>
      </c>
      <c r="M2580">
        <v>0</v>
      </c>
      <c r="N2580">
        <v>105</v>
      </c>
      <c r="O2580">
        <v>105</v>
      </c>
      <c r="P2580" t="s">
        <v>31</v>
      </c>
      <c r="Q2580">
        <v>0</v>
      </c>
      <c r="R2580">
        <v>0</v>
      </c>
      <c r="S2580">
        <v>0</v>
      </c>
    </row>
    <row r="2581" spans="1:19" x14ac:dyDescent="0.3">
      <c r="A2581">
        <v>1761016886633</v>
      </c>
      <c r="B2581" s="1">
        <f t="shared" si="80"/>
        <v>45951.139891585648</v>
      </c>
      <c r="C2581" s="1">
        <f t="shared" si="81"/>
        <v>5</v>
      </c>
      <c r="D2581">
        <v>7859</v>
      </c>
      <c r="E2581" t="s">
        <v>29</v>
      </c>
      <c r="F2581" t="s">
        <v>44</v>
      </c>
      <c r="G2581" t="s">
        <v>45</v>
      </c>
      <c r="H2581" t="s">
        <v>1258</v>
      </c>
      <c r="I2581" t="s">
        <v>20</v>
      </c>
      <c r="J2581" t="s">
        <v>37</v>
      </c>
      <c r="L2581">
        <v>3431</v>
      </c>
      <c r="M2581">
        <v>0</v>
      </c>
      <c r="N2581">
        <v>104</v>
      </c>
      <c r="O2581">
        <v>104</v>
      </c>
      <c r="P2581" t="s">
        <v>31</v>
      </c>
      <c r="Q2581">
        <v>0</v>
      </c>
      <c r="R2581">
        <v>0</v>
      </c>
      <c r="S2581">
        <v>0</v>
      </c>
    </row>
    <row r="2582" spans="1:19" x14ac:dyDescent="0.3">
      <c r="A2582">
        <v>1761016885708</v>
      </c>
      <c r="B2582" s="1">
        <f t="shared" si="80"/>
        <v>45951.139880879629</v>
      </c>
      <c r="C2582" s="1">
        <f t="shared" si="81"/>
        <v>5</v>
      </c>
      <c r="D2582">
        <v>8785</v>
      </c>
      <c r="E2582" t="s">
        <v>29</v>
      </c>
      <c r="F2582" t="s">
        <v>44</v>
      </c>
      <c r="G2582" t="s">
        <v>45</v>
      </c>
      <c r="H2582" t="s">
        <v>1269</v>
      </c>
      <c r="I2582" t="s">
        <v>20</v>
      </c>
      <c r="J2582" t="s">
        <v>37</v>
      </c>
      <c r="L2582">
        <v>3431</v>
      </c>
      <c r="M2582">
        <v>0</v>
      </c>
      <c r="N2582">
        <v>103</v>
      </c>
      <c r="O2582">
        <v>103</v>
      </c>
      <c r="P2582" t="s">
        <v>31</v>
      </c>
      <c r="Q2582">
        <v>0</v>
      </c>
      <c r="R2582">
        <v>0</v>
      </c>
      <c r="S2582">
        <v>0</v>
      </c>
    </row>
    <row r="2583" spans="1:19" x14ac:dyDescent="0.3">
      <c r="A2583">
        <v>1761016883911</v>
      </c>
      <c r="B2583" s="1">
        <f t="shared" si="80"/>
        <v>45951.139860081021</v>
      </c>
      <c r="C2583" s="1">
        <f t="shared" si="81"/>
        <v>5</v>
      </c>
      <c r="D2583">
        <v>10582</v>
      </c>
      <c r="E2583" t="s">
        <v>29</v>
      </c>
      <c r="F2583" t="s">
        <v>44</v>
      </c>
      <c r="G2583" t="s">
        <v>45</v>
      </c>
      <c r="H2583" t="s">
        <v>1241</v>
      </c>
      <c r="I2583" t="s">
        <v>20</v>
      </c>
      <c r="J2583" t="s">
        <v>37</v>
      </c>
      <c r="L2583">
        <v>3431</v>
      </c>
      <c r="M2583">
        <v>0</v>
      </c>
      <c r="N2583">
        <v>103</v>
      </c>
      <c r="O2583">
        <v>103</v>
      </c>
      <c r="P2583" t="s">
        <v>31</v>
      </c>
      <c r="Q2583">
        <v>0</v>
      </c>
      <c r="R2583">
        <v>0</v>
      </c>
      <c r="S2583">
        <v>0</v>
      </c>
    </row>
    <row r="2584" spans="1:19" x14ac:dyDescent="0.3">
      <c r="A2584">
        <v>1761016893102</v>
      </c>
      <c r="B2584" s="1">
        <f t="shared" si="80"/>
        <v>45951.13996645833</v>
      </c>
      <c r="C2584" s="1">
        <f t="shared" si="81"/>
        <v>5</v>
      </c>
      <c r="D2584">
        <v>1391</v>
      </c>
      <c r="E2584" t="s">
        <v>29</v>
      </c>
      <c r="F2584" t="s">
        <v>44</v>
      </c>
      <c r="G2584" t="s">
        <v>45</v>
      </c>
      <c r="H2584" t="s">
        <v>1339</v>
      </c>
      <c r="I2584" t="s">
        <v>20</v>
      </c>
      <c r="J2584" t="s">
        <v>37</v>
      </c>
      <c r="L2584">
        <v>3431</v>
      </c>
      <c r="M2584">
        <v>0</v>
      </c>
      <c r="N2584">
        <v>102</v>
      </c>
      <c r="O2584">
        <v>102</v>
      </c>
      <c r="P2584" t="s">
        <v>31</v>
      </c>
      <c r="Q2584">
        <v>0</v>
      </c>
      <c r="R2584">
        <v>0</v>
      </c>
      <c r="S2584">
        <v>0</v>
      </c>
    </row>
    <row r="2585" spans="1:19" x14ac:dyDescent="0.3">
      <c r="A2585">
        <v>1761016891321</v>
      </c>
      <c r="B2585" s="1">
        <f t="shared" si="80"/>
        <v>45951.139945844909</v>
      </c>
      <c r="C2585" s="1">
        <f t="shared" si="81"/>
        <v>5</v>
      </c>
      <c r="D2585">
        <v>3172</v>
      </c>
      <c r="E2585" t="s">
        <v>29</v>
      </c>
      <c r="F2585" t="s">
        <v>44</v>
      </c>
      <c r="G2585" t="s">
        <v>45</v>
      </c>
      <c r="H2585" t="s">
        <v>1313</v>
      </c>
      <c r="I2585" t="s">
        <v>20</v>
      </c>
      <c r="J2585" t="s">
        <v>37</v>
      </c>
      <c r="L2585">
        <v>3431</v>
      </c>
      <c r="M2585">
        <v>0</v>
      </c>
      <c r="N2585">
        <v>100</v>
      </c>
      <c r="O2585">
        <v>100</v>
      </c>
      <c r="P2585" t="s">
        <v>31</v>
      </c>
      <c r="Q2585">
        <v>0</v>
      </c>
      <c r="R2585">
        <v>0</v>
      </c>
      <c r="S2585">
        <v>0</v>
      </c>
    </row>
    <row r="2586" spans="1:19" x14ac:dyDescent="0.3">
      <c r="A2586">
        <v>1761016886459</v>
      </c>
      <c r="B2586" s="1">
        <f t="shared" si="80"/>
        <v>45951.139889571758</v>
      </c>
      <c r="C2586" s="1">
        <f t="shared" si="81"/>
        <v>5</v>
      </c>
      <c r="D2586">
        <v>8034</v>
      </c>
      <c r="E2586" t="s">
        <v>29</v>
      </c>
      <c r="F2586" t="s">
        <v>44</v>
      </c>
      <c r="G2586" t="s">
        <v>45</v>
      </c>
      <c r="H2586" t="s">
        <v>1271</v>
      </c>
      <c r="I2586" t="s">
        <v>20</v>
      </c>
      <c r="J2586" t="s">
        <v>37</v>
      </c>
      <c r="L2586">
        <v>3431</v>
      </c>
      <c r="M2586">
        <v>0</v>
      </c>
      <c r="N2586">
        <v>100</v>
      </c>
      <c r="O2586">
        <v>100</v>
      </c>
      <c r="P2586" t="s">
        <v>31</v>
      </c>
      <c r="Q2586">
        <v>0</v>
      </c>
      <c r="R2586">
        <v>0</v>
      </c>
      <c r="S2586">
        <v>0</v>
      </c>
    </row>
    <row r="2587" spans="1:19" x14ac:dyDescent="0.3">
      <c r="A2587">
        <v>1761016893465</v>
      </c>
      <c r="B2587" s="1">
        <f t="shared" si="80"/>
        <v>45951.139970659722</v>
      </c>
      <c r="C2587" s="1">
        <f t="shared" si="81"/>
        <v>5</v>
      </c>
      <c r="D2587">
        <v>1028</v>
      </c>
      <c r="E2587" t="s">
        <v>29</v>
      </c>
      <c r="F2587" t="s">
        <v>44</v>
      </c>
      <c r="G2587" t="s">
        <v>45</v>
      </c>
      <c r="H2587" t="s">
        <v>1344</v>
      </c>
      <c r="I2587" t="s">
        <v>20</v>
      </c>
      <c r="J2587" t="s">
        <v>37</v>
      </c>
      <c r="L2587">
        <v>3431</v>
      </c>
      <c r="M2587">
        <v>0</v>
      </c>
      <c r="N2587">
        <v>98</v>
      </c>
      <c r="O2587">
        <v>98</v>
      </c>
      <c r="P2587" t="s">
        <v>31</v>
      </c>
      <c r="Q2587">
        <v>0</v>
      </c>
      <c r="R2587">
        <v>0</v>
      </c>
      <c r="S2587">
        <v>0</v>
      </c>
    </row>
    <row r="2588" spans="1:19" x14ac:dyDescent="0.3">
      <c r="A2588">
        <v>1761016892308</v>
      </c>
      <c r="B2588" s="1">
        <f t="shared" si="80"/>
        <v>45951.139957268519</v>
      </c>
      <c r="C2588" s="1">
        <f t="shared" si="81"/>
        <v>5</v>
      </c>
      <c r="D2588">
        <v>2185</v>
      </c>
      <c r="E2588" t="s">
        <v>29</v>
      </c>
      <c r="F2588" t="s">
        <v>44</v>
      </c>
      <c r="G2588" t="s">
        <v>45</v>
      </c>
      <c r="H2588" t="s">
        <v>1318</v>
      </c>
      <c r="I2588" t="s">
        <v>20</v>
      </c>
      <c r="J2588" t="s">
        <v>37</v>
      </c>
      <c r="L2588">
        <v>3431</v>
      </c>
      <c r="M2588">
        <v>0</v>
      </c>
      <c r="N2588">
        <v>98</v>
      </c>
      <c r="O2588">
        <v>98</v>
      </c>
      <c r="P2588" t="s">
        <v>31</v>
      </c>
      <c r="Q2588">
        <v>0</v>
      </c>
      <c r="R2588">
        <v>0</v>
      </c>
      <c r="S2588">
        <v>0</v>
      </c>
    </row>
    <row r="2589" spans="1:19" x14ac:dyDescent="0.3">
      <c r="A2589">
        <v>1761016883761</v>
      </c>
      <c r="B2589" s="1">
        <f t="shared" si="80"/>
        <v>45951.139858344904</v>
      </c>
      <c r="C2589" s="1">
        <f t="shared" si="81"/>
        <v>5</v>
      </c>
      <c r="D2589">
        <v>10733</v>
      </c>
      <c r="E2589" t="s">
        <v>29</v>
      </c>
      <c r="F2589" t="s">
        <v>44</v>
      </c>
      <c r="G2589" t="s">
        <v>45</v>
      </c>
      <c r="H2589" t="s">
        <v>1242</v>
      </c>
      <c r="I2589" t="s">
        <v>20</v>
      </c>
      <c r="J2589" t="s">
        <v>37</v>
      </c>
      <c r="L2589">
        <v>3431</v>
      </c>
      <c r="M2589">
        <v>0</v>
      </c>
      <c r="N2589">
        <v>96</v>
      </c>
      <c r="O2589">
        <v>96</v>
      </c>
      <c r="P2589" t="s">
        <v>31</v>
      </c>
      <c r="Q2589">
        <v>0</v>
      </c>
      <c r="R2589">
        <v>0</v>
      </c>
      <c r="S2589">
        <v>0</v>
      </c>
    </row>
    <row r="2590" spans="1:19" x14ac:dyDescent="0.3">
      <c r="A2590">
        <v>1761016885110</v>
      </c>
      <c r="B2590" s="1">
        <f t="shared" si="80"/>
        <v>45951.139873958331</v>
      </c>
      <c r="C2590" s="1">
        <f t="shared" si="81"/>
        <v>5</v>
      </c>
      <c r="D2590">
        <v>9384</v>
      </c>
      <c r="E2590" t="s">
        <v>29</v>
      </c>
      <c r="F2590" t="s">
        <v>44</v>
      </c>
      <c r="G2590" t="s">
        <v>496</v>
      </c>
      <c r="H2590" t="s">
        <v>1252</v>
      </c>
      <c r="I2590" t="s">
        <v>20</v>
      </c>
      <c r="J2590" t="s">
        <v>37</v>
      </c>
      <c r="L2590">
        <v>2964</v>
      </c>
      <c r="M2590">
        <v>0</v>
      </c>
      <c r="N2590">
        <v>95</v>
      </c>
      <c r="O2590">
        <v>95</v>
      </c>
      <c r="P2590" t="s">
        <v>31</v>
      </c>
      <c r="Q2590">
        <v>0</v>
      </c>
      <c r="R2590">
        <v>0</v>
      </c>
      <c r="S2590">
        <v>0</v>
      </c>
    </row>
    <row r="2591" spans="1:19" x14ac:dyDescent="0.3">
      <c r="A2591">
        <v>1761016885409</v>
      </c>
      <c r="B2591" s="1">
        <f t="shared" si="80"/>
        <v>45951.13987741898</v>
      </c>
      <c r="C2591" s="1">
        <f t="shared" si="81"/>
        <v>5</v>
      </c>
      <c r="D2591">
        <v>9085</v>
      </c>
      <c r="E2591" t="s">
        <v>29</v>
      </c>
      <c r="F2591" t="s">
        <v>497</v>
      </c>
      <c r="G2591" t="s">
        <v>498</v>
      </c>
      <c r="H2591" t="s">
        <v>1247</v>
      </c>
      <c r="I2591" t="s">
        <v>20</v>
      </c>
      <c r="J2591" t="s">
        <v>37</v>
      </c>
      <c r="L2591">
        <v>2589</v>
      </c>
      <c r="M2591">
        <v>0</v>
      </c>
      <c r="N2591">
        <v>95</v>
      </c>
      <c r="O2591">
        <v>95</v>
      </c>
      <c r="P2591" t="s">
        <v>31</v>
      </c>
      <c r="Q2591">
        <v>0</v>
      </c>
      <c r="R2591">
        <v>0</v>
      </c>
      <c r="S2591">
        <v>0</v>
      </c>
    </row>
    <row r="2592" spans="1:19" x14ac:dyDescent="0.3">
      <c r="A2592">
        <v>1761016883475</v>
      </c>
      <c r="B2592" s="1">
        <f t="shared" si="80"/>
        <v>45951.139855034722</v>
      </c>
      <c r="C2592" s="1">
        <f t="shared" si="81"/>
        <v>5</v>
      </c>
      <c r="D2592">
        <v>11019</v>
      </c>
      <c r="E2592" t="s">
        <v>29</v>
      </c>
      <c r="F2592" t="s">
        <v>44</v>
      </c>
      <c r="G2592" t="s">
        <v>45</v>
      </c>
      <c r="H2592" t="s">
        <v>1226</v>
      </c>
      <c r="I2592" t="s">
        <v>20</v>
      </c>
      <c r="J2592" t="s">
        <v>37</v>
      </c>
      <c r="L2592">
        <v>3431</v>
      </c>
      <c r="M2592">
        <v>0</v>
      </c>
      <c r="N2592">
        <v>95</v>
      </c>
      <c r="O2592">
        <v>95</v>
      </c>
      <c r="P2592" t="s">
        <v>31</v>
      </c>
      <c r="Q2592">
        <v>0</v>
      </c>
      <c r="R2592">
        <v>0</v>
      </c>
      <c r="S2592">
        <v>0</v>
      </c>
    </row>
    <row r="2593" spans="1:19" x14ac:dyDescent="0.3">
      <c r="A2593">
        <v>1761016881903</v>
      </c>
      <c r="B2593" s="1">
        <f t="shared" si="80"/>
        <v>45951.139836840281</v>
      </c>
      <c r="C2593" s="1">
        <f t="shared" si="81"/>
        <v>5</v>
      </c>
      <c r="D2593">
        <v>12591</v>
      </c>
      <c r="E2593" t="s">
        <v>29</v>
      </c>
      <c r="F2593" t="s">
        <v>44</v>
      </c>
      <c r="G2593" t="s">
        <v>45</v>
      </c>
      <c r="H2593" t="s">
        <v>1199</v>
      </c>
      <c r="I2593" t="s">
        <v>20</v>
      </c>
      <c r="J2593" t="s">
        <v>37</v>
      </c>
      <c r="L2593">
        <v>3431</v>
      </c>
      <c r="M2593">
        <v>0</v>
      </c>
      <c r="N2593">
        <v>92</v>
      </c>
      <c r="O2593">
        <v>92</v>
      </c>
      <c r="P2593" t="s">
        <v>31</v>
      </c>
      <c r="Q2593">
        <v>0</v>
      </c>
      <c r="R2593">
        <v>0</v>
      </c>
      <c r="S2593">
        <v>0</v>
      </c>
    </row>
    <row r="2594" spans="1:19" x14ac:dyDescent="0.3">
      <c r="A2594">
        <v>1761016885693</v>
      </c>
      <c r="B2594" s="1">
        <f t="shared" si="80"/>
        <v>45951.139880706018</v>
      </c>
      <c r="C2594" s="1">
        <f t="shared" si="81"/>
        <v>5</v>
      </c>
      <c r="D2594">
        <v>8802</v>
      </c>
      <c r="E2594" t="s">
        <v>29</v>
      </c>
      <c r="F2594" t="s">
        <v>44</v>
      </c>
      <c r="G2594" t="s">
        <v>45</v>
      </c>
      <c r="H2594" t="s">
        <v>1263</v>
      </c>
      <c r="I2594" t="s">
        <v>20</v>
      </c>
      <c r="J2594" t="s">
        <v>37</v>
      </c>
      <c r="L2594">
        <v>3431</v>
      </c>
      <c r="M2594">
        <v>0</v>
      </c>
      <c r="N2594">
        <v>92</v>
      </c>
      <c r="O2594">
        <v>92</v>
      </c>
      <c r="P2594" t="s">
        <v>31</v>
      </c>
      <c r="Q2594">
        <v>0</v>
      </c>
      <c r="R2594">
        <v>0</v>
      </c>
      <c r="S2594">
        <v>0</v>
      </c>
    </row>
    <row r="2595" spans="1:19" x14ac:dyDescent="0.3">
      <c r="A2595">
        <v>1761016882681</v>
      </c>
      <c r="B2595" s="1">
        <f t="shared" si="80"/>
        <v>45951.139845844911</v>
      </c>
      <c r="C2595" s="1">
        <f t="shared" si="81"/>
        <v>5</v>
      </c>
      <c r="D2595">
        <v>11813</v>
      </c>
      <c r="E2595" t="s">
        <v>29</v>
      </c>
      <c r="F2595" t="s">
        <v>44</v>
      </c>
      <c r="G2595" t="s">
        <v>45</v>
      </c>
      <c r="H2595" t="s">
        <v>1235</v>
      </c>
      <c r="I2595" t="s">
        <v>20</v>
      </c>
      <c r="J2595" t="s">
        <v>37</v>
      </c>
      <c r="L2595">
        <v>3431</v>
      </c>
      <c r="M2595">
        <v>0</v>
      </c>
      <c r="N2595">
        <v>90</v>
      </c>
      <c r="O2595">
        <v>90</v>
      </c>
      <c r="P2595" t="s">
        <v>31</v>
      </c>
      <c r="Q2595">
        <v>0</v>
      </c>
      <c r="R2595">
        <v>0</v>
      </c>
      <c r="S2595">
        <v>0</v>
      </c>
    </row>
    <row r="2596" spans="1:19" x14ac:dyDescent="0.3">
      <c r="A2596">
        <v>1761016887293</v>
      </c>
      <c r="B2596" s="1">
        <f t="shared" si="80"/>
        <v>45951.139899224538</v>
      </c>
      <c r="C2596" s="1">
        <f t="shared" si="81"/>
        <v>5</v>
      </c>
      <c r="D2596">
        <v>7202</v>
      </c>
      <c r="E2596" t="s">
        <v>29</v>
      </c>
      <c r="F2596" t="s">
        <v>44</v>
      </c>
      <c r="G2596" t="s">
        <v>45</v>
      </c>
      <c r="H2596" t="s">
        <v>1264</v>
      </c>
      <c r="I2596" t="s">
        <v>20</v>
      </c>
      <c r="J2596" t="s">
        <v>37</v>
      </c>
      <c r="L2596">
        <v>3431</v>
      </c>
      <c r="M2596">
        <v>0</v>
      </c>
      <c r="N2596">
        <v>89</v>
      </c>
      <c r="O2596">
        <v>89</v>
      </c>
      <c r="P2596" t="s">
        <v>31</v>
      </c>
      <c r="Q2596">
        <v>0</v>
      </c>
      <c r="R2596">
        <v>0</v>
      </c>
      <c r="S2596">
        <v>0</v>
      </c>
    </row>
    <row r="2597" spans="1:19" x14ac:dyDescent="0.3">
      <c r="A2597">
        <v>1761016893069</v>
      </c>
      <c r="B2597" s="1">
        <f t="shared" si="80"/>
        <v>45951.139966076385</v>
      </c>
      <c r="C2597" s="1">
        <f t="shared" si="81"/>
        <v>5</v>
      </c>
      <c r="D2597">
        <v>1427</v>
      </c>
      <c r="E2597" t="s">
        <v>17</v>
      </c>
      <c r="F2597" t="s">
        <v>44</v>
      </c>
      <c r="G2597" t="s">
        <v>496</v>
      </c>
      <c r="H2597" t="s">
        <v>1354</v>
      </c>
      <c r="I2597" t="s">
        <v>20</v>
      </c>
      <c r="J2597" t="s">
        <v>37</v>
      </c>
      <c r="L2597">
        <v>2964</v>
      </c>
      <c r="M2597">
        <v>0</v>
      </c>
      <c r="N2597">
        <v>88</v>
      </c>
      <c r="O2597">
        <v>88</v>
      </c>
      <c r="P2597" t="s">
        <v>22</v>
      </c>
      <c r="Q2597">
        <v>0</v>
      </c>
      <c r="R2597">
        <v>0</v>
      </c>
      <c r="S2597">
        <v>649</v>
      </c>
    </row>
    <row r="2598" spans="1:19" x14ac:dyDescent="0.3">
      <c r="A2598">
        <v>1761016886266</v>
      </c>
      <c r="B2598" s="1">
        <f t="shared" si="80"/>
        <v>45951.139887337966</v>
      </c>
      <c r="C2598" s="1">
        <f t="shared" si="81"/>
        <v>5</v>
      </c>
      <c r="D2598">
        <v>8230</v>
      </c>
      <c r="E2598" t="s">
        <v>29</v>
      </c>
      <c r="F2598" t="s">
        <v>44</v>
      </c>
      <c r="G2598" t="s">
        <v>45</v>
      </c>
      <c r="H2598" t="s">
        <v>1270</v>
      </c>
      <c r="I2598" t="s">
        <v>20</v>
      </c>
      <c r="J2598" t="s">
        <v>37</v>
      </c>
      <c r="L2598">
        <v>3431</v>
      </c>
      <c r="M2598">
        <v>0</v>
      </c>
      <c r="N2598">
        <v>88</v>
      </c>
      <c r="O2598">
        <v>88</v>
      </c>
      <c r="P2598" t="s">
        <v>31</v>
      </c>
      <c r="Q2598">
        <v>0</v>
      </c>
      <c r="R2598">
        <v>0</v>
      </c>
      <c r="S2598">
        <v>0</v>
      </c>
    </row>
    <row r="2599" spans="1:19" x14ac:dyDescent="0.3">
      <c r="A2599">
        <v>1761016882056</v>
      </c>
      <c r="B2599" s="1">
        <f t="shared" si="80"/>
        <v>45951.13983861111</v>
      </c>
      <c r="C2599" s="1">
        <f t="shared" si="81"/>
        <v>5</v>
      </c>
      <c r="D2599">
        <v>12439</v>
      </c>
      <c r="E2599" t="s">
        <v>29</v>
      </c>
      <c r="F2599" t="s">
        <v>44</v>
      </c>
      <c r="G2599" t="s">
        <v>45</v>
      </c>
      <c r="H2599" t="s">
        <v>1189</v>
      </c>
      <c r="I2599" t="s">
        <v>20</v>
      </c>
      <c r="J2599" t="s">
        <v>37</v>
      </c>
      <c r="L2599">
        <v>3431</v>
      </c>
      <c r="M2599">
        <v>0</v>
      </c>
      <c r="N2599">
        <v>88</v>
      </c>
      <c r="O2599">
        <v>88</v>
      </c>
      <c r="P2599" t="s">
        <v>31</v>
      </c>
      <c r="Q2599">
        <v>0</v>
      </c>
      <c r="R2599">
        <v>0</v>
      </c>
      <c r="S2599">
        <v>0</v>
      </c>
    </row>
    <row r="2600" spans="1:19" x14ac:dyDescent="0.3">
      <c r="A2600">
        <v>1761016883499</v>
      </c>
      <c r="B2600" s="1">
        <f t="shared" si="80"/>
        <v>45951.139855312504</v>
      </c>
      <c r="C2600" s="1">
        <f t="shared" si="81"/>
        <v>5</v>
      </c>
      <c r="D2600">
        <v>10997</v>
      </c>
      <c r="E2600" t="s">
        <v>29</v>
      </c>
      <c r="F2600" t="s">
        <v>44</v>
      </c>
      <c r="G2600" t="s">
        <v>45</v>
      </c>
      <c r="H2600" t="s">
        <v>1215</v>
      </c>
      <c r="I2600" t="s">
        <v>20</v>
      </c>
      <c r="J2600" t="s">
        <v>37</v>
      </c>
      <c r="L2600">
        <v>3431</v>
      </c>
      <c r="M2600">
        <v>0</v>
      </c>
      <c r="N2600">
        <v>87</v>
      </c>
      <c r="O2600">
        <v>87</v>
      </c>
      <c r="P2600" t="s">
        <v>31</v>
      </c>
      <c r="Q2600">
        <v>0</v>
      </c>
      <c r="R2600">
        <v>0</v>
      </c>
      <c r="S2600">
        <v>0</v>
      </c>
    </row>
    <row r="2601" spans="1:19" x14ac:dyDescent="0.3">
      <c r="A2601">
        <v>1761016892594</v>
      </c>
      <c r="B2601" s="1">
        <f t="shared" si="80"/>
        <v>45951.139960578701</v>
      </c>
      <c r="C2601" s="1">
        <f t="shared" si="81"/>
        <v>5</v>
      </c>
      <c r="D2601">
        <v>1903</v>
      </c>
      <c r="E2601" t="s">
        <v>29</v>
      </c>
      <c r="F2601" t="s">
        <v>44</v>
      </c>
      <c r="G2601" t="s">
        <v>45</v>
      </c>
      <c r="H2601" t="s">
        <v>1324</v>
      </c>
      <c r="I2601" t="s">
        <v>20</v>
      </c>
      <c r="J2601" t="s">
        <v>37</v>
      </c>
      <c r="L2601">
        <v>3431</v>
      </c>
      <c r="M2601">
        <v>0</v>
      </c>
      <c r="N2601">
        <v>85</v>
      </c>
      <c r="O2601">
        <v>85</v>
      </c>
      <c r="P2601" t="s">
        <v>31</v>
      </c>
      <c r="Q2601">
        <v>0</v>
      </c>
      <c r="R2601">
        <v>0</v>
      </c>
      <c r="S2601">
        <v>0</v>
      </c>
    </row>
    <row r="2602" spans="1:19" x14ac:dyDescent="0.3">
      <c r="A2602">
        <v>1761016883346</v>
      </c>
      <c r="B2602" s="1">
        <f t="shared" si="80"/>
        <v>45951.139853541667</v>
      </c>
      <c r="C2602" s="1">
        <f t="shared" si="81"/>
        <v>5</v>
      </c>
      <c r="D2602">
        <v>11150</v>
      </c>
      <c r="E2602" t="s">
        <v>29</v>
      </c>
      <c r="F2602" t="s">
        <v>44</v>
      </c>
      <c r="G2602" t="s">
        <v>45</v>
      </c>
      <c r="H2602" t="s">
        <v>1239</v>
      </c>
      <c r="I2602" t="s">
        <v>20</v>
      </c>
      <c r="J2602" t="s">
        <v>37</v>
      </c>
      <c r="L2602">
        <v>3431</v>
      </c>
      <c r="M2602">
        <v>0</v>
      </c>
      <c r="N2602">
        <v>84</v>
      </c>
      <c r="O2602">
        <v>84</v>
      </c>
      <c r="P2602" t="s">
        <v>31</v>
      </c>
      <c r="Q2602">
        <v>0</v>
      </c>
      <c r="R2602">
        <v>0</v>
      </c>
      <c r="S2602">
        <v>0</v>
      </c>
    </row>
    <row r="2603" spans="1:19" x14ac:dyDescent="0.3">
      <c r="A2603">
        <v>1761016893415</v>
      </c>
      <c r="B2603" s="1">
        <f t="shared" si="80"/>
        <v>45951.139970081014</v>
      </c>
      <c r="C2603" s="1">
        <f t="shared" si="81"/>
        <v>5</v>
      </c>
      <c r="D2603">
        <v>1235</v>
      </c>
      <c r="E2603" t="s">
        <v>17</v>
      </c>
      <c r="F2603" t="s">
        <v>44</v>
      </c>
      <c r="G2603" t="s">
        <v>496</v>
      </c>
      <c r="H2603" t="s">
        <v>1355</v>
      </c>
      <c r="I2603" t="s">
        <v>20</v>
      </c>
      <c r="J2603" t="s">
        <v>37</v>
      </c>
      <c r="L2603">
        <v>2964</v>
      </c>
      <c r="M2603">
        <v>0</v>
      </c>
      <c r="N2603">
        <v>86</v>
      </c>
      <c r="O2603">
        <v>86</v>
      </c>
      <c r="P2603" t="s">
        <v>22</v>
      </c>
      <c r="Q2603">
        <v>0</v>
      </c>
      <c r="R2603">
        <v>0</v>
      </c>
      <c r="S2603">
        <v>639</v>
      </c>
    </row>
    <row r="2604" spans="1:19" x14ac:dyDescent="0.3">
      <c r="A2604">
        <v>1761016893446</v>
      </c>
      <c r="B2604" s="1">
        <f t="shared" si="80"/>
        <v>45951.139970439821</v>
      </c>
      <c r="C2604" s="1">
        <f t="shared" si="81"/>
        <v>5</v>
      </c>
      <c r="D2604">
        <v>1221</v>
      </c>
      <c r="E2604" t="s">
        <v>17</v>
      </c>
      <c r="F2604" t="s">
        <v>44</v>
      </c>
      <c r="G2604" t="s">
        <v>496</v>
      </c>
      <c r="H2604" t="s">
        <v>1356</v>
      </c>
      <c r="I2604" t="s">
        <v>20</v>
      </c>
      <c r="J2604" t="s">
        <v>37</v>
      </c>
      <c r="L2604">
        <v>2964</v>
      </c>
      <c r="M2604">
        <v>0</v>
      </c>
      <c r="N2604">
        <v>86</v>
      </c>
      <c r="O2604">
        <v>86</v>
      </c>
      <c r="P2604" t="s">
        <v>22</v>
      </c>
      <c r="Q2604">
        <v>0</v>
      </c>
      <c r="R2604">
        <v>0</v>
      </c>
      <c r="S2604">
        <v>644</v>
      </c>
    </row>
    <row r="2605" spans="1:19" x14ac:dyDescent="0.3">
      <c r="A2605">
        <v>1761016893694</v>
      </c>
      <c r="B2605" s="1">
        <f t="shared" si="80"/>
        <v>45951.139973310186</v>
      </c>
      <c r="C2605" s="1">
        <f t="shared" si="81"/>
        <v>5</v>
      </c>
      <c r="D2605">
        <v>1018</v>
      </c>
      <c r="E2605" t="s">
        <v>17</v>
      </c>
      <c r="F2605" t="s">
        <v>44</v>
      </c>
      <c r="G2605" t="s">
        <v>496</v>
      </c>
      <c r="H2605" t="s">
        <v>1357</v>
      </c>
      <c r="I2605" t="s">
        <v>20</v>
      </c>
      <c r="J2605" t="s">
        <v>37</v>
      </c>
      <c r="L2605">
        <v>2964</v>
      </c>
      <c r="M2605">
        <v>0</v>
      </c>
      <c r="N2605">
        <v>86</v>
      </c>
      <c r="O2605">
        <v>86</v>
      </c>
      <c r="P2605" t="s">
        <v>22</v>
      </c>
      <c r="Q2605">
        <v>0</v>
      </c>
      <c r="R2605">
        <v>0</v>
      </c>
      <c r="S2605">
        <v>626</v>
      </c>
    </row>
    <row r="2606" spans="1:19" x14ac:dyDescent="0.3">
      <c r="A2606">
        <v>1761016889800</v>
      </c>
      <c r="B2606" s="1">
        <f t="shared" si="80"/>
        <v>45951.139928240736</v>
      </c>
      <c r="C2606" s="1">
        <f t="shared" si="81"/>
        <v>5</v>
      </c>
      <c r="D2606">
        <v>4933</v>
      </c>
      <c r="E2606" t="s">
        <v>29</v>
      </c>
      <c r="F2606" t="s">
        <v>44</v>
      </c>
      <c r="G2606" t="s">
        <v>45</v>
      </c>
      <c r="H2606" t="s">
        <v>1309</v>
      </c>
      <c r="I2606" t="s">
        <v>20</v>
      </c>
      <c r="J2606" t="s">
        <v>37</v>
      </c>
      <c r="L2606">
        <v>3431</v>
      </c>
      <c r="M2606">
        <v>0</v>
      </c>
      <c r="N2606">
        <v>87</v>
      </c>
      <c r="O2606">
        <v>87</v>
      </c>
      <c r="P2606" t="s">
        <v>31</v>
      </c>
      <c r="Q2606">
        <v>0</v>
      </c>
      <c r="R2606">
        <v>0</v>
      </c>
      <c r="S2606">
        <v>0</v>
      </c>
    </row>
    <row r="2607" spans="1:19" x14ac:dyDescent="0.3">
      <c r="A2607">
        <v>1761016894169</v>
      </c>
      <c r="B2607" s="1">
        <f t="shared" si="80"/>
        <v>45951.139978807871</v>
      </c>
      <c r="C2607" s="1">
        <f t="shared" si="81"/>
        <v>5</v>
      </c>
      <c r="D2607">
        <v>579</v>
      </c>
      <c r="E2607" t="s">
        <v>29</v>
      </c>
      <c r="F2607" t="s">
        <v>44</v>
      </c>
      <c r="G2607" t="s">
        <v>45</v>
      </c>
      <c r="H2607" t="s">
        <v>1345</v>
      </c>
      <c r="I2607" t="s">
        <v>20</v>
      </c>
      <c r="J2607" t="s">
        <v>37</v>
      </c>
      <c r="L2607">
        <v>3431</v>
      </c>
      <c r="M2607">
        <v>0</v>
      </c>
      <c r="N2607">
        <v>86</v>
      </c>
      <c r="O2607">
        <v>86</v>
      </c>
      <c r="P2607" t="s">
        <v>31</v>
      </c>
      <c r="Q2607">
        <v>0</v>
      </c>
      <c r="R2607">
        <v>0</v>
      </c>
      <c r="S2607">
        <v>0</v>
      </c>
    </row>
    <row r="2608" spans="1:19" x14ac:dyDescent="0.3">
      <c r="A2608">
        <v>1761016894470</v>
      </c>
      <c r="B2608" s="1">
        <f t="shared" si="80"/>
        <v>45951.139982291672</v>
      </c>
      <c r="C2608" s="1">
        <f t="shared" si="81"/>
        <v>5</v>
      </c>
      <c r="D2608">
        <v>278</v>
      </c>
      <c r="E2608" t="s">
        <v>29</v>
      </c>
      <c r="F2608" t="s">
        <v>44</v>
      </c>
      <c r="G2608" t="s">
        <v>45</v>
      </c>
      <c r="H2608" t="s">
        <v>1347</v>
      </c>
      <c r="I2608" t="s">
        <v>20</v>
      </c>
      <c r="J2608" t="s">
        <v>37</v>
      </c>
      <c r="L2608">
        <v>3431</v>
      </c>
      <c r="M2608">
        <v>0</v>
      </c>
      <c r="N2608">
        <v>86</v>
      </c>
      <c r="O2608">
        <v>86</v>
      </c>
      <c r="P2608" t="s">
        <v>31</v>
      </c>
      <c r="Q2608">
        <v>0</v>
      </c>
      <c r="R2608">
        <v>0</v>
      </c>
      <c r="S2608">
        <v>0</v>
      </c>
    </row>
    <row r="2609" spans="1:19" x14ac:dyDescent="0.3">
      <c r="A2609">
        <v>1761016893533</v>
      </c>
      <c r="B2609" s="1">
        <f t="shared" si="80"/>
        <v>45951.139971446755</v>
      </c>
      <c r="C2609" s="1">
        <f t="shared" si="81"/>
        <v>5</v>
      </c>
      <c r="D2609">
        <v>1215</v>
      </c>
      <c r="E2609" t="s">
        <v>29</v>
      </c>
      <c r="F2609" t="s">
        <v>44</v>
      </c>
      <c r="G2609" t="s">
        <v>45</v>
      </c>
      <c r="H2609" t="s">
        <v>1327</v>
      </c>
      <c r="I2609" t="s">
        <v>20</v>
      </c>
      <c r="J2609" t="s">
        <v>37</v>
      </c>
      <c r="L2609">
        <v>3431</v>
      </c>
      <c r="M2609">
        <v>0</v>
      </c>
      <c r="N2609">
        <v>86</v>
      </c>
      <c r="O2609">
        <v>86</v>
      </c>
      <c r="P2609" t="s">
        <v>31</v>
      </c>
      <c r="Q2609">
        <v>0</v>
      </c>
      <c r="R2609">
        <v>0</v>
      </c>
      <c r="S2609">
        <v>0</v>
      </c>
    </row>
    <row r="2610" spans="1:19" x14ac:dyDescent="0.3">
      <c r="A2610">
        <v>1761016894022</v>
      </c>
      <c r="B2610" s="1">
        <f t="shared" si="80"/>
        <v>45951.139977106483</v>
      </c>
      <c r="C2610" s="1">
        <f t="shared" si="81"/>
        <v>5</v>
      </c>
      <c r="D2610">
        <v>726</v>
      </c>
      <c r="E2610" t="s">
        <v>29</v>
      </c>
      <c r="F2610" t="s">
        <v>44</v>
      </c>
      <c r="G2610" t="s">
        <v>45</v>
      </c>
      <c r="H2610" t="s">
        <v>1343</v>
      </c>
      <c r="I2610" t="s">
        <v>20</v>
      </c>
      <c r="J2610" t="s">
        <v>37</v>
      </c>
      <c r="L2610">
        <v>3431</v>
      </c>
      <c r="M2610">
        <v>0</v>
      </c>
      <c r="N2610">
        <v>86</v>
      </c>
      <c r="O2610">
        <v>86</v>
      </c>
      <c r="P2610" t="s">
        <v>31</v>
      </c>
      <c r="Q2610">
        <v>0</v>
      </c>
      <c r="R2610">
        <v>0</v>
      </c>
      <c r="S2610">
        <v>0</v>
      </c>
    </row>
    <row r="2611" spans="1:19" x14ac:dyDescent="0.3">
      <c r="A2611">
        <v>1761016894448</v>
      </c>
      <c r="B2611" s="1">
        <f t="shared" si="80"/>
        <v>45951.139982037035</v>
      </c>
      <c r="C2611" s="1">
        <f t="shared" si="81"/>
        <v>5</v>
      </c>
      <c r="D2611">
        <v>300</v>
      </c>
      <c r="E2611" t="s">
        <v>29</v>
      </c>
      <c r="F2611" t="s">
        <v>44</v>
      </c>
      <c r="G2611" t="s">
        <v>45</v>
      </c>
      <c r="H2611" t="s">
        <v>1337</v>
      </c>
      <c r="I2611" t="s">
        <v>20</v>
      </c>
      <c r="J2611" t="s">
        <v>37</v>
      </c>
      <c r="L2611">
        <v>3431</v>
      </c>
      <c r="M2611">
        <v>0</v>
      </c>
      <c r="N2611">
        <v>86</v>
      </c>
      <c r="O2611">
        <v>86</v>
      </c>
      <c r="P2611" t="s">
        <v>31</v>
      </c>
      <c r="Q2611">
        <v>0</v>
      </c>
      <c r="R2611">
        <v>0</v>
      </c>
      <c r="S2611">
        <v>0</v>
      </c>
    </row>
    <row r="2612" spans="1:19" x14ac:dyDescent="0.3">
      <c r="A2612">
        <v>1761016893779</v>
      </c>
      <c r="B2612" s="1">
        <f t="shared" si="80"/>
        <v>45951.139974293983</v>
      </c>
      <c r="C2612" s="1">
        <f t="shared" si="81"/>
        <v>5</v>
      </c>
      <c r="D2612">
        <v>968</v>
      </c>
      <c r="E2612" t="s">
        <v>17</v>
      </c>
      <c r="F2612" t="s">
        <v>44</v>
      </c>
      <c r="G2612" t="s">
        <v>496</v>
      </c>
      <c r="H2612" t="s">
        <v>1358</v>
      </c>
      <c r="I2612" t="s">
        <v>20</v>
      </c>
      <c r="J2612" t="s">
        <v>37</v>
      </c>
      <c r="L2612">
        <v>2964</v>
      </c>
      <c r="M2612">
        <v>0</v>
      </c>
      <c r="N2612">
        <v>86</v>
      </c>
      <c r="O2612">
        <v>86</v>
      </c>
      <c r="P2612" t="s">
        <v>22</v>
      </c>
      <c r="Q2612">
        <v>0</v>
      </c>
      <c r="R2612">
        <v>0</v>
      </c>
      <c r="S2612">
        <v>627</v>
      </c>
    </row>
    <row r="2613" spans="1:19" x14ac:dyDescent="0.3">
      <c r="A2613">
        <v>1761016886805</v>
      </c>
      <c r="B2613" s="1">
        <f t="shared" si="80"/>
        <v>45951.139893576386</v>
      </c>
      <c r="C2613" s="1">
        <f t="shared" si="81"/>
        <v>5</v>
      </c>
      <c r="D2613">
        <v>7942</v>
      </c>
      <c r="E2613" t="s">
        <v>29</v>
      </c>
      <c r="F2613" t="s">
        <v>44</v>
      </c>
      <c r="G2613" t="s">
        <v>45</v>
      </c>
      <c r="H2613" t="s">
        <v>1254</v>
      </c>
      <c r="I2613" t="s">
        <v>20</v>
      </c>
      <c r="J2613" t="s">
        <v>37</v>
      </c>
      <c r="L2613">
        <v>3431</v>
      </c>
      <c r="M2613">
        <v>0</v>
      </c>
      <c r="N2613">
        <v>86</v>
      </c>
      <c r="O2613">
        <v>86</v>
      </c>
      <c r="P2613" t="s">
        <v>31</v>
      </c>
      <c r="Q2613">
        <v>0</v>
      </c>
      <c r="R2613">
        <v>0</v>
      </c>
      <c r="S2613">
        <v>0</v>
      </c>
    </row>
    <row r="2614" spans="1:19" x14ac:dyDescent="0.3">
      <c r="A2614">
        <v>1761016894270</v>
      </c>
      <c r="B2614" s="1">
        <f t="shared" si="80"/>
        <v>45951.139979976855</v>
      </c>
      <c r="C2614" s="1">
        <f t="shared" si="81"/>
        <v>5</v>
      </c>
      <c r="D2614">
        <v>477</v>
      </c>
      <c r="E2614" t="s">
        <v>29</v>
      </c>
      <c r="F2614" t="s">
        <v>44</v>
      </c>
      <c r="G2614" t="s">
        <v>45</v>
      </c>
      <c r="H2614" t="s">
        <v>1340</v>
      </c>
      <c r="I2614" t="s">
        <v>20</v>
      </c>
      <c r="J2614" t="s">
        <v>37</v>
      </c>
      <c r="L2614">
        <v>3431</v>
      </c>
      <c r="M2614">
        <v>0</v>
      </c>
      <c r="N2614">
        <v>86</v>
      </c>
      <c r="O2614">
        <v>86</v>
      </c>
      <c r="P2614" t="s">
        <v>31</v>
      </c>
      <c r="Q2614">
        <v>0</v>
      </c>
      <c r="R2614">
        <v>0</v>
      </c>
      <c r="S2614">
        <v>0</v>
      </c>
    </row>
    <row r="2615" spans="1:19" x14ac:dyDescent="0.3">
      <c r="A2615">
        <v>1761016894419</v>
      </c>
      <c r="B2615" s="1">
        <f t="shared" si="80"/>
        <v>45951.139981701388</v>
      </c>
      <c r="C2615" s="1">
        <f t="shared" si="81"/>
        <v>5</v>
      </c>
      <c r="D2615">
        <v>328</v>
      </c>
      <c r="E2615" t="s">
        <v>29</v>
      </c>
      <c r="F2615" t="s">
        <v>44</v>
      </c>
      <c r="G2615" t="s">
        <v>45</v>
      </c>
      <c r="H2615" t="s">
        <v>1341</v>
      </c>
      <c r="I2615" t="s">
        <v>20</v>
      </c>
      <c r="J2615" t="s">
        <v>37</v>
      </c>
      <c r="L2615">
        <v>3431</v>
      </c>
      <c r="M2615">
        <v>0</v>
      </c>
      <c r="N2615">
        <v>86</v>
      </c>
      <c r="O2615">
        <v>86</v>
      </c>
      <c r="P2615" t="s">
        <v>31</v>
      </c>
      <c r="Q2615">
        <v>0</v>
      </c>
      <c r="R2615">
        <v>0</v>
      </c>
      <c r="S2615">
        <v>0</v>
      </c>
    </row>
    <row r="2616" spans="1:19" x14ac:dyDescent="0.3">
      <c r="A2616">
        <v>1761016893880</v>
      </c>
      <c r="B2616" s="1">
        <f t="shared" si="80"/>
        <v>45951.139975462967</v>
      </c>
      <c r="C2616" s="1">
        <f t="shared" si="81"/>
        <v>5</v>
      </c>
      <c r="D2616">
        <v>864</v>
      </c>
      <c r="E2616" t="s">
        <v>29</v>
      </c>
      <c r="F2616" t="s">
        <v>44</v>
      </c>
      <c r="G2616" t="s">
        <v>45</v>
      </c>
      <c r="H2616" t="s">
        <v>1334</v>
      </c>
      <c r="I2616" t="s">
        <v>20</v>
      </c>
      <c r="J2616" t="s">
        <v>37</v>
      </c>
      <c r="L2616">
        <v>3431</v>
      </c>
      <c r="M2616">
        <v>0</v>
      </c>
      <c r="N2616">
        <v>86</v>
      </c>
      <c r="O2616">
        <v>86</v>
      </c>
      <c r="P2616" t="s">
        <v>31</v>
      </c>
      <c r="Q2616">
        <v>0</v>
      </c>
      <c r="R2616">
        <v>0</v>
      </c>
      <c r="S2616">
        <v>0</v>
      </c>
    </row>
    <row r="2617" spans="1:19" x14ac:dyDescent="0.3">
      <c r="A2617">
        <v>1761016893156</v>
      </c>
      <c r="B2617" s="1">
        <f t="shared" si="80"/>
        <v>45951.139967083334</v>
      </c>
      <c r="C2617" s="1">
        <f t="shared" si="81"/>
        <v>5</v>
      </c>
      <c r="D2617">
        <v>1591</v>
      </c>
      <c r="E2617" t="s">
        <v>29</v>
      </c>
      <c r="F2617" t="s">
        <v>44</v>
      </c>
      <c r="G2617" t="s">
        <v>45</v>
      </c>
      <c r="H2617" t="s">
        <v>1336</v>
      </c>
      <c r="I2617" t="s">
        <v>20</v>
      </c>
      <c r="J2617" t="s">
        <v>37</v>
      </c>
      <c r="L2617">
        <v>3431</v>
      </c>
      <c r="M2617">
        <v>0</v>
      </c>
      <c r="N2617">
        <v>86</v>
      </c>
      <c r="O2617">
        <v>86</v>
      </c>
      <c r="P2617" t="s">
        <v>31</v>
      </c>
      <c r="Q2617">
        <v>0</v>
      </c>
      <c r="R2617">
        <v>0</v>
      </c>
      <c r="S2617">
        <v>0</v>
      </c>
    </row>
    <row r="2618" spans="1:19" x14ac:dyDescent="0.3">
      <c r="A2618">
        <v>1761016888500</v>
      </c>
      <c r="B2618" s="1">
        <f t="shared" si="80"/>
        <v>45951.139913194449</v>
      </c>
      <c r="C2618" s="1">
        <f t="shared" si="81"/>
        <v>5</v>
      </c>
      <c r="D2618">
        <v>6244</v>
      </c>
      <c r="E2618" t="s">
        <v>29</v>
      </c>
      <c r="F2618" t="s">
        <v>44</v>
      </c>
      <c r="G2618" t="s">
        <v>45</v>
      </c>
      <c r="H2618" t="s">
        <v>1291</v>
      </c>
      <c r="I2618" t="s">
        <v>20</v>
      </c>
      <c r="J2618" t="s">
        <v>37</v>
      </c>
      <c r="L2618">
        <v>3431</v>
      </c>
      <c r="M2618">
        <v>0</v>
      </c>
      <c r="N2618">
        <v>86</v>
      </c>
      <c r="O2618">
        <v>86</v>
      </c>
      <c r="P2618" t="s">
        <v>31</v>
      </c>
      <c r="Q2618">
        <v>0</v>
      </c>
      <c r="R2618">
        <v>0</v>
      </c>
      <c r="S2618">
        <v>0</v>
      </c>
    </row>
    <row r="2619" spans="1:19" x14ac:dyDescent="0.3">
      <c r="A2619">
        <v>1761016888556</v>
      </c>
      <c r="B2619" s="1">
        <f t="shared" si="80"/>
        <v>45951.139913842591</v>
      </c>
      <c r="C2619" s="1">
        <f t="shared" si="81"/>
        <v>5</v>
      </c>
      <c r="D2619">
        <v>6188</v>
      </c>
      <c r="E2619" t="s">
        <v>29</v>
      </c>
      <c r="F2619" t="s">
        <v>44</v>
      </c>
      <c r="G2619" t="s">
        <v>45</v>
      </c>
      <c r="H2619" t="s">
        <v>1292</v>
      </c>
      <c r="I2619" t="s">
        <v>20</v>
      </c>
      <c r="J2619" t="s">
        <v>37</v>
      </c>
      <c r="L2619">
        <v>3431</v>
      </c>
      <c r="M2619">
        <v>0</v>
      </c>
      <c r="N2619">
        <v>86</v>
      </c>
      <c r="O2619">
        <v>86</v>
      </c>
      <c r="P2619" t="s">
        <v>31</v>
      </c>
      <c r="Q2619">
        <v>0</v>
      </c>
      <c r="R2619">
        <v>0</v>
      </c>
      <c r="S2619">
        <v>0</v>
      </c>
    </row>
    <row r="2620" spans="1:19" x14ac:dyDescent="0.3">
      <c r="A2620">
        <v>1761016890857</v>
      </c>
      <c r="B2620" s="1">
        <f t="shared" si="80"/>
        <v>45951.139940474539</v>
      </c>
      <c r="C2620" s="1">
        <f t="shared" si="81"/>
        <v>5</v>
      </c>
      <c r="D2620">
        <v>3887</v>
      </c>
      <c r="E2620" t="s">
        <v>29</v>
      </c>
      <c r="F2620" t="s">
        <v>44</v>
      </c>
      <c r="G2620" t="s">
        <v>45</v>
      </c>
      <c r="H2620" t="s">
        <v>1301</v>
      </c>
      <c r="I2620" t="s">
        <v>20</v>
      </c>
      <c r="J2620" t="s">
        <v>37</v>
      </c>
      <c r="L2620">
        <v>3431</v>
      </c>
      <c r="M2620">
        <v>0</v>
      </c>
      <c r="N2620">
        <v>86</v>
      </c>
      <c r="O2620">
        <v>86</v>
      </c>
      <c r="P2620" t="s">
        <v>31</v>
      </c>
      <c r="Q2620">
        <v>0</v>
      </c>
      <c r="R2620">
        <v>0</v>
      </c>
      <c r="S2620">
        <v>0</v>
      </c>
    </row>
    <row r="2621" spans="1:19" x14ac:dyDescent="0.3">
      <c r="A2621">
        <v>1761016892507</v>
      </c>
      <c r="B2621" s="1">
        <f t="shared" si="80"/>
        <v>45951.139959571759</v>
      </c>
      <c r="C2621" s="1">
        <f t="shared" si="81"/>
        <v>5</v>
      </c>
      <c r="D2621">
        <v>2236</v>
      </c>
      <c r="E2621" t="s">
        <v>29</v>
      </c>
      <c r="F2621" t="s">
        <v>44</v>
      </c>
      <c r="G2621" t="s">
        <v>45</v>
      </c>
      <c r="H2621" t="s">
        <v>1330</v>
      </c>
      <c r="I2621" t="s">
        <v>20</v>
      </c>
      <c r="J2621" t="s">
        <v>37</v>
      </c>
      <c r="L2621">
        <v>3431</v>
      </c>
      <c r="M2621">
        <v>0</v>
      </c>
      <c r="N2621">
        <v>86</v>
      </c>
      <c r="O2621">
        <v>86</v>
      </c>
      <c r="P2621" t="s">
        <v>31</v>
      </c>
      <c r="Q2621">
        <v>0</v>
      </c>
      <c r="R2621">
        <v>0</v>
      </c>
      <c r="S2621">
        <v>0</v>
      </c>
    </row>
    <row r="2622" spans="1:19" x14ac:dyDescent="0.3">
      <c r="A2622">
        <v>1761016892184</v>
      </c>
      <c r="B2622" s="1">
        <f t="shared" si="80"/>
        <v>45951.139955833336</v>
      </c>
      <c r="C2622" s="1">
        <f t="shared" si="81"/>
        <v>5</v>
      </c>
      <c r="D2622">
        <v>2559</v>
      </c>
      <c r="E2622" t="s">
        <v>29</v>
      </c>
      <c r="F2622" t="s">
        <v>44</v>
      </c>
      <c r="G2622" t="s">
        <v>45</v>
      </c>
      <c r="H2622" t="s">
        <v>1317</v>
      </c>
      <c r="I2622" t="s">
        <v>20</v>
      </c>
      <c r="J2622" t="s">
        <v>37</v>
      </c>
      <c r="L2622">
        <v>3431</v>
      </c>
      <c r="M2622">
        <v>0</v>
      </c>
      <c r="N2622">
        <v>86</v>
      </c>
      <c r="O2622">
        <v>86</v>
      </c>
      <c r="P2622" t="s">
        <v>31</v>
      </c>
      <c r="Q2622">
        <v>0</v>
      </c>
      <c r="R2622">
        <v>0</v>
      </c>
      <c r="S2622">
        <v>0</v>
      </c>
    </row>
    <row r="2623" spans="1:19" x14ac:dyDescent="0.3">
      <c r="A2623">
        <v>1761016891709</v>
      </c>
      <c r="B2623" s="1">
        <f t="shared" si="80"/>
        <v>45951.139950335652</v>
      </c>
      <c r="C2623" s="1">
        <f t="shared" si="81"/>
        <v>5</v>
      </c>
      <c r="D2623">
        <v>3034</v>
      </c>
      <c r="E2623" t="s">
        <v>29</v>
      </c>
      <c r="F2623" t="s">
        <v>44</v>
      </c>
      <c r="G2623" t="s">
        <v>45</v>
      </c>
      <c r="H2623" t="s">
        <v>1312</v>
      </c>
      <c r="I2623" t="s">
        <v>20</v>
      </c>
      <c r="J2623" t="s">
        <v>37</v>
      </c>
      <c r="L2623">
        <v>3431</v>
      </c>
      <c r="M2623">
        <v>0</v>
      </c>
      <c r="N2623">
        <v>86</v>
      </c>
      <c r="O2623">
        <v>86</v>
      </c>
      <c r="P2623" t="s">
        <v>31</v>
      </c>
      <c r="Q2623">
        <v>0</v>
      </c>
      <c r="R2623">
        <v>0</v>
      </c>
      <c r="S2623">
        <v>0</v>
      </c>
    </row>
    <row r="2624" spans="1:19" x14ac:dyDescent="0.3">
      <c r="A2624">
        <v>1761016892669</v>
      </c>
      <c r="B2624" s="1">
        <f t="shared" si="80"/>
        <v>45951.139961446759</v>
      </c>
      <c r="C2624" s="1">
        <f t="shared" si="81"/>
        <v>5</v>
      </c>
      <c r="D2624">
        <v>2074</v>
      </c>
      <c r="E2624" t="s">
        <v>29</v>
      </c>
      <c r="F2624" t="s">
        <v>44</v>
      </c>
      <c r="G2624" t="s">
        <v>45</v>
      </c>
      <c r="H2624" t="s">
        <v>1328</v>
      </c>
      <c r="I2624" t="s">
        <v>20</v>
      </c>
      <c r="J2624" t="s">
        <v>37</v>
      </c>
      <c r="L2624">
        <v>3431</v>
      </c>
      <c r="M2624">
        <v>0</v>
      </c>
      <c r="N2624">
        <v>86</v>
      </c>
      <c r="O2624">
        <v>86</v>
      </c>
      <c r="P2624" t="s">
        <v>31</v>
      </c>
      <c r="Q2624">
        <v>0</v>
      </c>
      <c r="R2624">
        <v>0</v>
      </c>
      <c r="S2624">
        <v>0</v>
      </c>
    </row>
    <row r="2625" spans="1:19" x14ac:dyDescent="0.3">
      <c r="A2625">
        <v>1761016892448</v>
      </c>
      <c r="B2625" s="1">
        <f t="shared" si="80"/>
        <v>45951.139958888889</v>
      </c>
      <c r="C2625" s="1">
        <f t="shared" si="81"/>
        <v>5</v>
      </c>
      <c r="D2625">
        <v>2293</v>
      </c>
      <c r="E2625" t="s">
        <v>29</v>
      </c>
      <c r="F2625" t="s">
        <v>44</v>
      </c>
      <c r="G2625" t="s">
        <v>45</v>
      </c>
      <c r="H2625" t="s">
        <v>1325</v>
      </c>
      <c r="I2625" t="s">
        <v>20</v>
      </c>
      <c r="J2625" t="s">
        <v>37</v>
      </c>
      <c r="L2625">
        <v>3431</v>
      </c>
      <c r="M2625">
        <v>0</v>
      </c>
      <c r="N2625">
        <v>86</v>
      </c>
      <c r="O2625">
        <v>86</v>
      </c>
      <c r="P2625" t="s">
        <v>31</v>
      </c>
      <c r="Q2625">
        <v>0</v>
      </c>
      <c r="R2625">
        <v>0</v>
      </c>
      <c r="S2625">
        <v>0</v>
      </c>
    </row>
    <row r="2626" spans="1:19" x14ac:dyDescent="0.3">
      <c r="A2626">
        <v>1761016888647</v>
      </c>
      <c r="B2626" s="1">
        <f t="shared" si="80"/>
        <v>45951.13991489583</v>
      </c>
      <c r="C2626" s="1">
        <f t="shared" si="81"/>
        <v>5</v>
      </c>
      <c r="D2626">
        <v>6094</v>
      </c>
      <c r="E2626" t="s">
        <v>29</v>
      </c>
      <c r="F2626" t="s">
        <v>44</v>
      </c>
      <c r="G2626" t="s">
        <v>45</v>
      </c>
      <c r="H2626" t="s">
        <v>1272</v>
      </c>
      <c r="I2626" t="s">
        <v>20</v>
      </c>
      <c r="J2626" t="s">
        <v>37</v>
      </c>
      <c r="L2626">
        <v>3431</v>
      </c>
      <c r="M2626">
        <v>0</v>
      </c>
      <c r="N2626">
        <v>86</v>
      </c>
      <c r="O2626">
        <v>86</v>
      </c>
      <c r="P2626" t="s">
        <v>31</v>
      </c>
      <c r="Q2626">
        <v>0</v>
      </c>
      <c r="R2626">
        <v>0</v>
      </c>
      <c r="S2626">
        <v>0</v>
      </c>
    </row>
    <row r="2627" spans="1:19" x14ac:dyDescent="0.3">
      <c r="A2627">
        <v>1761016883294</v>
      </c>
      <c r="B2627" s="1">
        <f t="shared" ref="B2627:B2690" si="82">(A2627/1000)/86400 + DATE(1970,1,1)</f>
        <v>45951.139852939814</v>
      </c>
      <c r="C2627" s="1">
        <f t="shared" ref="C2627:C2690" si="83">MINUTE(B2628)-MINUTE($B$2)</f>
        <v>5</v>
      </c>
      <c r="D2627">
        <v>11446</v>
      </c>
      <c r="E2627" t="s">
        <v>29</v>
      </c>
      <c r="F2627" t="s">
        <v>44</v>
      </c>
      <c r="G2627" t="s">
        <v>45</v>
      </c>
      <c r="H2627" t="s">
        <v>1236</v>
      </c>
      <c r="I2627" t="s">
        <v>20</v>
      </c>
      <c r="J2627" t="s">
        <v>37</v>
      </c>
      <c r="L2627">
        <v>3431</v>
      </c>
      <c r="M2627">
        <v>0</v>
      </c>
      <c r="N2627">
        <v>86</v>
      </c>
      <c r="O2627">
        <v>86</v>
      </c>
      <c r="P2627" t="s">
        <v>31</v>
      </c>
      <c r="Q2627">
        <v>0</v>
      </c>
      <c r="R2627">
        <v>0</v>
      </c>
      <c r="S2627">
        <v>0</v>
      </c>
    </row>
    <row r="2628" spans="1:19" x14ac:dyDescent="0.3">
      <c r="A2628">
        <v>1761016886291</v>
      </c>
      <c r="B2628" s="1">
        <f t="shared" si="82"/>
        <v>45951.139887627316</v>
      </c>
      <c r="C2628" s="1">
        <f t="shared" si="83"/>
        <v>5</v>
      </c>
      <c r="D2628">
        <v>8450</v>
      </c>
      <c r="E2628" t="s">
        <v>29</v>
      </c>
      <c r="F2628" t="s">
        <v>44</v>
      </c>
      <c r="G2628" t="s">
        <v>45</v>
      </c>
      <c r="H2628" t="s">
        <v>1268</v>
      </c>
      <c r="I2628" t="s">
        <v>20</v>
      </c>
      <c r="J2628" t="s">
        <v>37</v>
      </c>
      <c r="L2628">
        <v>3431</v>
      </c>
      <c r="M2628">
        <v>0</v>
      </c>
      <c r="N2628">
        <v>86</v>
      </c>
      <c r="O2628">
        <v>86</v>
      </c>
      <c r="P2628" t="s">
        <v>31</v>
      </c>
      <c r="Q2628">
        <v>0</v>
      </c>
      <c r="R2628">
        <v>0</v>
      </c>
      <c r="S2628">
        <v>0</v>
      </c>
    </row>
    <row r="2629" spans="1:19" x14ac:dyDescent="0.3">
      <c r="A2629">
        <v>1761016894615</v>
      </c>
      <c r="B2629" s="1">
        <f t="shared" si="82"/>
        <v>45951.139983969908</v>
      </c>
      <c r="C2629" s="1">
        <f t="shared" si="83"/>
        <v>5</v>
      </c>
      <c r="D2629">
        <v>135</v>
      </c>
      <c r="E2629" t="s">
        <v>29</v>
      </c>
      <c r="F2629" t="s">
        <v>44</v>
      </c>
      <c r="G2629" t="s">
        <v>45</v>
      </c>
      <c r="H2629" t="s">
        <v>1338</v>
      </c>
      <c r="I2629" t="s">
        <v>20</v>
      </c>
      <c r="J2629" t="s">
        <v>37</v>
      </c>
      <c r="L2629">
        <v>3431</v>
      </c>
      <c r="M2629">
        <v>0</v>
      </c>
      <c r="N2629">
        <v>66</v>
      </c>
      <c r="O2629">
        <v>66</v>
      </c>
      <c r="P2629" t="s">
        <v>31</v>
      </c>
      <c r="Q2629">
        <v>0</v>
      </c>
      <c r="R2629">
        <v>0</v>
      </c>
      <c r="S2629">
        <v>0</v>
      </c>
    </row>
    <row r="2630" spans="1:19" x14ac:dyDescent="0.3">
      <c r="A2630">
        <v>1761016894671</v>
      </c>
      <c r="B2630" s="1">
        <f t="shared" si="82"/>
        <v>45951.139984618057</v>
      </c>
      <c r="C2630" s="1">
        <f t="shared" si="83"/>
        <v>5</v>
      </c>
      <c r="D2630">
        <v>86</v>
      </c>
      <c r="E2630" t="s">
        <v>29</v>
      </c>
      <c r="F2630" t="s">
        <v>44</v>
      </c>
      <c r="G2630" t="s">
        <v>45</v>
      </c>
      <c r="H2630" t="s">
        <v>1346</v>
      </c>
      <c r="I2630" t="s">
        <v>20</v>
      </c>
      <c r="J2630" t="s">
        <v>37</v>
      </c>
      <c r="L2630">
        <v>3431</v>
      </c>
      <c r="M2630">
        <v>0</v>
      </c>
      <c r="N2630">
        <v>65</v>
      </c>
      <c r="O2630">
        <v>65</v>
      </c>
      <c r="P2630" t="s">
        <v>31</v>
      </c>
      <c r="Q2630">
        <v>0</v>
      </c>
      <c r="R2630">
        <v>0</v>
      </c>
      <c r="S2630">
        <v>0</v>
      </c>
    </row>
    <row r="2631" spans="1:19" x14ac:dyDescent="0.3">
      <c r="A2631">
        <v>1761016892916</v>
      </c>
      <c r="B2631" s="1">
        <f t="shared" si="82"/>
        <v>45951.139964305556</v>
      </c>
      <c r="C2631" s="1">
        <f t="shared" si="83"/>
        <v>5</v>
      </c>
      <c r="D2631">
        <v>1884</v>
      </c>
      <c r="E2631" t="s">
        <v>29</v>
      </c>
      <c r="F2631" t="s">
        <v>44</v>
      </c>
      <c r="G2631" t="s">
        <v>45</v>
      </c>
      <c r="H2631" t="s">
        <v>1322</v>
      </c>
      <c r="I2631" t="s">
        <v>20</v>
      </c>
      <c r="J2631" t="s">
        <v>37</v>
      </c>
      <c r="L2631">
        <v>3431</v>
      </c>
      <c r="M2631">
        <v>0</v>
      </c>
      <c r="N2631">
        <v>65</v>
      </c>
      <c r="O2631">
        <v>65</v>
      </c>
      <c r="P2631" t="s">
        <v>31</v>
      </c>
      <c r="Q2631">
        <v>0</v>
      </c>
      <c r="R2631">
        <v>0</v>
      </c>
      <c r="S2631">
        <v>0</v>
      </c>
    </row>
    <row r="2632" spans="1:19" x14ac:dyDescent="0.3">
      <c r="A2632">
        <v>1761016894747</v>
      </c>
      <c r="B2632" s="1">
        <f t="shared" si="82"/>
        <v>45951.139985497684</v>
      </c>
      <c r="C2632" s="1">
        <f t="shared" si="83"/>
        <v>5</v>
      </c>
      <c r="D2632">
        <v>67</v>
      </c>
      <c r="E2632" t="s">
        <v>29</v>
      </c>
      <c r="F2632" t="s">
        <v>44</v>
      </c>
      <c r="G2632" t="s">
        <v>45</v>
      </c>
      <c r="H2632" t="s">
        <v>1350</v>
      </c>
      <c r="I2632" t="s">
        <v>20</v>
      </c>
      <c r="J2632" t="s">
        <v>37</v>
      </c>
      <c r="L2632">
        <v>3431</v>
      </c>
      <c r="M2632">
        <v>0</v>
      </c>
      <c r="N2632">
        <v>64</v>
      </c>
      <c r="O2632">
        <v>64</v>
      </c>
      <c r="P2632" t="s">
        <v>31</v>
      </c>
      <c r="Q2632">
        <v>0</v>
      </c>
      <c r="R2632">
        <v>0</v>
      </c>
      <c r="S2632">
        <v>0</v>
      </c>
    </row>
    <row r="2633" spans="1:19" x14ac:dyDescent="0.3">
      <c r="A2633">
        <v>1761016893015</v>
      </c>
      <c r="B2633" s="1">
        <f t="shared" si="82"/>
        <v>45951.139965451395</v>
      </c>
      <c r="C2633" s="1">
        <f t="shared" si="83"/>
        <v>5</v>
      </c>
      <c r="D2633">
        <v>1801</v>
      </c>
      <c r="E2633" t="s">
        <v>17</v>
      </c>
      <c r="F2633" t="s">
        <v>44</v>
      </c>
      <c r="G2633" t="s">
        <v>496</v>
      </c>
      <c r="H2633" t="s">
        <v>1359</v>
      </c>
      <c r="I2633" t="s">
        <v>20</v>
      </c>
      <c r="J2633" t="s">
        <v>37</v>
      </c>
      <c r="L2633">
        <v>2964</v>
      </c>
      <c r="M2633">
        <v>0</v>
      </c>
      <c r="N2633">
        <v>63</v>
      </c>
      <c r="O2633">
        <v>63</v>
      </c>
      <c r="P2633" t="s">
        <v>22</v>
      </c>
      <c r="Q2633">
        <v>0</v>
      </c>
      <c r="R2633">
        <v>0</v>
      </c>
      <c r="S2633">
        <v>606</v>
      </c>
    </row>
    <row r="2634" spans="1:19" x14ac:dyDescent="0.3">
      <c r="A2634">
        <v>1761016890811</v>
      </c>
      <c r="B2634" s="1">
        <f t="shared" si="82"/>
        <v>45951.139939942135</v>
      </c>
      <c r="C2634" s="1">
        <f t="shared" si="83"/>
        <v>5</v>
      </c>
      <c r="D2634">
        <v>4053</v>
      </c>
      <c r="E2634" t="s">
        <v>29</v>
      </c>
      <c r="F2634" t="s">
        <v>44</v>
      </c>
      <c r="G2634" t="s">
        <v>45</v>
      </c>
      <c r="H2634" t="s">
        <v>1311</v>
      </c>
      <c r="I2634" t="s">
        <v>20</v>
      </c>
      <c r="J2634" t="s">
        <v>37</v>
      </c>
      <c r="L2634">
        <v>3431</v>
      </c>
      <c r="M2634">
        <v>0</v>
      </c>
      <c r="N2634">
        <v>63</v>
      </c>
      <c r="O2634">
        <v>63</v>
      </c>
      <c r="P2634" t="s">
        <v>31</v>
      </c>
      <c r="Q2634">
        <v>0</v>
      </c>
      <c r="R2634">
        <v>0</v>
      </c>
      <c r="S2634">
        <v>0</v>
      </c>
    </row>
    <row r="2635" spans="1:19" x14ac:dyDescent="0.3">
      <c r="A2635">
        <v>1761016886710</v>
      </c>
      <c r="B2635" s="1">
        <f t="shared" si="82"/>
        <v>45951.139892476851</v>
      </c>
      <c r="C2635" s="1">
        <f t="shared" si="83"/>
        <v>5</v>
      </c>
      <c r="D2635">
        <v>8458</v>
      </c>
      <c r="E2635" t="s">
        <v>29</v>
      </c>
      <c r="F2635" t="s">
        <v>44</v>
      </c>
      <c r="G2635" t="s">
        <v>45</v>
      </c>
      <c r="H2635" t="s">
        <v>1253</v>
      </c>
      <c r="I2635" t="s">
        <v>20</v>
      </c>
      <c r="J2635" t="s">
        <v>37</v>
      </c>
      <c r="L2635">
        <v>3431</v>
      </c>
      <c r="M2635">
        <v>0</v>
      </c>
      <c r="N2635">
        <v>65</v>
      </c>
      <c r="O2635">
        <v>65</v>
      </c>
      <c r="P2635" t="s">
        <v>31</v>
      </c>
      <c r="Q2635">
        <v>0</v>
      </c>
      <c r="R2635">
        <v>0</v>
      </c>
      <c r="S2635">
        <v>0</v>
      </c>
    </row>
    <row r="2636" spans="1:19" x14ac:dyDescent="0.3">
      <c r="A2636">
        <v>1761016893358</v>
      </c>
      <c r="B2636" s="1">
        <f t="shared" si="82"/>
        <v>45951.139969421296</v>
      </c>
      <c r="C2636" s="1">
        <f t="shared" si="83"/>
        <v>5</v>
      </c>
      <c r="D2636">
        <v>1854</v>
      </c>
      <c r="E2636" t="s">
        <v>17</v>
      </c>
      <c r="F2636" t="s">
        <v>44</v>
      </c>
      <c r="G2636" t="s">
        <v>496</v>
      </c>
      <c r="H2636" t="s">
        <v>1360</v>
      </c>
      <c r="I2636" t="s">
        <v>20</v>
      </c>
      <c r="J2636" t="s">
        <v>37</v>
      </c>
      <c r="L2636">
        <v>2964</v>
      </c>
      <c r="M2636">
        <v>0</v>
      </c>
      <c r="N2636">
        <v>66</v>
      </c>
      <c r="O2636">
        <v>66</v>
      </c>
      <c r="P2636" t="s">
        <v>22</v>
      </c>
      <c r="Q2636">
        <v>0</v>
      </c>
      <c r="R2636">
        <v>0</v>
      </c>
      <c r="S2636">
        <v>629</v>
      </c>
    </row>
    <row r="2637" spans="1:19" x14ac:dyDescent="0.3">
      <c r="A2637">
        <v>1761016889374</v>
      </c>
      <c r="B2637" s="1">
        <f t="shared" si="82"/>
        <v>45951.139923310184</v>
      </c>
      <c r="C2637" s="1">
        <f t="shared" si="83"/>
        <v>5</v>
      </c>
      <c r="D2637">
        <v>5840</v>
      </c>
      <c r="E2637" t="s">
        <v>29</v>
      </c>
      <c r="F2637" t="s">
        <v>44</v>
      </c>
      <c r="G2637" t="s">
        <v>45</v>
      </c>
      <c r="H2637" t="s">
        <v>1294</v>
      </c>
      <c r="I2637" t="s">
        <v>20</v>
      </c>
      <c r="J2637" t="s">
        <v>37</v>
      </c>
      <c r="L2637">
        <v>3431</v>
      </c>
      <c r="M2637">
        <v>0</v>
      </c>
      <c r="N2637">
        <v>66</v>
      </c>
      <c r="O2637">
        <v>66</v>
      </c>
      <c r="P2637" t="s">
        <v>31</v>
      </c>
      <c r="Q2637">
        <v>0</v>
      </c>
      <c r="R2637">
        <v>0</v>
      </c>
      <c r="S2637">
        <v>0</v>
      </c>
    </row>
    <row r="2638" spans="1:19" x14ac:dyDescent="0.3">
      <c r="A2638">
        <v>1761016893350</v>
      </c>
      <c r="B2638" s="1">
        <f t="shared" si="82"/>
        <v>45951.139969328702</v>
      </c>
      <c r="C2638" s="1">
        <f t="shared" si="83"/>
        <v>5</v>
      </c>
      <c r="D2638">
        <v>1864</v>
      </c>
      <c r="E2638" t="s">
        <v>17</v>
      </c>
      <c r="F2638" t="s">
        <v>44</v>
      </c>
      <c r="G2638" t="s">
        <v>496</v>
      </c>
      <c r="H2638" t="s">
        <v>1361</v>
      </c>
      <c r="I2638" t="s">
        <v>20</v>
      </c>
      <c r="J2638" t="s">
        <v>37</v>
      </c>
      <c r="L2638">
        <v>2964</v>
      </c>
      <c r="M2638">
        <v>0</v>
      </c>
      <c r="N2638">
        <v>66</v>
      </c>
      <c r="O2638">
        <v>66</v>
      </c>
      <c r="P2638" t="s">
        <v>22</v>
      </c>
      <c r="Q2638">
        <v>0</v>
      </c>
      <c r="R2638">
        <v>0</v>
      </c>
      <c r="S2638">
        <v>637</v>
      </c>
    </row>
    <row r="2639" spans="1:19" x14ac:dyDescent="0.3">
      <c r="A2639">
        <v>1761016890133</v>
      </c>
      <c r="B2639" s="1">
        <f t="shared" si="82"/>
        <v>45951.139932094906</v>
      </c>
      <c r="C2639" s="1">
        <f t="shared" si="83"/>
        <v>5</v>
      </c>
      <c r="D2639">
        <v>5097</v>
      </c>
      <c r="E2639" t="s">
        <v>29</v>
      </c>
      <c r="F2639" t="s">
        <v>44</v>
      </c>
      <c r="G2639" t="s">
        <v>45</v>
      </c>
      <c r="H2639" t="s">
        <v>1310</v>
      </c>
      <c r="I2639" t="s">
        <v>20</v>
      </c>
      <c r="J2639" t="s">
        <v>37</v>
      </c>
      <c r="L2639">
        <v>3431</v>
      </c>
      <c r="M2639">
        <v>0</v>
      </c>
      <c r="N2639">
        <v>66</v>
      </c>
      <c r="O2639">
        <v>66</v>
      </c>
      <c r="P2639" t="s">
        <v>31</v>
      </c>
      <c r="Q2639">
        <v>0</v>
      </c>
      <c r="R2639">
        <v>0</v>
      </c>
      <c r="S2639">
        <v>0</v>
      </c>
    </row>
    <row r="2640" spans="1:19" x14ac:dyDescent="0.3">
      <c r="A2640">
        <v>1761016889779</v>
      </c>
      <c r="B2640" s="1">
        <f t="shared" si="82"/>
        <v>45951.13992799769</v>
      </c>
      <c r="C2640" s="1">
        <f t="shared" si="83"/>
        <v>5</v>
      </c>
      <c r="D2640">
        <v>5451</v>
      </c>
      <c r="E2640" t="s">
        <v>29</v>
      </c>
      <c r="F2640" t="s">
        <v>44</v>
      </c>
      <c r="G2640" t="s">
        <v>45</v>
      </c>
      <c r="H2640" t="s">
        <v>1289</v>
      </c>
      <c r="I2640" t="s">
        <v>20</v>
      </c>
      <c r="J2640" t="s">
        <v>37</v>
      </c>
      <c r="L2640">
        <v>3431</v>
      </c>
      <c r="M2640">
        <v>0</v>
      </c>
      <c r="N2640">
        <v>65</v>
      </c>
      <c r="O2640">
        <v>65</v>
      </c>
      <c r="P2640" t="s">
        <v>31</v>
      </c>
      <c r="Q2640">
        <v>0</v>
      </c>
      <c r="R2640">
        <v>0</v>
      </c>
      <c r="S2640">
        <v>0</v>
      </c>
    </row>
    <row r="2641" spans="1:19" x14ac:dyDescent="0.3">
      <c r="A2641">
        <v>1761016889723</v>
      </c>
      <c r="B2641" s="1">
        <f t="shared" si="82"/>
        <v>45951.139927349534</v>
      </c>
      <c r="C2641" s="1">
        <f t="shared" si="83"/>
        <v>5</v>
      </c>
      <c r="D2641">
        <v>5522</v>
      </c>
      <c r="E2641" t="s">
        <v>29</v>
      </c>
      <c r="F2641" t="s">
        <v>44</v>
      </c>
      <c r="G2641" t="s">
        <v>45</v>
      </c>
      <c r="H2641" t="s">
        <v>1286</v>
      </c>
      <c r="I2641" t="s">
        <v>20</v>
      </c>
      <c r="J2641" t="s">
        <v>37</v>
      </c>
      <c r="L2641">
        <v>3431</v>
      </c>
      <c r="M2641">
        <v>0</v>
      </c>
      <c r="N2641">
        <v>64</v>
      </c>
      <c r="O2641">
        <v>64</v>
      </c>
      <c r="P2641" t="s">
        <v>31</v>
      </c>
      <c r="Q2641">
        <v>0</v>
      </c>
      <c r="R2641">
        <v>0</v>
      </c>
      <c r="S2641">
        <v>0</v>
      </c>
    </row>
    <row r="2642" spans="1:19" x14ac:dyDescent="0.3">
      <c r="A2642">
        <v>1761016889717</v>
      </c>
      <c r="B2642" s="1">
        <f t="shared" si="82"/>
        <v>45951.139927280092</v>
      </c>
      <c r="C2642" s="1">
        <f t="shared" si="83"/>
        <v>5</v>
      </c>
      <c r="D2642">
        <v>5557</v>
      </c>
      <c r="E2642" t="s">
        <v>29</v>
      </c>
      <c r="F2642" t="s">
        <v>44</v>
      </c>
      <c r="G2642" t="s">
        <v>45</v>
      </c>
      <c r="H2642" t="s">
        <v>1299</v>
      </c>
      <c r="I2642" t="s">
        <v>20</v>
      </c>
      <c r="J2642" t="s">
        <v>37</v>
      </c>
      <c r="L2642">
        <v>3431</v>
      </c>
      <c r="M2642">
        <v>0</v>
      </c>
      <c r="N2642">
        <v>64</v>
      </c>
      <c r="O2642">
        <v>64</v>
      </c>
      <c r="P2642" t="s">
        <v>31</v>
      </c>
      <c r="Q2642">
        <v>0</v>
      </c>
      <c r="R2642">
        <v>0</v>
      </c>
      <c r="S2642">
        <v>0</v>
      </c>
    </row>
    <row r="2643" spans="1:19" x14ac:dyDescent="0.3">
      <c r="A2643">
        <v>1761016896007</v>
      </c>
      <c r="B2643" s="1">
        <f t="shared" si="82"/>
        <v>45951.140000081017</v>
      </c>
      <c r="C2643" s="1">
        <f t="shared" si="83"/>
        <v>5</v>
      </c>
      <c r="D2643">
        <v>72</v>
      </c>
      <c r="E2643" t="s">
        <v>29</v>
      </c>
      <c r="F2643" t="s">
        <v>44</v>
      </c>
      <c r="G2643" t="s">
        <v>45</v>
      </c>
      <c r="H2643" t="s">
        <v>1348</v>
      </c>
      <c r="I2643" t="s">
        <v>20</v>
      </c>
      <c r="J2643" t="s">
        <v>37</v>
      </c>
      <c r="L2643">
        <v>3431</v>
      </c>
      <c r="M2643">
        <v>0</v>
      </c>
      <c r="N2643">
        <v>76</v>
      </c>
      <c r="O2643">
        <v>76</v>
      </c>
      <c r="P2643" t="s">
        <v>31</v>
      </c>
      <c r="Q2643">
        <v>0</v>
      </c>
      <c r="R2643">
        <v>0</v>
      </c>
      <c r="S2643">
        <v>0</v>
      </c>
    </row>
    <row r="2644" spans="1:19" x14ac:dyDescent="0.3">
      <c r="A2644">
        <v>1761016896380</v>
      </c>
      <c r="B2644" s="1">
        <f t="shared" si="82"/>
        <v>45951.140004398148</v>
      </c>
      <c r="C2644" s="1">
        <f t="shared" si="83"/>
        <v>5</v>
      </c>
      <c r="D2644">
        <v>1</v>
      </c>
      <c r="E2644" t="s">
        <v>29</v>
      </c>
      <c r="F2644" t="s">
        <v>44</v>
      </c>
      <c r="G2644" t="s">
        <v>1013</v>
      </c>
      <c r="H2644" t="s">
        <v>1351</v>
      </c>
      <c r="I2644" t="s">
        <v>20</v>
      </c>
      <c r="J2644" t="s">
        <v>37</v>
      </c>
      <c r="L2644">
        <v>3337</v>
      </c>
      <c r="M2644">
        <v>0</v>
      </c>
      <c r="N2644">
        <v>77</v>
      </c>
      <c r="O2644">
        <v>77</v>
      </c>
      <c r="P2644" t="s">
        <v>31</v>
      </c>
      <c r="Q2644">
        <v>0</v>
      </c>
      <c r="R2644">
        <v>0</v>
      </c>
      <c r="S2644">
        <v>0</v>
      </c>
    </row>
    <row r="2645" spans="1:19" x14ac:dyDescent="0.3">
      <c r="A2645">
        <v>1761016896245</v>
      </c>
      <c r="B2645" s="1">
        <f t="shared" si="82"/>
        <v>45951.140002835644</v>
      </c>
      <c r="C2645" s="1">
        <f t="shared" si="83"/>
        <v>5</v>
      </c>
      <c r="D2645">
        <v>246</v>
      </c>
      <c r="E2645" t="s">
        <v>17</v>
      </c>
      <c r="F2645">
        <v>200</v>
      </c>
      <c r="G2645" t="s">
        <v>18</v>
      </c>
      <c r="H2645" t="s">
        <v>1362</v>
      </c>
      <c r="I2645" t="s">
        <v>20</v>
      </c>
      <c r="J2645" t="s">
        <v>21</v>
      </c>
      <c r="L2645">
        <v>941</v>
      </c>
      <c r="M2645">
        <v>300</v>
      </c>
      <c r="N2645">
        <v>78</v>
      </c>
      <c r="O2645">
        <v>78</v>
      </c>
      <c r="P2645" t="s">
        <v>22</v>
      </c>
      <c r="Q2645">
        <v>246</v>
      </c>
      <c r="R2645">
        <v>0</v>
      </c>
      <c r="S2645">
        <v>70</v>
      </c>
    </row>
    <row r="2646" spans="1:19" x14ac:dyDescent="0.3">
      <c r="A2646">
        <v>1761016896280</v>
      </c>
      <c r="B2646" s="1">
        <f t="shared" si="82"/>
        <v>45951.14000324074</v>
      </c>
      <c r="C2646" s="1">
        <f t="shared" si="83"/>
        <v>5</v>
      </c>
      <c r="D2646">
        <v>231</v>
      </c>
      <c r="E2646" t="s">
        <v>17</v>
      </c>
      <c r="F2646">
        <v>200</v>
      </c>
      <c r="G2646" t="s">
        <v>18</v>
      </c>
      <c r="H2646" t="s">
        <v>1363</v>
      </c>
      <c r="I2646" t="s">
        <v>20</v>
      </c>
      <c r="J2646" t="s">
        <v>21</v>
      </c>
      <c r="L2646">
        <v>941</v>
      </c>
      <c r="M2646">
        <v>300</v>
      </c>
      <c r="N2646">
        <v>78</v>
      </c>
      <c r="O2646">
        <v>78</v>
      </c>
      <c r="P2646" t="s">
        <v>22</v>
      </c>
      <c r="Q2646">
        <v>231</v>
      </c>
      <c r="R2646">
        <v>0</v>
      </c>
      <c r="S2646">
        <v>70</v>
      </c>
    </row>
    <row r="2647" spans="1:19" x14ac:dyDescent="0.3">
      <c r="A2647">
        <v>1761016896283</v>
      </c>
      <c r="B2647" s="1">
        <f t="shared" si="82"/>
        <v>45951.140003275461</v>
      </c>
      <c r="C2647" s="1">
        <f t="shared" si="83"/>
        <v>5</v>
      </c>
      <c r="D2647">
        <v>253</v>
      </c>
      <c r="E2647" t="s">
        <v>17</v>
      </c>
      <c r="F2647">
        <v>200</v>
      </c>
      <c r="G2647" t="s">
        <v>18</v>
      </c>
      <c r="H2647" t="s">
        <v>1364</v>
      </c>
      <c r="I2647" t="s">
        <v>20</v>
      </c>
      <c r="J2647" t="s">
        <v>21</v>
      </c>
      <c r="L2647">
        <v>939</v>
      </c>
      <c r="M2647">
        <v>300</v>
      </c>
      <c r="N2647">
        <v>78</v>
      </c>
      <c r="O2647">
        <v>78</v>
      </c>
      <c r="P2647" t="s">
        <v>22</v>
      </c>
      <c r="Q2647">
        <v>253</v>
      </c>
      <c r="R2647">
        <v>0</v>
      </c>
      <c r="S2647">
        <v>69</v>
      </c>
    </row>
    <row r="2648" spans="1:19" x14ac:dyDescent="0.3">
      <c r="A2648">
        <v>1761016895364</v>
      </c>
      <c r="B2648" s="1">
        <f t="shared" si="82"/>
        <v>45951.139992638891</v>
      </c>
      <c r="C2648" s="1">
        <f t="shared" si="83"/>
        <v>5</v>
      </c>
      <c r="D2648">
        <v>1238</v>
      </c>
      <c r="E2648" t="s">
        <v>17</v>
      </c>
      <c r="F2648">
        <v>200</v>
      </c>
      <c r="G2648" t="s">
        <v>18</v>
      </c>
      <c r="H2648" t="s">
        <v>1365</v>
      </c>
      <c r="I2648" t="s">
        <v>20</v>
      </c>
      <c r="J2648" t="s">
        <v>21</v>
      </c>
      <c r="L2648">
        <v>939</v>
      </c>
      <c r="M2648">
        <v>300</v>
      </c>
      <c r="N2648">
        <v>78</v>
      </c>
      <c r="O2648">
        <v>78</v>
      </c>
      <c r="P2648" t="s">
        <v>22</v>
      </c>
      <c r="Q2648">
        <v>1238</v>
      </c>
      <c r="R2648">
        <v>0</v>
      </c>
      <c r="S2648">
        <v>1084</v>
      </c>
    </row>
    <row r="2649" spans="1:19" x14ac:dyDescent="0.3">
      <c r="A2649">
        <v>1761016896302</v>
      </c>
      <c r="B2649" s="1">
        <f t="shared" si="82"/>
        <v>45951.140003495369</v>
      </c>
      <c r="C2649" s="1">
        <f t="shared" si="83"/>
        <v>5</v>
      </c>
      <c r="D2649">
        <v>314</v>
      </c>
      <c r="E2649" t="s">
        <v>17</v>
      </c>
      <c r="F2649">
        <v>200</v>
      </c>
      <c r="G2649" t="s">
        <v>18</v>
      </c>
      <c r="H2649" t="s">
        <v>1366</v>
      </c>
      <c r="I2649" t="s">
        <v>20</v>
      </c>
      <c r="J2649" t="s">
        <v>21</v>
      </c>
      <c r="L2649">
        <v>939</v>
      </c>
      <c r="M2649">
        <v>300</v>
      </c>
      <c r="N2649">
        <v>79</v>
      </c>
      <c r="O2649">
        <v>79</v>
      </c>
      <c r="P2649" t="s">
        <v>22</v>
      </c>
      <c r="Q2649">
        <v>314</v>
      </c>
      <c r="R2649">
        <v>0</v>
      </c>
      <c r="S2649">
        <v>73</v>
      </c>
    </row>
    <row r="2650" spans="1:19" x14ac:dyDescent="0.3">
      <c r="A2650">
        <v>1761016895777</v>
      </c>
      <c r="B2650" s="1">
        <f t="shared" si="82"/>
        <v>45951.139997418984</v>
      </c>
      <c r="C2650" s="1">
        <f t="shared" si="83"/>
        <v>5</v>
      </c>
      <c r="D2650">
        <v>930</v>
      </c>
      <c r="E2650" t="s">
        <v>29</v>
      </c>
      <c r="F2650" t="s">
        <v>44</v>
      </c>
      <c r="G2650" t="s">
        <v>45</v>
      </c>
      <c r="H2650" t="s">
        <v>1349</v>
      </c>
      <c r="I2650" t="s">
        <v>20</v>
      </c>
      <c r="J2650" t="s">
        <v>37</v>
      </c>
      <c r="L2650">
        <v>3431</v>
      </c>
      <c r="M2650">
        <v>0</v>
      </c>
      <c r="N2650">
        <v>81</v>
      </c>
      <c r="O2650">
        <v>81</v>
      </c>
      <c r="P2650" t="s">
        <v>31</v>
      </c>
      <c r="Q2650">
        <v>0</v>
      </c>
      <c r="R2650">
        <v>0</v>
      </c>
      <c r="S2650">
        <v>0</v>
      </c>
    </row>
    <row r="2651" spans="1:19" x14ac:dyDescent="0.3">
      <c r="A2651">
        <v>1761016895957</v>
      </c>
      <c r="B2651" s="1">
        <f t="shared" si="82"/>
        <v>45951.139999502317</v>
      </c>
      <c r="C2651" s="1">
        <f t="shared" si="83"/>
        <v>5</v>
      </c>
      <c r="D2651">
        <v>914</v>
      </c>
      <c r="E2651" t="s">
        <v>17</v>
      </c>
      <c r="F2651">
        <v>200</v>
      </c>
      <c r="G2651" t="s">
        <v>18</v>
      </c>
      <c r="H2651" t="s">
        <v>1367</v>
      </c>
      <c r="I2651" t="s">
        <v>20</v>
      </c>
      <c r="J2651" t="s">
        <v>21</v>
      </c>
      <c r="L2651">
        <v>939</v>
      </c>
      <c r="M2651">
        <v>300</v>
      </c>
      <c r="N2651">
        <v>81</v>
      </c>
      <c r="O2651">
        <v>81</v>
      </c>
      <c r="P2651" t="s">
        <v>22</v>
      </c>
      <c r="Q2651">
        <v>914</v>
      </c>
      <c r="R2651">
        <v>0</v>
      </c>
      <c r="S2651">
        <v>644</v>
      </c>
    </row>
    <row r="2652" spans="1:19" x14ac:dyDescent="0.3">
      <c r="A2652">
        <v>1761016884341</v>
      </c>
      <c r="B2652" s="1">
        <f t="shared" si="82"/>
        <v>45951.13986505787</v>
      </c>
      <c r="C2652" s="1">
        <f t="shared" si="83"/>
        <v>5</v>
      </c>
      <c r="D2652">
        <v>12532</v>
      </c>
      <c r="E2652" t="s">
        <v>29</v>
      </c>
      <c r="F2652" t="s">
        <v>44</v>
      </c>
      <c r="G2652" t="s">
        <v>45</v>
      </c>
      <c r="H2652" t="s">
        <v>1223</v>
      </c>
      <c r="I2652" t="s">
        <v>20</v>
      </c>
      <c r="J2652" t="s">
        <v>37</v>
      </c>
      <c r="L2652">
        <v>3431</v>
      </c>
      <c r="M2652">
        <v>0</v>
      </c>
      <c r="N2652">
        <v>81</v>
      </c>
      <c r="O2652">
        <v>81</v>
      </c>
      <c r="P2652" t="s">
        <v>31</v>
      </c>
      <c r="Q2652">
        <v>0</v>
      </c>
      <c r="R2652">
        <v>0</v>
      </c>
      <c r="S2652">
        <v>0</v>
      </c>
    </row>
    <row r="2653" spans="1:19" x14ac:dyDescent="0.3">
      <c r="A2653">
        <v>1761016895950</v>
      </c>
      <c r="B2653" s="1">
        <f t="shared" si="82"/>
        <v>45951.139999421299</v>
      </c>
      <c r="C2653" s="1">
        <f t="shared" si="83"/>
        <v>5</v>
      </c>
      <c r="D2653">
        <v>968</v>
      </c>
      <c r="E2653" t="s">
        <v>17</v>
      </c>
      <c r="F2653">
        <v>200</v>
      </c>
      <c r="G2653" t="s">
        <v>18</v>
      </c>
      <c r="H2653" t="s">
        <v>1368</v>
      </c>
      <c r="I2653" t="s">
        <v>20</v>
      </c>
      <c r="J2653" t="s">
        <v>21</v>
      </c>
      <c r="L2653">
        <v>939</v>
      </c>
      <c r="M2653">
        <v>300</v>
      </c>
      <c r="N2653">
        <v>80</v>
      </c>
      <c r="O2653">
        <v>80</v>
      </c>
      <c r="P2653" t="s">
        <v>22</v>
      </c>
      <c r="Q2653">
        <v>968</v>
      </c>
      <c r="R2653">
        <v>0</v>
      </c>
      <c r="S2653">
        <v>648</v>
      </c>
    </row>
    <row r="2654" spans="1:19" x14ac:dyDescent="0.3">
      <c r="A2654">
        <v>1761016895556</v>
      </c>
      <c r="B2654" s="1">
        <f t="shared" si="82"/>
        <v>45951.139994861107</v>
      </c>
      <c r="C2654" s="1">
        <f t="shared" si="83"/>
        <v>5</v>
      </c>
      <c r="D2654">
        <v>1383</v>
      </c>
      <c r="E2654" t="s">
        <v>17</v>
      </c>
      <c r="F2654">
        <v>200</v>
      </c>
      <c r="G2654" t="s">
        <v>18</v>
      </c>
      <c r="H2654" t="s">
        <v>1369</v>
      </c>
      <c r="I2654" t="s">
        <v>20</v>
      </c>
      <c r="J2654" t="s">
        <v>21</v>
      </c>
      <c r="L2654">
        <v>939</v>
      </c>
      <c r="M2654">
        <v>300</v>
      </c>
      <c r="N2654">
        <v>80</v>
      </c>
      <c r="O2654">
        <v>80</v>
      </c>
      <c r="P2654" t="s">
        <v>22</v>
      </c>
      <c r="Q2654">
        <v>1383</v>
      </c>
      <c r="R2654">
        <v>0</v>
      </c>
      <c r="S2654">
        <v>1076</v>
      </c>
    </row>
    <row r="2655" spans="1:19" x14ac:dyDescent="0.3">
      <c r="A2655">
        <v>1761016889032</v>
      </c>
      <c r="B2655" s="1">
        <f t="shared" si="82"/>
        <v>45951.139919351852</v>
      </c>
      <c r="C2655" s="1">
        <f t="shared" si="83"/>
        <v>5</v>
      </c>
      <c r="D2655">
        <v>7920</v>
      </c>
      <c r="E2655" t="s">
        <v>29</v>
      </c>
      <c r="F2655" t="s">
        <v>44</v>
      </c>
      <c r="G2655" t="s">
        <v>45</v>
      </c>
      <c r="H2655" t="s">
        <v>1280</v>
      </c>
      <c r="I2655" t="s">
        <v>20</v>
      </c>
      <c r="J2655" t="s">
        <v>37</v>
      </c>
      <c r="L2655">
        <v>3431</v>
      </c>
      <c r="M2655">
        <v>0</v>
      </c>
      <c r="N2655">
        <v>80</v>
      </c>
      <c r="O2655">
        <v>80</v>
      </c>
      <c r="P2655" t="s">
        <v>31</v>
      </c>
      <c r="Q2655">
        <v>0</v>
      </c>
      <c r="R2655">
        <v>0</v>
      </c>
      <c r="S2655">
        <v>0</v>
      </c>
    </row>
    <row r="2656" spans="1:19" x14ac:dyDescent="0.3">
      <c r="A2656">
        <v>1761016896031</v>
      </c>
      <c r="B2656" s="1">
        <f t="shared" si="82"/>
        <v>45951.140000358791</v>
      </c>
      <c r="C2656" s="1">
        <f t="shared" si="83"/>
        <v>5</v>
      </c>
      <c r="D2656">
        <v>951</v>
      </c>
      <c r="E2656" t="s">
        <v>17</v>
      </c>
      <c r="F2656">
        <v>200</v>
      </c>
      <c r="G2656" t="s">
        <v>18</v>
      </c>
      <c r="H2656" t="s">
        <v>1370</v>
      </c>
      <c r="I2656" t="s">
        <v>20</v>
      </c>
      <c r="J2656" t="s">
        <v>21</v>
      </c>
      <c r="L2656">
        <v>939</v>
      </c>
      <c r="M2656">
        <v>300</v>
      </c>
      <c r="N2656">
        <v>79</v>
      </c>
      <c r="O2656">
        <v>79</v>
      </c>
      <c r="P2656" t="s">
        <v>22</v>
      </c>
      <c r="Q2656">
        <v>951</v>
      </c>
      <c r="R2656">
        <v>0</v>
      </c>
      <c r="S2656">
        <v>664</v>
      </c>
    </row>
    <row r="2657" spans="1:19" x14ac:dyDescent="0.3">
      <c r="A2657">
        <v>1761016896020</v>
      </c>
      <c r="B2657" s="1">
        <f t="shared" si="82"/>
        <v>45951.140000231477</v>
      </c>
      <c r="C2657" s="1">
        <f t="shared" si="83"/>
        <v>5</v>
      </c>
      <c r="D2657">
        <v>1006</v>
      </c>
      <c r="E2657" t="s">
        <v>17</v>
      </c>
      <c r="F2657">
        <v>200</v>
      </c>
      <c r="G2657" t="s">
        <v>18</v>
      </c>
      <c r="H2657" t="s">
        <v>1371</v>
      </c>
      <c r="I2657" t="s">
        <v>20</v>
      </c>
      <c r="J2657" t="s">
        <v>21</v>
      </c>
      <c r="L2657">
        <v>939</v>
      </c>
      <c r="M2657">
        <v>300</v>
      </c>
      <c r="N2657">
        <v>79</v>
      </c>
      <c r="O2657">
        <v>79</v>
      </c>
      <c r="P2657" t="s">
        <v>22</v>
      </c>
      <c r="Q2657">
        <v>1006</v>
      </c>
      <c r="R2657">
        <v>0</v>
      </c>
      <c r="S2657">
        <v>640</v>
      </c>
    </row>
    <row r="2658" spans="1:19" x14ac:dyDescent="0.3">
      <c r="A2658">
        <v>1761016885715</v>
      </c>
      <c r="B2658" s="1">
        <f t="shared" si="82"/>
        <v>45951.139880960647</v>
      </c>
      <c r="C2658" s="1">
        <f t="shared" si="83"/>
        <v>5</v>
      </c>
      <c r="D2658">
        <v>11343</v>
      </c>
      <c r="E2658" t="s">
        <v>29</v>
      </c>
      <c r="F2658" t="s">
        <v>44</v>
      </c>
      <c r="G2658" t="s">
        <v>45</v>
      </c>
      <c r="H2658" t="s">
        <v>1265</v>
      </c>
      <c r="I2658" t="s">
        <v>20</v>
      </c>
      <c r="J2658" t="s">
        <v>37</v>
      </c>
      <c r="L2658">
        <v>3431</v>
      </c>
      <c r="M2658">
        <v>0</v>
      </c>
      <c r="N2658">
        <v>81</v>
      </c>
      <c r="O2658">
        <v>81</v>
      </c>
      <c r="P2658" t="s">
        <v>31</v>
      </c>
      <c r="Q2658">
        <v>0</v>
      </c>
      <c r="R2658">
        <v>0</v>
      </c>
      <c r="S2658">
        <v>0</v>
      </c>
    </row>
    <row r="2659" spans="1:19" x14ac:dyDescent="0.3">
      <c r="A2659">
        <v>1761016896423</v>
      </c>
      <c r="B2659" s="1">
        <f t="shared" si="82"/>
        <v>45951.140004895831</v>
      </c>
      <c r="C2659" s="1">
        <f t="shared" si="83"/>
        <v>5</v>
      </c>
      <c r="D2659">
        <v>664</v>
      </c>
      <c r="E2659" t="s">
        <v>29</v>
      </c>
      <c r="F2659" t="s">
        <v>44</v>
      </c>
      <c r="G2659" t="s">
        <v>45</v>
      </c>
      <c r="H2659" t="s">
        <v>1352</v>
      </c>
      <c r="I2659" t="s">
        <v>20</v>
      </c>
      <c r="J2659" t="s">
        <v>37</v>
      </c>
      <c r="L2659">
        <v>3431</v>
      </c>
      <c r="M2659">
        <v>0</v>
      </c>
      <c r="N2659">
        <v>80</v>
      </c>
      <c r="O2659">
        <v>80</v>
      </c>
      <c r="P2659" t="s">
        <v>31</v>
      </c>
      <c r="Q2659">
        <v>0</v>
      </c>
      <c r="R2659">
        <v>0</v>
      </c>
      <c r="S2659">
        <v>71</v>
      </c>
    </row>
    <row r="2660" spans="1:19" x14ac:dyDescent="0.3">
      <c r="A2660">
        <v>1761016895675</v>
      </c>
      <c r="B2660" s="1">
        <f t="shared" si="82"/>
        <v>45951.139996238424</v>
      </c>
      <c r="C2660" s="1">
        <f t="shared" si="83"/>
        <v>5</v>
      </c>
      <c r="D2660">
        <v>1414</v>
      </c>
      <c r="E2660" t="s">
        <v>17</v>
      </c>
      <c r="F2660">
        <v>200</v>
      </c>
      <c r="G2660" t="s">
        <v>18</v>
      </c>
      <c r="H2660" t="s">
        <v>1372</v>
      </c>
      <c r="I2660" t="s">
        <v>20</v>
      </c>
      <c r="J2660" t="s">
        <v>21</v>
      </c>
      <c r="L2660">
        <v>939</v>
      </c>
      <c r="M2660">
        <v>300</v>
      </c>
      <c r="N2660">
        <v>79</v>
      </c>
      <c r="O2660">
        <v>79</v>
      </c>
      <c r="P2660" t="s">
        <v>22</v>
      </c>
      <c r="Q2660">
        <v>1414</v>
      </c>
      <c r="R2660">
        <v>0</v>
      </c>
      <c r="S2660">
        <v>1076</v>
      </c>
    </row>
    <row r="2661" spans="1:19" x14ac:dyDescent="0.3">
      <c r="A2661">
        <v>1761016895891</v>
      </c>
      <c r="B2661" s="1">
        <f t="shared" si="82"/>
        <v>45951.139998738421</v>
      </c>
      <c r="C2661" s="1">
        <f t="shared" si="83"/>
        <v>5</v>
      </c>
      <c r="D2661">
        <v>1238</v>
      </c>
      <c r="E2661" t="s">
        <v>29</v>
      </c>
      <c r="F2661" t="s">
        <v>44</v>
      </c>
      <c r="G2661" t="s">
        <v>45</v>
      </c>
      <c r="H2661" t="s">
        <v>1356</v>
      </c>
      <c r="I2661" t="s">
        <v>20</v>
      </c>
      <c r="J2661" t="s">
        <v>37</v>
      </c>
      <c r="L2661">
        <v>3431</v>
      </c>
      <c r="M2661">
        <v>0</v>
      </c>
      <c r="N2661">
        <v>79</v>
      </c>
      <c r="O2661">
        <v>79</v>
      </c>
      <c r="P2661" t="s">
        <v>31</v>
      </c>
      <c r="Q2661">
        <v>0</v>
      </c>
      <c r="R2661">
        <v>0</v>
      </c>
      <c r="S2661">
        <v>648</v>
      </c>
    </row>
    <row r="2662" spans="1:19" x14ac:dyDescent="0.3">
      <c r="A2662">
        <v>1761016896527</v>
      </c>
      <c r="B2662" s="1">
        <f t="shared" si="82"/>
        <v>45951.140006099537</v>
      </c>
      <c r="C2662" s="1">
        <f t="shared" si="83"/>
        <v>5</v>
      </c>
      <c r="D2662">
        <v>603</v>
      </c>
      <c r="E2662" t="s">
        <v>17</v>
      </c>
      <c r="F2662">
        <v>200</v>
      </c>
      <c r="G2662" t="s">
        <v>18</v>
      </c>
      <c r="H2662" t="s">
        <v>1373</v>
      </c>
      <c r="I2662" t="s">
        <v>20</v>
      </c>
      <c r="J2662" t="s">
        <v>21</v>
      </c>
      <c r="L2662">
        <v>941</v>
      </c>
      <c r="M2662">
        <v>300</v>
      </c>
      <c r="N2662">
        <v>79</v>
      </c>
      <c r="O2662">
        <v>79</v>
      </c>
      <c r="P2662" t="s">
        <v>22</v>
      </c>
      <c r="Q2662">
        <v>603</v>
      </c>
      <c r="R2662">
        <v>0</v>
      </c>
      <c r="S2662">
        <v>71</v>
      </c>
    </row>
    <row r="2663" spans="1:19" x14ac:dyDescent="0.3">
      <c r="A2663">
        <v>1761016896805</v>
      </c>
      <c r="B2663" s="1">
        <f t="shared" si="82"/>
        <v>45951.140009317125</v>
      </c>
      <c r="C2663" s="1">
        <f t="shared" si="83"/>
        <v>5</v>
      </c>
      <c r="D2663">
        <v>465</v>
      </c>
      <c r="E2663" t="s">
        <v>17</v>
      </c>
      <c r="F2663">
        <v>200</v>
      </c>
      <c r="G2663" t="s">
        <v>18</v>
      </c>
      <c r="H2663" t="s">
        <v>1374</v>
      </c>
      <c r="I2663" t="s">
        <v>20</v>
      </c>
      <c r="J2663" t="s">
        <v>21</v>
      </c>
      <c r="L2663">
        <v>939</v>
      </c>
      <c r="M2663">
        <v>300</v>
      </c>
      <c r="N2663">
        <v>78</v>
      </c>
      <c r="O2663">
        <v>78</v>
      </c>
      <c r="P2663" t="s">
        <v>22</v>
      </c>
      <c r="Q2663">
        <v>465</v>
      </c>
      <c r="R2663">
        <v>0</v>
      </c>
      <c r="S2663">
        <v>70</v>
      </c>
    </row>
    <row r="2664" spans="1:19" x14ac:dyDescent="0.3">
      <c r="A2664">
        <v>1761016895848</v>
      </c>
      <c r="B2664" s="1">
        <f t="shared" si="82"/>
        <v>45951.139998240746</v>
      </c>
      <c r="C2664" s="1">
        <f t="shared" si="83"/>
        <v>5</v>
      </c>
      <c r="D2664">
        <v>1423</v>
      </c>
      <c r="E2664" t="s">
        <v>17</v>
      </c>
      <c r="F2664">
        <v>200</v>
      </c>
      <c r="G2664" t="s">
        <v>18</v>
      </c>
      <c r="H2664" t="s">
        <v>1375</v>
      </c>
      <c r="I2664" t="s">
        <v>20</v>
      </c>
      <c r="J2664" t="s">
        <v>21</v>
      </c>
      <c r="L2664">
        <v>939</v>
      </c>
      <c r="M2664">
        <v>300</v>
      </c>
      <c r="N2664">
        <v>78</v>
      </c>
      <c r="O2664">
        <v>78</v>
      </c>
      <c r="P2664" t="s">
        <v>22</v>
      </c>
      <c r="Q2664">
        <v>1423</v>
      </c>
      <c r="R2664">
        <v>0</v>
      </c>
      <c r="S2664">
        <v>1075</v>
      </c>
    </row>
    <row r="2665" spans="1:19" x14ac:dyDescent="0.3">
      <c r="A2665">
        <v>1761016896585</v>
      </c>
      <c r="B2665" s="1">
        <f t="shared" si="82"/>
        <v>45951.140006770831</v>
      </c>
      <c r="C2665" s="1">
        <f t="shared" si="83"/>
        <v>5</v>
      </c>
      <c r="D2665">
        <v>695</v>
      </c>
      <c r="E2665" t="s">
        <v>29</v>
      </c>
      <c r="F2665" t="s">
        <v>44</v>
      </c>
      <c r="G2665" t="s">
        <v>45</v>
      </c>
      <c r="H2665" t="s">
        <v>1357</v>
      </c>
      <c r="I2665" t="s">
        <v>20</v>
      </c>
      <c r="J2665" t="s">
        <v>37</v>
      </c>
      <c r="L2665">
        <v>3431</v>
      </c>
      <c r="M2665">
        <v>0</v>
      </c>
      <c r="N2665">
        <v>78</v>
      </c>
      <c r="O2665">
        <v>78</v>
      </c>
      <c r="P2665" t="s">
        <v>31</v>
      </c>
      <c r="Q2665">
        <v>0</v>
      </c>
      <c r="R2665">
        <v>0</v>
      </c>
      <c r="S2665">
        <v>73</v>
      </c>
    </row>
    <row r="2666" spans="1:19" x14ac:dyDescent="0.3">
      <c r="A2666">
        <v>1761016896169</v>
      </c>
      <c r="B2666" s="1">
        <f t="shared" si="82"/>
        <v>45951.140001956017</v>
      </c>
      <c r="C2666" s="1">
        <f t="shared" si="83"/>
        <v>5</v>
      </c>
      <c r="D2666">
        <v>1170</v>
      </c>
      <c r="E2666" t="s">
        <v>17</v>
      </c>
      <c r="F2666">
        <v>200</v>
      </c>
      <c r="G2666" t="s">
        <v>18</v>
      </c>
      <c r="H2666" t="s">
        <v>1376</v>
      </c>
      <c r="I2666" t="s">
        <v>20</v>
      </c>
      <c r="J2666" t="s">
        <v>21</v>
      </c>
      <c r="L2666">
        <v>939</v>
      </c>
      <c r="M2666">
        <v>300</v>
      </c>
      <c r="N2666">
        <v>77</v>
      </c>
      <c r="O2666">
        <v>77</v>
      </c>
      <c r="P2666" t="s">
        <v>22</v>
      </c>
      <c r="Q2666">
        <v>1170</v>
      </c>
      <c r="R2666">
        <v>0</v>
      </c>
      <c r="S2666">
        <v>642</v>
      </c>
    </row>
    <row r="2667" spans="1:19" x14ac:dyDescent="0.3">
      <c r="A2667">
        <v>1761016895551</v>
      </c>
      <c r="B2667" s="1">
        <f t="shared" si="82"/>
        <v>45951.139994803241</v>
      </c>
      <c r="C2667" s="1">
        <f t="shared" si="83"/>
        <v>5</v>
      </c>
      <c r="D2667">
        <v>1810</v>
      </c>
      <c r="E2667" t="s">
        <v>17</v>
      </c>
      <c r="F2667">
        <v>200</v>
      </c>
      <c r="G2667" t="s">
        <v>18</v>
      </c>
      <c r="H2667" t="s">
        <v>1377</v>
      </c>
      <c r="I2667" t="s">
        <v>20</v>
      </c>
      <c r="J2667" t="s">
        <v>21</v>
      </c>
      <c r="L2667">
        <v>939</v>
      </c>
      <c r="M2667">
        <v>300</v>
      </c>
      <c r="N2667">
        <v>77</v>
      </c>
      <c r="O2667">
        <v>77</v>
      </c>
      <c r="P2667" t="s">
        <v>22</v>
      </c>
      <c r="Q2667">
        <v>1810</v>
      </c>
      <c r="R2667">
        <v>0</v>
      </c>
      <c r="S2667">
        <v>1079</v>
      </c>
    </row>
    <row r="2668" spans="1:19" x14ac:dyDescent="0.3">
      <c r="A2668">
        <v>1761016895754</v>
      </c>
      <c r="B2668" s="1">
        <f t="shared" si="82"/>
        <v>45951.139997152779</v>
      </c>
      <c r="C2668" s="1">
        <f t="shared" si="83"/>
        <v>5</v>
      </c>
      <c r="D2668">
        <v>1667</v>
      </c>
      <c r="E2668" t="s">
        <v>29</v>
      </c>
      <c r="F2668" t="s">
        <v>44</v>
      </c>
      <c r="G2668" t="s">
        <v>45</v>
      </c>
      <c r="H2668" t="s">
        <v>1354</v>
      </c>
      <c r="I2668" t="s">
        <v>20</v>
      </c>
      <c r="J2668" t="s">
        <v>37</v>
      </c>
      <c r="L2668">
        <v>3431</v>
      </c>
      <c r="M2668">
        <v>0</v>
      </c>
      <c r="N2668">
        <v>78</v>
      </c>
      <c r="O2668">
        <v>78</v>
      </c>
      <c r="P2668" t="s">
        <v>31</v>
      </c>
      <c r="Q2668">
        <v>0</v>
      </c>
      <c r="R2668">
        <v>0</v>
      </c>
      <c r="S2668">
        <v>1075</v>
      </c>
    </row>
    <row r="2669" spans="1:19" x14ac:dyDescent="0.3">
      <c r="A2669">
        <v>1761016896092</v>
      </c>
      <c r="B2669" s="1">
        <f t="shared" si="82"/>
        <v>45951.140001064814</v>
      </c>
      <c r="C2669" s="1">
        <f t="shared" si="83"/>
        <v>5</v>
      </c>
      <c r="D2669">
        <v>1330</v>
      </c>
      <c r="E2669" t="s">
        <v>29</v>
      </c>
      <c r="F2669" t="s">
        <v>44</v>
      </c>
      <c r="G2669" t="s">
        <v>45</v>
      </c>
      <c r="H2669" t="s">
        <v>1355</v>
      </c>
      <c r="I2669" t="s">
        <v>20</v>
      </c>
      <c r="J2669" t="s">
        <v>37</v>
      </c>
      <c r="L2669">
        <v>3431</v>
      </c>
      <c r="M2669">
        <v>0</v>
      </c>
      <c r="N2669">
        <v>77</v>
      </c>
      <c r="O2669">
        <v>77</v>
      </c>
      <c r="P2669" t="s">
        <v>31</v>
      </c>
      <c r="Q2669">
        <v>0</v>
      </c>
      <c r="R2669">
        <v>0</v>
      </c>
      <c r="S2669">
        <v>648</v>
      </c>
    </row>
    <row r="2670" spans="1:19" x14ac:dyDescent="0.3">
      <c r="A2670">
        <v>1761016896781</v>
      </c>
      <c r="B2670" s="1">
        <f t="shared" si="82"/>
        <v>45951.140009039351</v>
      </c>
      <c r="C2670" s="1">
        <f t="shared" si="83"/>
        <v>5</v>
      </c>
      <c r="D2670">
        <v>661</v>
      </c>
      <c r="E2670" t="s">
        <v>29</v>
      </c>
      <c r="F2670" t="s">
        <v>44</v>
      </c>
      <c r="G2670" t="s">
        <v>45</v>
      </c>
      <c r="H2670" t="s">
        <v>1358</v>
      </c>
      <c r="I2670" t="s">
        <v>20</v>
      </c>
      <c r="J2670" t="s">
        <v>37</v>
      </c>
      <c r="L2670">
        <v>3431</v>
      </c>
      <c r="M2670">
        <v>0</v>
      </c>
      <c r="N2670">
        <v>76</v>
      </c>
      <c r="O2670">
        <v>76</v>
      </c>
      <c r="P2670" t="s">
        <v>31</v>
      </c>
      <c r="Q2670">
        <v>0</v>
      </c>
      <c r="R2670">
        <v>0</v>
      </c>
      <c r="S2670">
        <v>70</v>
      </c>
    </row>
    <row r="2671" spans="1:19" x14ac:dyDescent="0.3">
      <c r="A2671">
        <v>1761016895598</v>
      </c>
      <c r="B2671" s="1">
        <f t="shared" si="82"/>
        <v>45951.139995347228</v>
      </c>
      <c r="C2671" s="1">
        <f t="shared" si="83"/>
        <v>5</v>
      </c>
      <c r="D2671">
        <v>1844</v>
      </c>
      <c r="E2671" t="s">
        <v>17</v>
      </c>
      <c r="F2671">
        <v>200</v>
      </c>
      <c r="G2671" t="s">
        <v>18</v>
      </c>
      <c r="H2671" t="s">
        <v>1378</v>
      </c>
      <c r="I2671" t="s">
        <v>20</v>
      </c>
      <c r="J2671" t="s">
        <v>21</v>
      </c>
      <c r="L2671">
        <v>939</v>
      </c>
      <c r="M2671">
        <v>300</v>
      </c>
      <c r="N2671">
        <v>76</v>
      </c>
      <c r="O2671">
        <v>76</v>
      </c>
      <c r="P2671" t="s">
        <v>22</v>
      </c>
      <c r="Q2671">
        <v>1844</v>
      </c>
      <c r="R2671">
        <v>0</v>
      </c>
      <c r="S2671">
        <v>1079</v>
      </c>
    </row>
    <row r="2672" spans="1:19" x14ac:dyDescent="0.3">
      <c r="A2672">
        <v>1761016896029</v>
      </c>
      <c r="B2672" s="1">
        <f t="shared" si="82"/>
        <v>45951.140000335654</v>
      </c>
      <c r="C2672" s="1">
        <f t="shared" si="83"/>
        <v>5</v>
      </c>
      <c r="D2672">
        <v>1466</v>
      </c>
      <c r="E2672" t="s">
        <v>17</v>
      </c>
      <c r="F2672">
        <v>200</v>
      </c>
      <c r="G2672" t="s">
        <v>18</v>
      </c>
      <c r="H2672" t="s">
        <v>1379</v>
      </c>
      <c r="I2672" t="s">
        <v>20</v>
      </c>
      <c r="J2672" t="s">
        <v>21</v>
      </c>
      <c r="L2672">
        <v>939</v>
      </c>
      <c r="M2672">
        <v>300</v>
      </c>
      <c r="N2672">
        <v>75</v>
      </c>
      <c r="O2672">
        <v>75</v>
      </c>
      <c r="P2672" t="s">
        <v>22</v>
      </c>
      <c r="Q2672">
        <v>1466</v>
      </c>
      <c r="R2672">
        <v>0</v>
      </c>
      <c r="S2672">
        <v>651</v>
      </c>
    </row>
    <row r="2673" spans="1:19" x14ac:dyDescent="0.3">
      <c r="A2673">
        <v>1761016896881</v>
      </c>
      <c r="B2673" s="1">
        <f t="shared" si="82"/>
        <v>45951.140010196759</v>
      </c>
      <c r="C2673" s="1">
        <f t="shared" si="83"/>
        <v>5</v>
      </c>
      <c r="D2673">
        <v>623</v>
      </c>
      <c r="E2673" t="s">
        <v>17</v>
      </c>
      <c r="F2673">
        <v>200</v>
      </c>
      <c r="G2673" t="s">
        <v>18</v>
      </c>
      <c r="H2673" t="s">
        <v>1380</v>
      </c>
      <c r="I2673" t="s">
        <v>20</v>
      </c>
      <c r="J2673" t="s">
        <v>21</v>
      </c>
      <c r="L2673">
        <v>935</v>
      </c>
      <c r="M2673">
        <v>299</v>
      </c>
      <c r="N2673">
        <v>76</v>
      </c>
      <c r="O2673">
        <v>76</v>
      </c>
      <c r="P2673" t="s">
        <v>22</v>
      </c>
      <c r="Q2673">
        <v>623</v>
      </c>
      <c r="R2673">
        <v>0</v>
      </c>
      <c r="S2673">
        <v>72</v>
      </c>
    </row>
    <row r="2674" spans="1:19" x14ac:dyDescent="0.3">
      <c r="A2674">
        <v>1761016893680</v>
      </c>
      <c r="B2674" s="1">
        <f t="shared" si="82"/>
        <v>45951.139973148151</v>
      </c>
      <c r="C2674" s="1">
        <f t="shared" si="83"/>
        <v>5</v>
      </c>
      <c r="D2674">
        <v>3853</v>
      </c>
      <c r="E2674" t="s">
        <v>17</v>
      </c>
      <c r="F2674" t="s">
        <v>44</v>
      </c>
      <c r="G2674" t="s">
        <v>496</v>
      </c>
      <c r="H2674" t="s">
        <v>1381</v>
      </c>
      <c r="I2674" t="s">
        <v>20</v>
      </c>
      <c r="J2674" t="s">
        <v>37</v>
      </c>
      <c r="L2674">
        <v>2964</v>
      </c>
      <c r="M2674">
        <v>0</v>
      </c>
      <c r="N2674">
        <v>77</v>
      </c>
      <c r="O2674">
        <v>77</v>
      </c>
      <c r="P2674" t="s">
        <v>22</v>
      </c>
      <c r="Q2674">
        <v>0</v>
      </c>
      <c r="R2674">
        <v>0</v>
      </c>
      <c r="S2674">
        <v>639</v>
      </c>
    </row>
    <row r="2675" spans="1:19" x14ac:dyDescent="0.3">
      <c r="A2675">
        <v>1761016895607</v>
      </c>
      <c r="B2675" s="1">
        <f t="shared" si="82"/>
        <v>45951.139995451391</v>
      </c>
      <c r="C2675" s="1">
        <f t="shared" si="83"/>
        <v>5</v>
      </c>
      <c r="D2675">
        <v>1936</v>
      </c>
      <c r="E2675" t="s">
        <v>17</v>
      </c>
      <c r="F2675">
        <v>200</v>
      </c>
      <c r="G2675" t="s">
        <v>18</v>
      </c>
      <c r="H2675" t="s">
        <v>1382</v>
      </c>
      <c r="I2675" t="s">
        <v>20</v>
      </c>
      <c r="J2675" t="s">
        <v>21</v>
      </c>
      <c r="L2675">
        <v>939</v>
      </c>
      <c r="M2675">
        <v>300</v>
      </c>
      <c r="N2675">
        <v>77</v>
      </c>
      <c r="O2675">
        <v>77</v>
      </c>
      <c r="P2675" t="s">
        <v>22</v>
      </c>
      <c r="Q2675">
        <v>1936</v>
      </c>
      <c r="R2675">
        <v>0</v>
      </c>
      <c r="S2675">
        <v>1084</v>
      </c>
    </row>
    <row r="2676" spans="1:19" x14ac:dyDescent="0.3">
      <c r="A2676">
        <v>1761016895590</v>
      </c>
      <c r="B2676" s="1">
        <f t="shared" si="82"/>
        <v>45951.139995254627</v>
      </c>
      <c r="C2676" s="1">
        <f t="shared" si="83"/>
        <v>5</v>
      </c>
      <c r="D2676">
        <v>1956</v>
      </c>
      <c r="E2676" t="s">
        <v>17</v>
      </c>
      <c r="F2676">
        <v>200</v>
      </c>
      <c r="G2676" t="s">
        <v>18</v>
      </c>
      <c r="H2676" t="s">
        <v>1383</v>
      </c>
      <c r="I2676" t="s">
        <v>20</v>
      </c>
      <c r="J2676" t="s">
        <v>21</v>
      </c>
      <c r="L2676">
        <v>939</v>
      </c>
      <c r="M2676">
        <v>300</v>
      </c>
      <c r="N2676">
        <v>77</v>
      </c>
      <c r="O2676">
        <v>77</v>
      </c>
      <c r="P2676" t="s">
        <v>22</v>
      </c>
      <c r="Q2676">
        <v>1956</v>
      </c>
      <c r="R2676">
        <v>0</v>
      </c>
      <c r="S2676">
        <v>1088</v>
      </c>
    </row>
    <row r="2677" spans="1:19" x14ac:dyDescent="0.3">
      <c r="A2677">
        <v>1761016896720</v>
      </c>
      <c r="B2677" s="1">
        <f t="shared" si="82"/>
        <v>45951.140008333328</v>
      </c>
      <c r="C2677" s="1">
        <f t="shared" si="83"/>
        <v>5</v>
      </c>
      <c r="D2677">
        <v>876</v>
      </c>
      <c r="E2677" t="s">
        <v>17</v>
      </c>
      <c r="F2677">
        <v>200</v>
      </c>
      <c r="G2677" t="s">
        <v>18</v>
      </c>
      <c r="H2677" t="s">
        <v>1384</v>
      </c>
      <c r="I2677" t="s">
        <v>20</v>
      </c>
      <c r="J2677" t="s">
        <v>21</v>
      </c>
      <c r="L2677">
        <v>935</v>
      </c>
      <c r="M2677">
        <v>299</v>
      </c>
      <c r="N2677">
        <v>77</v>
      </c>
      <c r="O2677">
        <v>77</v>
      </c>
      <c r="P2677" t="s">
        <v>22</v>
      </c>
      <c r="Q2677">
        <v>876</v>
      </c>
      <c r="R2677">
        <v>0</v>
      </c>
      <c r="S2677">
        <v>75</v>
      </c>
    </row>
    <row r="2678" spans="1:19" x14ac:dyDescent="0.3">
      <c r="A2678">
        <v>1761016896163</v>
      </c>
      <c r="B2678" s="1">
        <f t="shared" si="82"/>
        <v>45951.140001886575</v>
      </c>
      <c r="C2678" s="1">
        <f t="shared" si="83"/>
        <v>5</v>
      </c>
      <c r="D2678">
        <v>1461</v>
      </c>
      <c r="E2678" t="s">
        <v>17</v>
      </c>
      <c r="F2678">
        <v>200</v>
      </c>
      <c r="G2678" t="s">
        <v>18</v>
      </c>
      <c r="H2678" t="s">
        <v>1385</v>
      </c>
      <c r="I2678" t="s">
        <v>20</v>
      </c>
      <c r="J2678" t="s">
        <v>21</v>
      </c>
      <c r="L2678">
        <v>939</v>
      </c>
      <c r="M2678">
        <v>300</v>
      </c>
      <c r="N2678">
        <v>77</v>
      </c>
      <c r="O2678">
        <v>77</v>
      </c>
      <c r="P2678" t="s">
        <v>22</v>
      </c>
      <c r="Q2678">
        <v>1461</v>
      </c>
      <c r="R2678">
        <v>0</v>
      </c>
      <c r="S2678">
        <v>650</v>
      </c>
    </row>
    <row r="2679" spans="1:19" x14ac:dyDescent="0.3">
      <c r="A2679">
        <v>1761016897116</v>
      </c>
      <c r="B2679" s="1">
        <f t="shared" si="82"/>
        <v>45951.140012916665</v>
      </c>
      <c r="C2679" s="1">
        <f t="shared" si="83"/>
        <v>5</v>
      </c>
      <c r="D2679">
        <v>527</v>
      </c>
      <c r="E2679" t="s">
        <v>17</v>
      </c>
      <c r="F2679">
        <v>200</v>
      </c>
      <c r="G2679" t="s">
        <v>18</v>
      </c>
      <c r="H2679" t="s">
        <v>1386</v>
      </c>
      <c r="I2679" t="s">
        <v>20</v>
      </c>
      <c r="J2679" t="s">
        <v>21</v>
      </c>
      <c r="L2679">
        <v>935</v>
      </c>
      <c r="M2679">
        <v>299</v>
      </c>
      <c r="N2679">
        <v>77</v>
      </c>
      <c r="O2679">
        <v>77</v>
      </c>
      <c r="P2679" t="s">
        <v>22</v>
      </c>
      <c r="Q2679">
        <v>527</v>
      </c>
      <c r="R2679">
        <v>0</v>
      </c>
      <c r="S2679">
        <v>74</v>
      </c>
    </row>
    <row r="2680" spans="1:19" x14ac:dyDescent="0.3">
      <c r="A2680">
        <v>1761016897192</v>
      </c>
      <c r="B2680" s="1">
        <f t="shared" si="82"/>
        <v>45951.140013796292</v>
      </c>
      <c r="C2680" s="1">
        <f t="shared" si="83"/>
        <v>5</v>
      </c>
      <c r="D2680">
        <v>483</v>
      </c>
      <c r="E2680" t="s">
        <v>17</v>
      </c>
      <c r="F2680">
        <v>200</v>
      </c>
      <c r="G2680" t="s">
        <v>18</v>
      </c>
      <c r="H2680" t="s">
        <v>1387</v>
      </c>
      <c r="I2680" t="s">
        <v>20</v>
      </c>
      <c r="J2680" t="s">
        <v>21</v>
      </c>
      <c r="L2680">
        <v>945</v>
      </c>
      <c r="M2680">
        <v>301</v>
      </c>
      <c r="N2680">
        <v>77</v>
      </c>
      <c r="O2680">
        <v>77</v>
      </c>
      <c r="P2680" t="s">
        <v>22</v>
      </c>
      <c r="Q2680">
        <v>483</v>
      </c>
      <c r="R2680">
        <v>0</v>
      </c>
      <c r="S2680">
        <v>72</v>
      </c>
    </row>
    <row r="2681" spans="1:19" x14ac:dyDescent="0.3">
      <c r="A2681">
        <v>1761016897001</v>
      </c>
      <c r="B2681" s="1">
        <f t="shared" si="82"/>
        <v>45951.140011585652</v>
      </c>
      <c r="C2681" s="1">
        <f t="shared" si="83"/>
        <v>5</v>
      </c>
      <c r="D2681">
        <v>684</v>
      </c>
      <c r="E2681" t="s">
        <v>29</v>
      </c>
      <c r="F2681" t="s">
        <v>44</v>
      </c>
      <c r="G2681" t="s">
        <v>45</v>
      </c>
      <c r="H2681" t="s">
        <v>1361</v>
      </c>
      <c r="I2681" t="s">
        <v>20</v>
      </c>
      <c r="J2681" t="s">
        <v>37</v>
      </c>
      <c r="L2681">
        <v>3431</v>
      </c>
      <c r="M2681">
        <v>0</v>
      </c>
      <c r="N2681">
        <v>77</v>
      </c>
      <c r="O2681">
        <v>77</v>
      </c>
      <c r="P2681" t="s">
        <v>31</v>
      </c>
      <c r="Q2681">
        <v>0</v>
      </c>
      <c r="R2681">
        <v>0</v>
      </c>
      <c r="S2681">
        <v>74</v>
      </c>
    </row>
    <row r="2682" spans="1:19" x14ac:dyDescent="0.3">
      <c r="A2682">
        <v>1761016897070</v>
      </c>
      <c r="B2682" s="1">
        <f t="shared" si="82"/>
        <v>45951.140012384261</v>
      </c>
      <c r="C2682" s="1">
        <f t="shared" si="83"/>
        <v>5</v>
      </c>
      <c r="D2682">
        <v>633</v>
      </c>
      <c r="E2682" t="s">
        <v>17</v>
      </c>
      <c r="F2682">
        <v>200</v>
      </c>
      <c r="G2682" t="s">
        <v>18</v>
      </c>
      <c r="H2682" t="s">
        <v>1388</v>
      </c>
      <c r="I2682" t="s">
        <v>20</v>
      </c>
      <c r="J2682" t="s">
        <v>21</v>
      </c>
      <c r="L2682">
        <v>935</v>
      </c>
      <c r="M2682">
        <v>299</v>
      </c>
      <c r="N2682">
        <v>76</v>
      </c>
      <c r="O2682">
        <v>76</v>
      </c>
      <c r="P2682" t="s">
        <v>22</v>
      </c>
      <c r="Q2682">
        <v>633</v>
      </c>
      <c r="R2682">
        <v>0</v>
      </c>
      <c r="S2682">
        <v>71</v>
      </c>
    </row>
    <row r="2683" spans="1:19" x14ac:dyDescent="0.3">
      <c r="A2683">
        <v>1761016896989</v>
      </c>
      <c r="B2683" s="1">
        <f t="shared" si="82"/>
        <v>45951.140011446761</v>
      </c>
      <c r="C2683" s="1">
        <f t="shared" si="83"/>
        <v>5</v>
      </c>
      <c r="D2683">
        <v>757</v>
      </c>
      <c r="E2683" t="s">
        <v>29</v>
      </c>
      <c r="F2683" t="s">
        <v>44</v>
      </c>
      <c r="G2683" t="s">
        <v>45</v>
      </c>
      <c r="H2683" t="s">
        <v>1353</v>
      </c>
      <c r="I2683" t="s">
        <v>20</v>
      </c>
      <c r="J2683" t="s">
        <v>37</v>
      </c>
      <c r="L2683">
        <v>3431</v>
      </c>
      <c r="M2683">
        <v>0</v>
      </c>
      <c r="N2683">
        <v>77</v>
      </c>
      <c r="O2683">
        <v>77</v>
      </c>
      <c r="P2683" t="s">
        <v>31</v>
      </c>
      <c r="Q2683">
        <v>0</v>
      </c>
      <c r="R2683">
        <v>0</v>
      </c>
      <c r="S2683">
        <v>73</v>
      </c>
    </row>
    <row r="2684" spans="1:19" x14ac:dyDescent="0.3">
      <c r="A2684">
        <v>1761016896018</v>
      </c>
      <c r="B2684" s="1">
        <f t="shared" si="82"/>
        <v>45951.140000208332</v>
      </c>
      <c r="C2684" s="1">
        <f t="shared" si="83"/>
        <v>5</v>
      </c>
      <c r="D2684">
        <v>1789</v>
      </c>
      <c r="E2684" t="s">
        <v>17</v>
      </c>
      <c r="F2684">
        <v>200</v>
      </c>
      <c r="G2684" t="s">
        <v>18</v>
      </c>
      <c r="H2684" t="s">
        <v>1389</v>
      </c>
      <c r="I2684" t="s">
        <v>20</v>
      </c>
      <c r="J2684" t="s">
        <v>21</v>
      </c>
      <c r="L2684">
        <v>939</v>
      </c>
      <c r="M2684">
        <v>300</v>
      </c>
      <c r="N2684">
        <v>76</v>
      </c>
      <c r="O2684">
        <v>76</v>
      </c>
      <c r="P2684" t="s">
        <v>22</v>
      </c>
      <c r="Q2684">
        <v>1789</v>
      </c>
      <c r="R2684">
        <v>0</v>
      </c>
      <c r="S2684">
        <v>661</v>
      </c>
    </row>
    <row r="2685" spans="1:19" x14ac:dyDescent="0.3">
      <c r="A2685">
        <v>1761016896010</v>
      </c>
      <c r="B2685" s="1">
        <f t="shared" si="82"/>
        <v>45951.140000115745</v>
      </c>
      <c r="C2685" s="1">
        <f t="shared" si="83"/>
        <v>5</v>
      </c>
      <c r="D2685">
        <v>1891</v>
      </c>
      <c r="E2685" t="s">
        <v>17</v>
      </c>
      <c r="F2685">
        <v>200</v>
      </c>
      <c r="G2685" t="s">
        <v>18</v>
      </c>
      <c r="H2685" t="s">
        <v>1390</v>
      </c>
      <c r="I2685" t="s">
        <v>20</v>
      </c>
      <c r="J2685" t="s">
        <v>21</v>
      </c>
      <c r="L2685">
        <v>939</v>
      </c>
      <c r="M2685">
        <v>300</v>
      </c>
      <c r="N2685">
        <v>77</v>
      </c>
      <c r="O2685">
        <v>77</v>
      </c>
      <c r="P2685" t="s">
        <v>22</v>
      </c>
      <c r="Q2685">
        <v>1891</v>
      </c>
      <c r="R2685">
        <v>0</v>
      </c>
      <c r="S2685">
        <v>653</v>
      </c>
    </row>
    <row r="2686" spans="1:19" x14ac:dyDescent="0.3">
      <c r="A2686">
        <v>1761016897412</v>
      </c>
      <c r="B2686" s="1">
        <f t="shared" si="82"/>
        <v>45951.140016342593</v>
      </c>
      <c r="C2686" s="1">
        <f t="shared" si="83"/>
        <v>5</v>
      </c>
      <c r="D2686">
        <v>492</v>
      </c>
      <c r="E2686" t="s">
        <v>17</v>
      </c>
      <c r="F2686">
        <v>200</v>
      </c>
      <c r="G2686" t="s">
        <v>18</v>
      </c>
      <c r="H2686" t="s">
        <v>1391</v>
      </c>
      <c r="I2686" t="s">
        <v>20</v>
      </c>
      <c r="J2686" t="s">
        <v>21</v>
      </c>
      <c r="L2686">
        <v>941</v>
      </c>
      <c r="M2686">
        <v>300</v>
      </c>
      <c r="N2686">
        <v>77</v>
      </c>
      <c r="O2686">
        <v>77</v>
      </c>
      <c r="P2686" t="s">
        <v>22</v>
      </c>
      <c r="Q2686">
        <v>492</v>
      </c>
      <c r="R2686">
        <v>0</v>
      </c>
      <c r="S2686">
        <v>71</v>
      </c>
    </row>
    <row r="2687" spans="1:19" x14ac:dyDescent="0.3">
      <c r="A2687">
        <v>1761016897486</v>
      </c>
      <c r="B2687" s="1">
        <f t="shared" si="82"/>
        <v>45951.140017199075</v>
      </c>
      <c r="C2687" s="1">
        <f t="shared" si="83"/>
        <v>5</v>
      </c>
      <c r="D2687">
        <v>477</v>
      </c>
      <c r="E2687" t="s">
        <v>17</v>
      </c>
      <c r="F2687">
        <v>200</v>
      </c>
      <c r="G2687" t="s">
        <v>18</v>
      </c>
      <c r="H2687" t="s">
        <v>1392</v>
      </c>
      <c r="I2687" t="s">
        <v>20</v>
      </c>
      <c r="J2687" t="s">
        <v>21</v>
      </c>
      <c r="L2687">
        <v>935</v>
      </c>
      <c r="M2687">
        <v>299</v>
      </c>
      <c r="N2687">
        <v>78</v>
      </c>
      <c r="O2687">
        <v>78</v>
      </c>
      <c r="P2687" t="s">
        <v>22</v>
      </c>
      <c r="Q2687">
        <v>477</v>
      </c>
      <c r="R2687">
        <v>0</v>
      </c>
      <c r="S2687">
        <v>71</v>
      </c>
    </row>
    <row r="2688" spans="1:19" x14ac:dyDescent="0.3">
      <c r="A2688">
        <v>1761016896842</v>
      </c>
      <c r="B2688" s="1">
        <f t="shared" si="82"/>
        <v>45951.140009745373</v>
      </c>
      <c r="C2688" s="1">
        <f t="shared" si="83"/>
        <v>5</v>
      </c>
      <c r="D2688">
        <v>1210</v>
      </c>
      <c r="E2688" t="s">
        <v>17</v>
      </c>
      <c r="F2688">
        <v>200</v>
      </c>
      <c r="G2688" t="s">
        <v>18</v>
      </c>
      <c r="H2688" t="s">
        <v>1393</v>
      </c>
      <c r="I2688" t="s">
        <v>20</v>
      </c>
      <c r="J2688" t="s">
        <v>21</v>
      </c>
      <c r="L2688">
        <v>939</v>
      </c>
      <c r="M2688">
        <v>300</v>
      </c>
      <c r="N2688">
        <v>80</v>
      </c>
      <c r="O2688">
        <v>80</v>
      </c>
      <c r="P2688" t="s">
        <v>22</v>
      </c>
      <c r="Q2688">
        <v>1210</v>
      </c>
      <c r="R2688">
        <v>0</v>
      </c>
      <c r="S2688">
        <v>72</v>
      </c>
    </row>
    <row r="2689" spans="1:19" x14ac:dyDescent="0.3">
      <c r="A2689">
        <v>1761016897398</v>
      </c>
      <c r="B2689" s="1">
        <f t="shared" si="82"/>
        <v>45951.14001618055</v>
      </c>
      <c r="C2689" s="1">
        <f t="shared" si="83"/>
        <v>5</v>
      </c>
      <c r="D2689">
        <v>692</v>
      </c>
      <c r="E2689" t="s">
        <v>29</v>
      </c>
      <c r="F2689" t="s">
        <v>44</v>
      </c>
      <c r="G2689" t="s">
        <v>45</v>
      </c>
      <c r="H2689" t="s">
        <v>1359</v>
      </c>
      <c r="I2689" t="s">
        <v>20</v>
      </c>
      <c r="J2689" t="s">
        <v>37</v>
      </c>
      <c r="L2689">
        <v>3431</v>
      </c>
      <c r="M2689">
        <v>0</v>
      </c>
      <c r="N2689">
        <v>80</v>
      </c>
      <c r="O2689">
        <v>80</v>
      </c>
      <c r="P2689" t="s">
        <v>31</v>
      </c>
      <c r="Q2689">
        <v>0</v>
      </c>
      <c r="R2689">
        <v>0</v>
      </c>
      <c r="S2689">
        <v>68</v>
      </c>
    </row>
    <row r="2690" spans="1:19" x14ac:dyDescent="0.3">
      <c r="A2690">
        <v>1761016895004</v>
      </c>
      <c r="B2690" s="1">
        <f t="shared" si="82"/>
        <v>45951.13998847222</v>
      </c>
      <c r="C2690" s="1">
        <f t="shared" si="83"/>
        <v>5</v>
      </c>
      <c r="D2690">
        <v>3099</v>
      </c>
      <c r="E2690" t="s">
        <v>17</v>
      </c>
      <c r="F2690">
        <v>200</v>
      </c>
      <c r="G2690" t="s">
        <v>18</v>
      </c>
      <c r="H2690" t="s">
        <v>1394</v>
      </c>
      <c r="I2690" t="s">
        <v>20</v>
      </c>
      <c r="J2690" t="s">
        <v>21</v>
      </c>
      <c r="L2690">
        <v>939</v>
      </c>
      <c r="M2690">
        <v>300</v>
      </c>
      <c r="N2690">
        <v>79</v>
      </c>
      <c r="O2690">
        <v>79</v>
      </c>
      <c r="P2690" t="s">
        <v>22</v>
      </c>
      <c r="Q2690">
        <v>3099</v>
      </c>
      <c r="R2690">
        <v>0</v>
      </c>
      <c r="S2690">
        <v>2670</v>
      </c>
    </row>
    <row r="2691" spans="1:19" x14ac:dyDescent="0.3">
      <c r="A2691">
        <v>1761016894274</v>
      </c>
      <c r="B2691" s="1">
        <f t="shared" ref="B2691:B2754" si="84">(A2691/1000)/86400 + DATE(1970,1,1)</f>
        <v>45951.139980023145</v>
      </c>
      <c r="C2691" s="1">
        <f t="shared" ref="C2691:C2754" si="85">MINUTE(B2692)-MINUTE($B$2)</f>
        <v>5</v>
      </c>
      <c r="D2691">
        <v>3866</v>
      </c>
      <c r="E2691" t="s">
        <v>17</v>
      </c>
      <c r="F2691">
        <v>200</v>
      </c>
      <c r="G2691" t="s">
        <v>18</v>
      </c>
      <c r="H2691" t="s">
        <v>1395</v>
      </c>
      <c r="I2691" t="s">
        <v>20</v>
      </c>
      <c r="J2691" t="s">
        <v>21</v>
      </c>
      <c r="L2691">
        <v>939</v>
      </c>
      <c r="M2691">
        <v>300</v>
      </c>
      <c r="N2691">
        <v>79</v>
      </c>
      <c r="O2691">
        <v>79</v>
      </c>
      <c r="P2691" t="s">
        <v>22</v>
      </c>
      <c r="Q2691">
        <v>3866</v>
      </c>
      <c r="R2691">
        <v>0</v>
      </c>
      <c r="S2691">
        <v>3090</v>
      </c>
    </row>
    <row r="2692" spans="1:19" x14ac:dyDescent="0.3">
      <c r="A2692">
        <v>1761016897602</v>
      </c>
      <c r="B2692" s="1">
        <f t="shared" si="84"/>
        <v>45951.140018541671</v>
      </c>
      <c r="C2692" s="1">
        <f t="shared" si="85"/>
        <v>5</v>
      </c>
      <c r="D2692">
        <v>554</v>
      </c>
      <c r="E2692" t="s">
        <v>17</v>
      </c>
      <c r="F2692">
        <v>200</v>
      </c>
      <c r="G2692" t="s">
        <v>18</v>
      </c>
      <c r="H2692" t="s">
        <v>1396</v>
      </c>
      <c r="I2692" t="s">
        <v>20</v>
      </c>
      <c r="J2692" t="s">
        <v>21</v>
      </c>
      <c r="L2692">
        <v>939</v>
      </c>
      <c r="M2692">
        <v>300</v>
      </c>
      <c r="N2692">
        <v>79</v>
      </c>
      <c r="O2692">
        <v>79</v>
      </c>
      <c r="P2692" t="s">
        <v>22</v>
      </c>
      <c r="Q2692">
        <v>554</v>
      </c>
      <c r="R2692">
        <v>0</v>
      </c>
      <c r="S2692">
        <v>76</v>
      </c>
    </row>
    <row r="2693" spans="1:19" x14ac:dyDescent="0.3">
      <c r="A2693">
        <v>1761016897566</v>
      </c>
      <c r="B2693" s="1">
        <f t="shared" si="84"/>
        <v>45951.140018124999</v>
      </c>
      <c r="C2693" s="1">
        <f t="shared" si="85"/>
        <v>5</v>
      </c>
      <c r="D2693">
        <v>617</v>
      </c>
      <c r="E2693" t="s">
        <v>17</v>
      </c>
      <c r="F2693">
        <v>200</v>
      </c>
      <c r="G2693" t="s">
        <v>18</v>
      </c>
      <c r="H2693" t="s">
        <v>1397</v>
      </c>
      <c r="I2693" t="s">
        <v>20</v>
      </c>
      <c r="J2693" t="s">
        <v>21</v>
      </c>
      <c r="L2693">
        <v>941</v>
      </c>
      <c r="M2693">
        <v>300</v>
      </c>
      <c r="N2693">
        <v>79</v>
      </c>
      <c r="O2693">
        <v>79</v>
      </c>
      <c r="P2693" t="s">
        <v>22</v>
      </c>
      <c r="Q2693">
        <v>617</v>
      </c>
      <c r="R2693">
        <v>0</v>
      </c>
      <c r="S2693">
        <v>73</v>
      </c>
    </row>
    <row r="2694" spans="1:19" x14ac:dyDescent="0.3">
      <c r="A2694">
        <v>1761016897411</v>
      </c>
      <c r="B2694" s="1">
        <f t="shared" si="84"/>
        <v>45951.140016331017</v>
      </c>
      <c r="C2694" s="1">
        <f t="shared" si="85"/>
        <v>5</v>
      </c>
      <c r="D2694">
        <v>777</v>
      </c>
      <c r="E2694" t="s">
        <v>17</v>
      </c>
      <c r="F2694">
        <v>200</v>
      </c>
      <c r="G2694" t="s">
        <v>18</v>
      </c>
      <c r="H2694" t="s">
        <v>1398</v>
      </c>
      <c r="I2694" t="s">
        <v>20</v>
      </c>
      <c r="J2694" t="s">
        <v>21</v>
      </c>
      <c r="L2694">
        <v>941</v>
      </c>
      <c r="M2694">
        <v>300</v>
      </c>
      <c r="N2694">
        <v>79</v>
      </c>
      <c r="O2694">
        <v>79</v>
      </c>
      <c r="P2694" t="s">
        <v>22</v>
      </c>
      <c r="Q2694">
        <v>777</v>
      </c>
      <c r="R2694">
        <v>0</v>
      </c>
      <c r="S2694">
        <v>72</v>
      </c>
    </row>
    <row r="2695" spans="1:19" x14ac:dyDescent="0.3">
      <c r="A2695">
        <v>1761016894821</v>
      </c>
      <c r="B2695" s="1">
        <f t="shared" si="84"/>
        <v>45951.139986354166</v>
      </c>
      <c r="C2695" s="1">
        <f t="shared" si="85"/>
        <v>5</v>
      </c>
      <c r="D2695">
        <v>3369</v>
      </c>
      <c r="E2695" t="s">
        <v>17</v>
      </c>
      <c r="F2695">
        <v>200</v>
      </c>
      <c r="G2695" t="s">
        <v>18</v>
      </c>
      <c r="H2695" t="s">
        <v>1399</v>
      </c>
      <c r="I2695" t="s">
        <v>20</v>
      </c>
      <c r="J2695" t="s">
        <v>21</v>
      </c>
      <c r="L2695">
        <v>939</v>
      </c>
      <c r="M2695">
        <v>300</v>
      </c>
      <c r="N2695">
        <v>79</v>
      </c>
      <c r="O2695">
        <v>79</v>
      </c>
      <c r="P2695" t="s">
        <v>22</v>
      </c>
      <c r="Q2695">
        <v>3369</v>
      </c>
      <c r="R2695">
        <v>0</v>
      </c>
      <c r="S2695">
        <v>2668</v>
      </c>
    </row>
    <row r="2696" spans="1:19" x14ac:dyDescent="0.3">
      <c r="A2696">
        <v>1761016897399</v>
      </c>
      <c r="B2696" s="1">
        <f t="shared" si="84"/>
        <v>45951.140016192134</v>
      </c>
      <c r="C2696" s="1">
        <f t="shared" si="85"/>
        <v>5</v>
      </c>
      <c r="D2696">
        <v>793</v>
      </c>
      <c r="E2696" t="s">
        <v>17</v>
      </c>
      <c r="F2696">
        <v>200</v>
      </c>
      <c r="G2696" t="s">
        <v>18</v>
      </c>
      <c r="H2696" t="s">
        <v>1400</v>
      </c>
      <c r="I2696" t="s">
        <v>20</v>
      </c>
      <c r="J2696" t="s">
        <v>21</v>
      </c>
      <c r="L2696">
        <v>941</v>
      </c>
      <c r="M2696">
        <v>300</v>
      </c>
      <c r="N2696">
        <v>79</v>
      </c>
      <c r="O2696">
        <v>79</v>
      </c>
      <c r="P2696" t="s">
        <v>22</v>
      </c>
      <c r="Q2696">
        <v>793</v>
      </c>
      <c r="R2696">
        <v>0</v>
      </c>
      <c r="S2696">
        <v>75</v>
      </c>
    </row>
    <row r="2697" spans="1:19" x14ac:dyDescent="0.3">
      <c r="A2697">
        <v>1761016898021</v>
      </c>
      <c r="B2697" s="1">
        <f t="shared" si="84"/>
        <v>45951.140023391199</v>
      </c>
      <c r="C2697" s="1">
        <f t="shared" si="85"/>
        <v>5</v>
      </c>
      <c r="D2697">
        <v>191</v>
      </c>
      <c r="E2697" t="s">
        <v>17</v>
      </c>
      <c r="F2697">
        <v>401</v>
      </c>
      <c r="G2697" t="s">
        <v>35</v>
      </c>
      <c r="H2697" t="s">
        <v>1401</v>
      </c>
      <c r="I2697" t="s">
        <v>20</v>
      </c>
      <c r="J2697" t="s">
        <v>37</v>
      </c>
      <c r="L2697">
        <v>434</v>
      </c>
      <c r="M2697">
        <v>302</v>
      </c>
      <c r="N2697">
        <v>79</v>
      </c>
      <c r="O2697">
        <v>79</v>
      </c>
      <c r="P2697" t="s">
        <v>22</v>
      </c>
      <c r="Q2697">
        <v>191</v>
      </c>
      <c r="R2697">
        <v>0</v>
      </c>
      <c r="S2697">
        <v>69</v>
      </c>
    </row>
    <row r="2698" spans="1:19" x14ac:dyDescent="0.3">
      <c r="A2698">
        <v>1761016894800</v>
      </c>
      <c r="B2698" s="1">
        <f t="shared" si="84"/>
        <v>45951.139986111113</v>
      </c>
      <c r="C2698" s="1">
        <f t="shared" si="85"/>
        <v>5</v>
      </c>
      <c r="D2698">
        <v>3456</v>
      </c>
      <c r="E2698" t="s">
        <v>17</v>
      </c>
      <c r="F2698">
        <v>200</v>
      </c>
      <c r="G2698" t="s">
        <v>18</v>
      </c>
      <c r="H2698" t="s">
        <v>1402</v>
      </c>
      <c r="I2698" t="s">
        <v>20</v>
      </c>
      <c r="J2698" t="s">
        <v>21</v>
      </c>
      <c r="L2698">
        <v>939</v>
      </c>
      <c r="M2698">
        <v>300</v>
      </c>
      <c r="N2698">
        <v>79</v>
      </c>
      <c r="O2698">
        <v>79</v>
      </c>
      <c r="P2698" t="s">
        <v>22</v>
      </c>
      <c r="Q2698">
        <v>3456</v>
      </c>
      <c r="R2698">
        <v>0</v>
      </c>
      <c r="S2698">
        <v>2641</v>
      </c>
    </row>
    <row r="2699" spans="1:19" x14ac:dyDescent="0.3">
      <c r="A2699">
        <v>1761016895060</v>
      </c>
      <c r="B2699" s="1">
        <f t="shared" si="84"/>
        <v>45951.139989120369</v>
      </c>
      <c r="C2699" s="1">
        <f t="shared" si="85"/>
        <v>5</v>
      </c>
      <c r="D2699">
        <v>3215</v>
      </c>
      <c r="E2699" t="s">
        <v>17</v>
      </c>
      <c r="F2699">
        <v>200</v>
      </c>
      <c r="G2699" t="s">
        <v>18</v>
      </c>
      <c r="H2699" t="s">
        <v>1403</v>
      </c>
      <c r="I2699" t="s">
        <v>20</v>
      </c>
      <c r="J2699" t="s">
        <v>21</v>
      </c>
      <c r="L2699">
        <v>939</v>
      </c>
      <c r="M2699">
        <v>300</v>
      </c>
      <c r="N2699">
        <v>79</v>
      </c>
      <c r="O2699">
        <v>79</v>
      </c>
      <c r="P2699" t="s">
        <v>22</v>
      </c>
      <c r="Q2699">
        <v>3215</v>
      </c>
      <c r="R2699">
        <v>0</v>
      </c>
      <c r="S2699">
        <v>2660</v>
      </c>
    </row>
    <row r="2700" spans="1:19" x14ac:dyDescent="0.3">
      <c r="A2700">
        <v>1761016897740</v>
      </c>
      <c r="B2700" s="1">
        <f t="shared" si="84"/>
        <v>45951.14002013889</v>
      </c>
      <c r="C2700" s="1">
        <f t="shared" si="85"/>
        <v>5</v>
      </c>
      <c r="D2700">
        <v>574</v>
      </c>
      <c r="E2700" t="s">
        <v>17</v>
      </c>
      <c r="F2700">
        <v>401</v>
      </c>
      <c r="G2700" t="s">
        <v>35</v>
      </c>
      <c r="H2700" t="s">
        <v>1404</v>
      </c>
      <c r="I2700" t="s">
        <v>20</v>
      </c>
      <c r="J2700" t="s">
        <v>37</v>
      </c>
      <c r="L2700">
        <v>434</v>
      </c>
      <c r="M2700">
        <v>300</v>
      </c>
      <c r="N2700">
        <v>79</v>
      </c>
      <c r="O2700">
        <v>79</v>
      </c>
      <c r="P2700" t="s">
        <v>22</v>
      </c>
      <c r="Q2700">
        <v>574</v>
      </c>
      <c r="R2700">
        <v>0</v>
      </c>
      <c r="S2700">
        <v>73</v>
      </c>
    </row>
    <row r="2701" spans="1:19" x14ac:dyDescent="0.3">
      <c r="A2701">
        <v>1761016897157</v>
      </c>
      <c r="B2701" s="1">
        <f t="shared" si="84"/>
        <v>45951.140013391203</v>
      </c>
      <c r="C2701" s="1">
        <f t="shared" si="85"/>
        <v>5</v>
      </c>
      <c r="D2701">
        <v>1179</v>
      </c>
      <c r="E2701" t="s">
        <v>17</v>
      </c>
      <c r="F2701">
        <v>200</v>
      </c>
      <c r="G2701" t="s">
        <v>18</v>
      </c>
      <c r="H2701" t="s">
        <v>1405</v>
      </c>
      <c r="I2701" t="s">
        <v>20</v>
      </c>
      <c r="J2701" t="s">
        <v>21</v>
      </c>
      <c r="L2701">
        <v>941</v>
      </c>
      <c r="M2701">
        <v>300</v>
      </c>
      <c r="N2701">
        <v>79</v>
      </c>
      <c r="O2701">
        <v>79</v>
      </c>
      <c r="P2701" t="s">
        <v>22</v>
      </c>
      <c r="Q2701">
        <v>1179</v>
      </c>
      <c r="R2701">
        <v>0</v>
      </c>
      <c r="S2701">
        <v>71</v>
      </c>
    </row>
    <row r="2702" spans="1:19" x14ac:dyDescent="0.3">
      <c r="A2702">
        <v>1761016895185</v>
      </c>
      <c r="B2702" s="1">
        <f t="shared" si="84"/>
        <v>45951.139990567128</v>
      </c>
      <c r="C2702" s="1">
        <f t="shared" si="85"/>
        <v>5</v>
      </c>
      <c r="D2702">
        <v>3152</v>
      </c>
      <c r="E2702" t="s">
        <v>17</v>
      </c>
      <c r="F2702">
        <v>200</v>
      </c>
      <c r="G2702" t="s">
        <v>18</v>
      </c>
      <c r="H2702" t="s">
        <v>1406</v>
      </c>
      <c r="I2702" t="s">
        <v>20</v>
      </c>
      <c r="J2702" t="s">
        <v>21</v>
      </c>
      <c r="L2702">
        <v>939</v>
      </c>
      <c r="M2702">
        <v>300</v>
      </c>
      <c r="N2702">
        <v>79</v>
      </c>
      <c r="O2702">
        <v>79</v>
      </c>
      <c r="P2702" t="s">
        <v>22</v>
      </c>
      <c r="Q2702">
        <v>3152</v>
      </c>
      <c r="R2702">
        <v>0</v>
      </c>
      <c r="S2702">
        <v>2652</v>
      </c>
    </row>
    <row r="2703" spans="1:19" x14ac:dyDescent="0.3">
      <c r="A2703">
        <v>1761016897844</v>
      </c>
      <c r="B2703" s="1">
        <f t="shared" si="84"/>
        <v>45951.140021342595</v>
      </c>
      <c r="C2703" s="1">
        <f t="shared" si="85"/>
        <v>5</v>
      </c>
      <c r="D2703">
        <v>496</v>
      </c>
      <c r="E2703" t="s">
        <v>17</v>
      </c>
      <c r="F2703">
        <v>200</v>
      </c>
      <c r="G2703" t="s">
        <v>18</v>
      </c>
      <c r="H2703" t="s">
        <v>1407</v>
      </c>
      <c r="I2703" t="s">
        <v>20</v>
      </c>
      <c r="J2703" t="s">
        <v>21</v>
      </c>
      <c r="L2703">
        <v>935</v>
      </c>
      <c r="M2703">
        <v>299</v>
      </c>
      <c r="N2703">
        <v>79</v>
      </c>
      <c r="O2703">
        <v>79</v>
      </c>
      <c r="P2703" t="s">
        <v>22</v>
      </c>
      <c r="Q2703">
        <v>496</v>
      </c>
      <c r="R2703">
        <v>0</v>
      </c>
      <c r="S2703">
        <v>72</v>
      </c>
    </row>
    <row r="2704" spans="1:19" x14ac:dyDescent="0.3">
      <c r="A2704">
        <v>1761016897740</v>
      </c>
      <c r="B2704" s="1">
        <f t="shared" si="84"/>
        <v>45951.14002013889</v>
      </c>
      <c r="C2704" s="1">
        <f t="shared" si="85"/>
        <v>5</v>
      </c>
      <c r="D2704">
        <v>612</v>
      </c>
      <c r="E2704" t="s">
        <v>17</v>
      </c>
      <c r="F2704">
        <v>401</v>
      </c>
      <c r="G2704" t="s">
        <v>35</v>
      </c>
      <c r="H2704" t="s">
        <v>1408</v>
      </c>
      <c r="I2704" t="s">
        <v>20</v>
      </c>
      <c r="J2704" t="s">
        <v>37</v>
      </c>
      <c r="L2704">
        <v>434</v>
      </c>
      <c r="M2704">
        <v>299</v>
      </c>
      <c r="N2704">
        <v>79</v>
      </c>
      <c r="O2704">
        <v>79</v>
      </c>
      <c r="P2704" t="s">
        <v>22</v>
      </c>
      <c r="Q2704">
        <v>612</v>
      </c>
      <c r="R2704">
        <v>0</v>
      </c>
      <c r="S2704">
        <v>72</v>
      </c>
    </row>
    <row r="2705" spans="1:19" x14ac:dyDescent="0.3">
      <c r="A2705">
        <v>1761016897837</v>
      </c>
      <c r="B2705" s="1">
        <f t="shared" si="84"/>
        <v>45951.14002126157</v>
      </c>
      <c r="C2705" s="1">
        <f t="shared" si="85"/>
        <v>5</v>
      </c>
      <c r="D2705">
        <v>524</v>
      </c>
      <c r="E2705" t="s">
        <v>17</v>
      </c>
      <c r="F2705">
        <v>401</v>
      </c>
      <c r="G2705" t="s">
        <v>35</v>
      </c>
      <c r="H2705" t="s">
        <v>1409</v>
      </c>
      <c r="I2705" t="s">
        <v>20</v>
      </c>
      <c r="J2705" t="s">
        <v>37</v>
      </c>
      <c r="L2705">
        <v>434</v>
      </c>
      <c r="M2705">
        <v>300</v>
      </c>
      <c r="N2705">
        <v>81</v>
      </c>
      <c r="O2705">
        <v>81</v>
      </c>
      <c r="P2705" t="s">
        <v>22</v>
      </c>
      <c r="Q2705">
        <v>524</v>
      </c>
      <c r="R2705">
        <v>0</v>
      </c>
      <c r="S2705">
        <v>76</v>
      </c>
    </row>
    <row r="2706" spans="1:19" x14ac:dyDescent="0.3">
      <c r="A2706">
        <v>1761016895129</v>
      </c>
      <c r="B2706" s="1">
        <f t="shared" si="84"/>
        <v>45951.139989918986</v>
      </c>
      <c r="C2706" s="1">
        <f t="shared" si="85"/>
        <v>5</v>
      </c>
      <c r="D2706">
        <v>3236</v>
      </c>
      <c r="E2706" t="s">
        <v>17</v>
      </c>
      <c r="F2706">
        <v>200</v>
      </c>
      <c r="G2706" t="s">
        <v>18</v>
      </c>
      <c r="H2706" t="s">
        <v>1410</v>
      </c>
      <c r="I2706" t="s">
        <v>20</v>
      </c>
      <c r="J2706" t="s">
        <v>21</v>
      </c>
      <c r="L2706">
        <v>939</v>
      </c>
      <c r="M2706">
        <v>300</v>
      </c>
      <c r="N2706">
        <v>81</v>
      </c>
      <c r="O2706">
        <v>81</v>
      </c>
      <c r="P2706" t="s">
        <v>22</v>
      </c>
      <c r="Q2706">
        <v>3236</v>
      </c>
      <c r="R2706">
        <v>0</v>
      </c>
      <c r="S2706">
        <v>2664</v>
      </c>
    </row>
    <row r="2707" spans="1:19" x14ac:dyDescent="0.3">
      <c r="A2707">
        <v>1761016897619</v>
      </c>
      <c r="B2707" s="1">
        <f t="shared" si="84"/>
        <v>45951.140018738428</v>
      </c>
      <c r="C2707" s="1">
        <f t="shared" si="85"/>
        <v>5</v>
      </c>
      <c r="D2707">
        <v>747</v>
      </c>
      <c r="E2707" t="s">
        <v>17</v>
      </c>
      <c r="F2707">
        <v>200</v>
      </c>
      <c r="G2707" t="s">
        <v>18</v>
      </c>
      <c r="H2707" t="s">
        <v>1411</v>
      </c>
      <c r="I2707" t="s">
        <v>20</v>
      </c>
      <c r="J2707" t="s">
        <v>21</v>
      </c>
      <c r="L2707">
        <v>941</v>
      </c>
      <c r="M2707">
        <v>300</v>
      </c>
      <c r="N2707">
        <v>81</v>
      </c>
      <c r="O2707">
        <v>81</v>
      </c>
      <c r="P2707" t="s">
        <v>22</v>
      </c>
      <c r="Q2707">
        <v>747</v>
      </c>
      <c r="R2707">
        <v>0</v>
      </c>
      <c r="S2707">
        <v>73</v>
      </c>
    </row>
    <row r="2708" spans="1:19" x14ac:dyDescent="0.3">
      <c r="A2708">
        <v>1761016895054</v>
      </c>
      <c r="B2708" s="1">
        <f t="shared" si="84"/>
        <v>45951.13998905092</v>
      </c>
      <c r="C2708" s="1">
        <f t="shared" si="85"/>
        <v>5</v>
      </c>
      <c r="D2708">
        <v>3381</v>
      </c>
      <c r="E2708" t="s">
        <v>17</v>
      </c>
      <c r="F2708">
        <v>200</v>
      </c>
      <c r="G2708" t="s">
        <v>18</v>
      </c>
      <c r="H2708" t="s">
        <v>1412</v>
      </c>
      <c r="I2708" t="s">
        <v>20</v>
      </c>
      <c r="J2708" t="s">
        <v>21</v>
      </c>
      <c r="L2708">
        <v>939</v>
      </c>
      <c r="M2708">
        <v>300</v>
      </c>
      <c r="N2708">
        <v>81</v>
      </c>
      <c r="O2708">
        <v>81</v>
      </c>
      <c r="P2708" t="s">
        <v>22</v>
      </c>
      <c r="Q2708">
        <v>3381</v>
      </c>
      <c r="R2708">
        <v>0</v>
      </c>
      <c r="S2708">
        <v>2666</v>
      </c>
    </row>
    <row r="2709" spans="1:19" x14ac:dyDescent="0.3">
      <c r="A2709">
        <v>1761016897699</v>
      </c>
      <c r="B2709" s="1">
        <f t="shared" si="84"/>
        <v>45951.140019664352</v>
      </c>
      <c r="C2709" s="1">
        <f t="shared" si="85"/>
        <v>5</v>
      </c>
      <c r="D2709">
        <v>738</v>
      </c>
      <c r="E2709" t="s">
        <v>29</v>
      </c>
      <c r="F2709" t="s">
        <v>44</v>
      </c>
      <c r="G2709" t="s">
        <v>45</v>
      </c>
      <c r="H2709" t="s">
        <v>1360</v>
      </c>
      <c r="I2709" t="s">
        <v>20</v>
      </c>
      <c r="J2709" t="s">
        <v>37</v>
      </c>
      <c r="L2709">
        <v>3431</v>
      </c>
      <c r="M2709">
        <v>0</v>
      </c>
      <c r="N2709">
        <v>81</v>
      </c>
      <c r="O2709">
        <v>81</v>
      </c>
      <c r="P2709" t="s">
        <v>31</v>
      </c>
      <c r="Q2709">
        <v>0</v>
      </c>
      <c r="R2709">
        <v>0</v>
      </c>
      <c r="S2709">
        <v>74</v>
      </c>
    </row>
    <row r="2710" spans="1:19" x14ac:dyDescent="0.3">
      <c r="A2710">
        <v>1761016898191</v>
      </c>
      <c r="B2710" s="1">
        <f t="shared" si="84"/>
        <v>45951.140025358793</v>
      </c>
      <c r="C2710" s="1">
        <f t="shared" si="85"/>
        <v>5</v>
      </c>
      <c r="D2710">
        <v>305</v>
      </c>
      <c r="E2710" t="s">
        <v>17</v>
      </c>
      <c r="F2710">
        <v>200</v>
      </c>
      <c r="G2710" t="s">
        <v>18</v>
      </c>
      <c r="H2710" t="s">
        <v>1413</v>
      </c>
      <c r="I2710" t="s">
        <v>20</v>
      </c>
      <c r="J2710" t="s">
        <v>21</v>
      </c>
      <c r="L2710">
        <v>935</v>
      </c>
      <c r="M2710">
        <v>299</v>
      </c>
      <c r="N2710">
        <v>81</v>
      </c>
      <c r="O2710">
        <v>81</v>
      </c>
      <c r="P2710" t="s">
        <v>22</v>
      </c>
      <c r="Q2710">
        <v>305</v>
      </c>
      <c r="R2710">
        <v>0</v>
      </c>
      <c r="S2710">
        <v>77</v>
      </c>
    </row>
    <row r="2711" spans="1:19" x14ac:dyDescent="0.3">
      <c r="A2711">
        <v>1761016898003</v>
      </c>
      <c r="B2711" s="1">
        <f t="shared" si="84"/>
        <v>45951.140023182874</v>
      </c>
      <c r="C2711" s="1">
        <f t="shared" si="85"/>
        <v>5</v>
      </c>
      <c r="D2711">
        <v>495</v>
      </c>
      <c r="E2711" t="s">
        <v>17</v>
      </c>
      <c r="F2711">
        <v>200</v>
      </c>
      <c r="G2711" t="s">
        <v>18</v>
      </c>
      <c r="H2711" t="s">
        <v>1414</v>
      </c>
      <c r="I2711" t="s">
        <v>20</v>
      </c>
      <c r="J2711" t="s">
        <v>21</v>
      </c>
      <c r="L2711">
        <v>935</v>
      </c>
      <c r="M2711">
        <v>299</v>
      </c>
      <c r="N2711">
        <v>81</v>
      </c>
      <c r="O2711">
        <v>81</v>
      </c>
      <c r="P2711" t="s">
        <v>22</v>
      </c>
      <c r="Q2711">
        <v>495</v>
      </c>
      <c r="R2711">
        <v>0</v>
      </c>
      <c r="S2711">
        <v>75</v>
      </c>
    </row>
    <row r="2712" spans="1:19" x14ac:dyDescent="0.3">
      <c r="A2712">
        <v>1761016897830</v>
      </c>
      <c r="B2712" s="1">
        <f t="shared" si="84"/>
        <v>45951.140021180559</v>
      </c>
      <c r="C2712" s="1">
        <f t="shared" si="85"/>
        <v>5</v>
      </c>
      <c r="D2712">
        <v>676</v>
      </c>
      <c r="E2712" t="s">
        <v>17</v>
      </c>
      <c r="F2712">
        <v>200</v>
      </c>
      <c r="G2712" t="s">
        <v>18</v>
      </c>
      <c r="H2712" t="s">
        <v>1415</v>
      </c>
      <c r="I2712" t="s">
        <v>20</v>
      </c>
      <c r="J2712" t="s">
        <v>21</v>
      </c>
      <c r="L2712">
        <v>941</v>
      </c>
      <c r="M2712">
        <v>300</v>
      </c>
      <c r="N2712">
        <v>81</v>
      </c>
      <c r="O2712">
        <v>81</v>
      </c>
      <c r="P2712" t="s">
        <v>22</v>
      </c>
      <c r="Q2712">
        <v>676</v>
      </c>
      <c r="R2712">
        <v>0</v>
      </c>
      <c r="S2712">
        <v>75</v>
      </c>
    </row>
    <row r="2713" spans="1:19" x14ac:dyDescent="0.3">
      <c r="A2713">
        <v>1761016898385</v>
      </c>
      <c r="B2713" s="1">
        <f t="shared" si="84"/>
        <v>45951.140027604168</v>
      </c>
      <c r="C2713" s="1">
        <f t="shared" si="85"/>
        <v>5</v>
      </c>
      <c r="D2713">
        <v>216</v>
      </c>
      <c r="E2713" t="s">
        <v>17</v>
      </c>
      <c r="F2713">
        <v>200</v>
      </c>
      <c r="G2713" t="s">
        <v>18</v>
      </c>
      <c r="H2713" t="s">
        <v>1416</v>
      </c>
      <c r="I2713" t="s">
        <v>20</v>
      </c>
      <c r="J2713" t="s">
        <v>21</v>
      </c>
      <c r="L2713">
        <v>935</v>
      </c>
      <c r="M2713">
        <v>299</v>
      </c>
      <c r="N2713">
        <v>82</v>
      </c>
      <c r="O2713">
        <v>82</v>
      </c>
      <c r="P2713" t="s">
        <v>22</v>
      </c>
      <c r="Q2713">
        <v>216</v>
      </c>
      <c r="R2713">
        <v>0</v>
      </c>
      <c r="S2713">
        <v>72</v>
      </c>
    </row>
    <row r="2714" spans="1:19" x14ac:dyDescent="0.3">
      <c r="A2714">
        <v>1761016887625</v>
      </c>
      <c r="B2714" s="1">
        <f t="shared" si="84"/>
        <v>45951.139903067131</v>
      </c>
      <c r="C2714" s="1">
        <f t="shared" si="85"/>
        <v>5</v>
      </c>
      <c r="D2714">
        <v>11068</v>
      </c>
      <c r="E2714" t="s">
        <v>29</v>
      </c>
      <c r="F2714" t="s">
        <v>44</v>
      </c>
      <c r="G2714" t="s">
        <v>45</v>
      </c>
      <c r="H2714" t="s">
        <v>1274</v>
      </c>
      <c r="I2714" t="s">
        <v>20</v>
      </c>
      <c r="J2714" t="s">
        <v>37</v>
      </c>
      <c r="L2714">
        <v>3431</v>
      </c>
      <c r="M2714">
        <v>0</v>
      </c>
      <c r="N2714">
        <v>82</v>
      </c>
      <c r="O2714">
        <v>82</v>
      </c>
      <c r="P2714" t="s">
        <v>31</v>
      </c>
      <c r="Q2714">
        <v>0</v>
      </c>
      <c r="R2714">
        <v>0</v>
      </c>
      <c r="S2714">
        <v>0</v>
      </c>
    </row>
    <row r="2715" spans="1:19" x14ac:dyDescent="0.3">
      <c r="A2715">
        <v>1761016898633</v>
      </c>
      <c r="B2715" s="1">
        <f t="shared" si="84"/>
        <v>45951.140030474533</v>
      </c>
      <c r="C2715" s="1">
        <f t="shared" si="85"/>
        <v>5</v>
      </c>
      <c r="D2715">
        <v>237</v>
      </c>
      <c r="E2715" t="s">
        <v>17</v>
      </c>
      <c r="F2715">
        <v>200</v>
      </c>
      <c r="G2715" t="s">
        <v>18</v>
      </c>
      <c r="H2715" t="s">
        <v>1417</v>
      </c>
      <c r="I2715" t="s">
        <v>20</v>
      </c>
      <c r="J2715" t="s">
        <v>21</v>
      </c>
      <c r="L2715">
        <v>937</v>
      </c>
      <c r="M2715">
        <v>300</v>
      </c>
      <c r="N2715">
        <v>82</v>
      </c>
      <c r="O2715">
        <v>82</v>
      </c>
      <c r="P2715" t="s">
        <v>22</v>
      </c>
      <c r="Q2715">
        <v>237</v>
      </c>
      <c r="R2715">
        <v>0</v>
      </c>
      <c r="S2715">
        <v>71</v>
      </c>
    </row>
    <row r="2716" spans="1:19" x14ac:dyDescent="0.3">
      <c r="A2716">
        <v>1761016898802</v>
      </c>
      <c r="B2716" s="1">
        <f t="shared" si="84"/>
        <v>45951.140032430558</v>
      </c>
      <c r="C2716" s="1">
        <f t="shared" si="85"/>
        <v>5</v>
      </c>
      <c r="D2716">
        <v>194</v>
      </c>
      <c r="E2716" t="s">
        <v>17</v>
      </c>
      <c r="F2716">
        <v>401</v>
      </c>
      <c r="G2716" t="s">
        <v>35</v>
      </c>
      <c r="H2716" t="s">
        <v>1418</v>
      </c>
      <c r="I2716" t="s">
        <v>20</v>
      </c>
      <c r="J2716" t="s">
        <v>37</v>
      </c>
      <c r="L2716">
        <v>434</v>
      </c>
      <c r="M2716">
        <v>300</v>
      </c>
      <c r="N2716">
        <v>84</v>
      </c>
      <c r="O2716">
        <v>84</v>
      </c>
      <c r="P2716" t="s">
        <v>22</v>
      </c>
      <c r="Q2716">
        <v>194</v>
      </c>
      <c r="R2716">
        <v>0</v>
      </c>
      <c r="S2716">
        <v>91</v>
      </c>
    </row>
    <row r="2717" spans="1:19" x14ac:dyDescent="0.3">
      <c r="A2717">
        <v>1761016898877</v>
      </c>
      <c r="B2717" s="1">
        <f t="shared" si="84"/>
        <v>45951.140033298609</v>
      </c>
      <c r="C2717" s="1">
        <f t="shared" si="85"/>
        <v>5</v>
      </c>
      <c r="D2717">
        <v>267</v>
      </c>
      <c r="E2717" t="s">
        <v>17</v>
      </c>
      <c r="F2717">
        <v>401</v>
      </c>
      <c r="G2717" t="s">
        <v>35</v>
      </c>
      <c r="H2717" t="s">
        <v>1419</v>
      </c>
      <c r="I2717" t="s">
        <v>20</v>
      </c>
      <c r="J2717" t="s">
        <v>37</v>
      </c>
      <c r="L2717">
        <v>434</v>
      </c>
      <c r="M2717">
        <v>302</v>
      </c>
      <c r="N2717">
        <v>87</v>
      </c>
      <c r="O2717">
        <v>87</v>
      </c>
      <c r="P2717" t="s">
        <v>22</v>
      </c>
      <c r="Q2717">
        <v>267</v>
      </c>
      <c r="R2717">
        <v>0</v>
      </c>
      <c r="S2717">
        <v>93</v>
      </c>
    </row>
    <row r="2718" spans="1:19" x14ac:dyDescent="0.3">
      <c r="A2718">
        <v>1761016898544</v>
      </c>
      <c r="B2718" s="1">
        <f t="shared" si="84"/>
        <v>45951.140029444447</v>
      </c>
      <c r="C2718" s="1">
        <f t="shared" si="85"/>
        <v>5</v>
      </c>
      <c r="D2718">
        <v>650</v>
      </c>
      <c r="E2718" t="s">
        <v>29</v>
      </c>
      <c r="F2718" t="s">
        <v>44</v>
      </c>
      <c r="G2718" t="s">
        <v>45</v>
      </c>
      <c r="H2718" t="s">
        <v>1381</v>
      </c>
      <c r="I2718" t="s">
        <v>20</v>
      </c>
      <c r="J2718" t="s">
        <v>37</v>
      </c>
      <c r="L2718">
        <v>3431</v>
      </c>
      <c r="M2718">
        <v>0</v>
      </c>
      <c r="N2718">
        <v>88</v>
      </c>
      <c r="O2718">
        <v>88</v>
      </c>
      <c r="P2718" t="s">
        <v>31</v>
      </c>
      <c r="Q2718">
        <v>0</v>
      </c>
      <c r="R2718">
        <v>0</v>
      </c>
      <c r="S2718">
        <v>74</v>
      </c>
    </row>
    <row r="2719" spans="1:19" x14ac:dyDescent="0.3">
      <c r="A2719">
        <v>1761016898924</v>
      </c>
      <c r="B2719" s="1">
        <f t="shared" si="84"/>
        <v>45951.140033842588</v>
      </c>
      <c r="C2719" s="1">
        <f t="shared" si="85"/>
        <v>5</v>
      </c>
      <c r="D2719">
        <v>389</v>
      </c>
      <c r="E2719" t="s">
        <v>17</v>
      </c>
      <c r="F2719">
        <v>200</v>
      </c>
      <c r="G2719" t="s">
        <v>18</v>
      </c>
      <c r="H2719" t="s">
        <v>1420</v>
      </c>
      <c r="I2719" t="s">
        <v>20</v>
      </c>
      <c r="J2719" t="s">
        <v>21</v>
      </c>
      <c r="L2719">
        <v>939</v>
      </c>
      <c r="M2719">
        <v>300</v>
      </c>
      <c r="N2719">
        <v>89</v>
      </c>
      <c r="O2719">
        <v>89</v>
      </c>
      <c r="P2719" t="s">
        <v>22</v>
      </c>
      <c r="Q2719">
        <v>389</v>
      </c>
      <c r="R2719">
        <v>0</v>
      </c>
      <c r="S2719">
        <v>119</v>
      </c>
    </row>
    <row r="2720" spans="1:19" x14ac:dyDescent="0.3">
      <c r="A2720">
        <v>1761016899070</v>
      </c>
      <c r="B2720" s="1">
        <f t="shared" si="84"/>
        <v>45951.140035532408</v>
      </c>
      <c r="C2720" s="1">
        <f t="shared" si="85"/>
        <v>5</v>
      </c>
      <c r="D2720">
        <v>524</v>
      </c>
      <c r="E2720" t="s">
        <v>17</v>
      </c>
      <c r="F2720">
        <v>200</v>
      </c>
      <c r="G2720" t="s">
        <v>18</v>
      </c>
      <c r="H2720" t="s">
        <v>1421</v>
      </c>
      <c r="I2720" t="s">
        <v>20</v>
      </c>
      <c r="J2720" t="s">
        <v>21</v>
      </c>
      <c r="L2720">
        <v>939</v>
      </c>
      <c r="M2720">
        <v>300</v>
      </c>
      <c r="N2720">
        <v>93</v>
      </c>
      <c r="O2720">
        <v>93</v>
      </c>
      <c r="P2720" t="s">
        <v>22</v>
      </c>
      <c r="Q2720">
        <v>524</v>
      </c>
      <c r="R2720">
        <v>0</v>
      </c>
      <c r="S2720">
        <v>200</v>
      </c>
    </row>
    <row r="2721" spans="1:19" x14ac:dyDescent="0.3">
      <c r="A2721">
        <v>1761016893685</v>
      </c>
      <c r="B2721" s="1">
        <f t="shared" si="84"/>
        <v>45951.139973206016</v>
      </c>
      <c r="C2721" s="1">
        <f t="shared" si="85"/>
        <v>5</v>
      </c>
      <c r="D2721">
        <v>6070</v>
      </c>
      <c r="E2721" t="s">
        <v>17</v>
      </c>
      <c r="F2721">
        <v>200</v>
      </c>
      <c r="G2721" t="s">
        <v>18</v>
      </c>
      <c r="H2721" t="s">
        <v>1422</v>
      </c>
      <c r="I2721" t="s">
        <v>20</v>
      </c>
      <c r="J2721" t="s">
        <v>21</v>
      </c>
      <c r="L2721">
        <v>939</v>
      </c>
      <c r="M2721">
        <v>300</v>
      </c>
      <c r="N2721">
        <v>95</v>
      </c>
      <c r="O2721">
        <v>95</v>
      </c>
      <c r="P2721" t="s">
        <v>22</v>
      </c>
      <c r="Q2721">
        <v>6070</v>
      </c>
      <c r="R2721">
        <v>0</v>
      </c>
      <c r="S2721">
        <v>5720</v>
      </c>
    </row>
    <row r="2722" spans="1:19" x14ac:dyDescent="0.3">
      <c r="A2722">
        <v>1761016899063</v>
      </c>
      <c r="B2722" s="1">
        <f t="shared" si="84"/>
        <v>45951.14003545139</v>
      </c>
      <c r="C2722" s="1">
        <f t="shared" si="85"/>
        <v>5</v>
      </c>
      <c r="D2722">
        <v>778</v>
      </c>
      <c r="E2722" t="s">
        <v>17</v>
      </c>
      <c r="F2722">
        <v>200</v>
      </c>
      <c r="G2722" t="s">
        <v>18</v>
      </c>
      <c r="H2722" t="s">
        <v>1423</v>
      </c>
      <c r="I2722" t="s">
        <v>20</v>
      </c>
      <c r="J2722" t="s">
        <v>21</v>
      </c>
      <c r="L2722">
        <v>939</v>
      </c>
      <c r="M2722">
        <v>300</v>
      </c>
      <c r="N2722">
        <v>95</v>
      </c>
      <c r="O2722">
        <v>95</v>
      </c>
      <c r="P2722" t="s">
        <v>22</v>
      </c>
      <c r="Q2722">
        <v>778</v>
      </c>
      <c r="R2722">
        <v>0</v>
      </c>
      <c r="S2722">
        <v>207</v>
      </c>
    </row>
    <row r="2723" spans="1:19" x14ac:dyDescent="0.3">
      <c r="A2723">
        <v>1761016899514</v>
      </c>
      <c r="B2723" s="1">
        <f t="shared" si="84"/>
        <v>45951.140040671293</v>
      </c>
      <c r="C2723" s="1">
        <f t="shared" si="85"/>
        <v>5</v>
      </c>
      <c r="D2723">
        <v>448</v>
      </c>
      <c r="E2723" t="s">
        <v>17</v>
      </c>
      <c r="F2723">
        <v>200</v>
      </c>
      <c r="G2723" t="s">
        <v>18</v>
      </c>
      <c r="H2723" t="s">
        <v>1424</v>
      </c>
      <c r="I2723" t="s">
        <v>20</v>
      </c>
      <c r="J2723" t="s">
        <v>21</v>
      </c>
      <c r="L2723">
        <v>939</v>
      </c>
      <c r="M2723">
        <v>300</v>
      </c>
      <c r="N2723">
        <v>95</v>
      </c>
      <c r="O2723">
        <v>95</v>
      </c>
      <c r="P2723" t="s">
        <v>22</v>
      </c>
      <c r="Q2723">
        <v>448</v>
      </c>
      <c r="R2723">
        <v>0</v>
      </c>
      <c r="S2723">
        <v>88</v>
      </c>
    </row>
    <row r="2724" spans="1:19" x14ac:dyDescent="0.3">
      <c r="A2724">
        <v>1761016899452</v>
      </c>
      <c r="B2724" s="1">
        <f t="shared" si="84"/>
        <v>45951.140039953701</v>
      </c>
      <c r="C2724" s="1">
        <f t="shared" si="85"/>
        <v>5</v>
      </c>
      <c r="D2724">
        <v>620</v>
      </c>
      <c r="E2724" t="s">
        <v>29</v>
      </c>
      <c r="F2724" t="s">
        <v>44</v>
      </c>
      <c r="G2724" t="s">
        <v>45</v>
      </c>
      <c r="H2724" t="s">
        <v>1404</v>
      </c>
      <c r="I2724" t="s">
        <v>20</v>
      </c>
      <c r="J2724" t="s">
        <v>37</v>
      </c>
      <c r="L2724">
        <v>3431</v>
      </c>
      <c r="M2724">
        <v>0</v>
      </c>
      <c r="N2724">
        <v>97</v>
      </c>
      <c r="O2724">
        <v>97</v>
      </c>
      <c r="P2724" t="s">
        <v>31</v>
      </c>
      <c r="Q2724">
        <v>0</v>
      </c>
      <c r="R2724">
        <v>0</v>
      </c>
      <c r="S2724">
        <v>0</v>
      </c>
    </row>
    <row r="2725" spans="1:19" x14ac:dyDescent="0.3">
      <c r="A2725">
        <v>1761016899312</v>
      </c>
      <c r="B2725" s="1">
        <f t="shared" si="84"/>
        <v>45951.140038333338</v>
      </c>
      <c r="C2725" s="1">
        <f t="shared" si="85"/>
        <v>5</v>
      </c>
      <c r="D2725">
        <v>784</v>
      </c>
      <c r="E2725" t="s">
        <v>17</v>
      </c>
      <c r="F2725">
        <v>200</v>
      </c>
      <c r="G2725" t="s">
        <v>18</v>
      </c>
      <c r="H2725" t="s">
        <v>1425</v>
      </c>
      <c r="I2725" t="s">
        <v>20</v>
      </c>
      <c r="J2725" t="s">
        <v>21</v>
      </c>
      <c r="L2725">
        <v>939</v>
      </c>
      <c r="M2725">
        <v>300</v>
      </c>
      <c r="N2725">
        <v>97</v>
      </c>
      <c r="O2725">
        <v>97</v>
      </c>
      <c r="P2725" t="s">
        <v>22</v>
      </c>
      <c r="Q2725">
        <v>784</v>
      </c>
      <c r="R2725">
        <v>0</v>
      </c>
      <c r="S2725">
        <v>101</v>
      </c>
    </row>
    <row r="2726" spans="1:19" x14ac:dyDescent="0.3">
      <c r="A2726">
        <v>1761016899613</v>
      </c>
      <c r="B2726" s="1">
        <f t="shared" si="84"/>
        <v>45951.140041817125</v>
      </c>
      <c r="C2726" s="1">
        <f t="shared" si="85"/>
        <v>5</v>
      </c>
      <c r="D2726">
        <v>672</v>
      </c>
      <c r="E2726" t="s">
        <v>17</v>
      </c>
      <c r="F2726">
        <v>200</v>
      </c>
      <c r="G2726" t="s">
        <v>18</v>
      </c>
      <c r="H2726" t="s">
        <v>1426</v>
      </c>
      <c r="I2726" t="s">
        <v>20</v>
      </c>
      <c r="J2726" t="s">
        <v>21</v>
      </c>
      <c r="L2726">
        <v>939</v>
      </c>
      <c r="M2726">
        <v>300</v>
      </c>
      <c r="N2726">
        <v>98</v>
      </c>
      <c r="O2726">
        <v>98</v>
      </c>
      <c r="P2726" t="s">
        <v>22</v>
      </c>
      <c r="Q2726">
        <v>672</v>
      </c>
      <c r="R2726">
        <v>0</v>
      </c>
      <c r="S2726">
        <v>109</v>
      </c>
    </row>
    <row r="2727" spans="1:19" x14ac:dyDescent="0.3">
      <c r="A2727">
        <v>1761016893897</v>
      </c>
      <c r="B2727" s="1">
        <f t="shared" si="84"/>
        <v>45951.139975659724</v>
      </c>
      <c r="C2727" s="1">
        <f t="shared" si="85"/>
        <v>5</v>
      </c>
      <c r="D2727">
        <v>6448</v>
      </c>
      <c r="E2727" t="s">
        <v>17</v>
      </c>
      <c r="F2727">
        <v>200</v>
      </c>
      <c r="G2727" t="s">
        <v>18</v>
      </c>
      <c r="H2727" t="s">
        <v>1427</v>
      </c>
      <c r="I2727" t="s">
        <v>20</v>
      </c>
      <c r="J2727" t="s">
        <v>21</v>
      </c>
      <c r="L2727">
        <v>939</v>
      </c>
      <c r="M2727">
        <v>300</v>
      </c>
      <c r="N2727">
        <v>100</v>
      </c>
      <c r="O2727">
        <v>100</v>
      </c>
      <c r="P2727" t="s">
        <v>22</v>
      </c>
      <c r="Q2727">
        <v>6448</v>
      </c>
      <c r="R2727">
        <v>0</v>
      </c>
      <c r="S2727">
        <v>5826</v>
      </c>
    </row>
    <row r="2728" spans="1:19" x14ac:dyDescent="0.3">
      <c r="A2728">
        <v>1761016899649</v>
      </c>
      <c r="B2728" s="1">
        <f t="shared" si="84"/>
        <v>45951.14004223379</v>
      </c>
      <c r="C2728" s="1">
        <f t="shared" si="85"/>
        <v>5</v>
      </c>
      <c r="D2728">
        <v>739</v>
      </c>
      <c r="E2728" t="s">
        <v>17</v>
      </c>
      <c r="F2728">
        <v>200</v>
      </c>
      <c r="G2728" t="s">
        <v>18</v>
      </c>
      <c r="H2728" t="s">
        <v>1428</v>
      </c>
      <c r="I2728" t="s">
        <v>20</v>
      </c>
      <c r="J2728" t="s">
        <v>21</v>
      </c>
      <c r="L2728">
        <v>939</v>
      </c>
      <c r="M2728">
        <v>300</v>
      </c>
      <c r="N2728">
        <v>101</v>
      </c>
      <c r="O2728">
        <v>101</v>
      </c>
      <c r="P2728" t="s">
        <v>22</v>
      </c>
      <c r="Q2728">
        <v>739</v>
      </c>
      <c r="R2728">
        <v>0</v>
      </c>
      <c r="S2728">
        <v>97</v>
      </c>
    </row>
    <row r="2729" spans="1:19" x14ac:dyDescent="0.3">
      <c r="A2729">
        <v>1761016898238</v>
      </c>
      <c r="B2729" s="1">
        <f t="shared" si="84"/>
        <v>45951.140025902772</v>
      </c>
      <c r="C2729" s="1">
        <f t="shared" si="85"/>
        <v>5</v>
      </c>
      <c r="D2729">
        <v>2158</v>
      </c>
      <c r="E2729" t="s">
        <v>29</v>
      </c>
      <c r="F2729">
        <v>201</v>
      </c>
      <c r="G2729" t="s">
        <v>30</v>
      </c>
      <c r="H2729" t="s">
        <v>1366</v>
      </c>
      <c r="I2729" t="s">
        <v>20</v>
      </c>
      <c r="J2729" t="s">
        <v>21</v>
      </c>
      <c r="L2729">
        <v>498</v>
      </c>
      <c r="M2729">
        <v>13255017</v>
      </c>
      <c r="N2729">
        <v>101</v>
      </c>
      <c r="O2729">
        <v>101</v>
      </c>
      <c r="P2729" t="s">
        <v>31</v>
      </c>
      <c r="Q2729">
        <v>2158</v>
      </c>
      <c r="R2729">
        <v>0</v>
      </c>
      <c r="S2729">
        <v>0</v>
      </c>
    </row>
    <row r="2730" spans="1:19" x14ac:dyDescent="0.3">
      <c r="A2730">
        <v>1761016899719</v>
      </c>
      <c r="B2730" s="1">
        <f t="shared" si="84"/>
        <v>45951.140043043983</v>
      </c>
      <c r="C2730" s="1">
        <f t="shared" si="85"/>
        <v>5</v>
      </c>
      <c r="D2730">
        <v>695</v>
      </c>
      <c r="E2730" t="s">
        <v>17</v>
      </c>
      <c r="F2730">
        <v>200</v>
      </c>
      <c r="G2730" t="s">
        <v>18</v>
      </c>
      <c r="H2730" t="s">
        <v>1429</v>
      </c>
      <c r="I2730" t="s">
        <v>20</v>
      </c>
      <c r="J2730" t="s">
        <v>21</v>
      </c>
      <c r="L2730">
        <v>939</v>
      </c>
      <c r="M2730">
        <v>300</v>
      </c>
      <c r="N2730">
        <v>100</v>
      </c>
      <c r="O2730">
        <v>100</v>
      </c>
      <c r="P2730" t="s">
        <v>22</v>
      </c>
      <c r="Q2730">
        <v>695</v>
      </c>
      <c r="R2730">
        <v>0</v>
      </c>
      <c r="S2730">
        <v>99</v>
      </c>
    </row>
    <row r="2731" spans="1:19" x14ac:dyDescent="0.3">
      <c r="A2731">
        <v>1761016899529</v>
      </c>
      <c r="B2731" s="1">
        <f t="shared" si="84"/>
        <v>45951.140040844912</v>
      </c>
      <c r="C2731" s="1">
        <f t="shared" si="85"/>
        <v>5</v>
      </c>
      <c r="D2731">
        <v>971</v>
      </c>
      <c r="E2731" t="s">
        <v>17</v>
      </c>
      <c r="F2731">
        <v>200</v>
      </c>
      <c r="G2731" t="s">
        <v>18</v>
      </c>
      <c r="H2731" t="s">
        <v>1430</v>
      </c>
      <c r="I2731" t="s">
        <v>20</v>
      </c>
      <c r="J2731" t="s">
        <v>21</v>
      </c>
      <c r="L2731">
        <v>939</v>
      </c>
      <c r="M2731">
        <v>300</v>
      </c>
      <c r="N2731">
        <v>101</v>
      </c>
      <c r="O2731">
        <v>101</v>
      </c>
      <c r="P2731" t="s">
        <v>22</v>
      </c>
      <c r="Q2731">
        <v>971</v>
      </c>
      <c r="R2731">
        <v>0</v>
      </c>
      <c r="S2731">
        <v>82</v>
      </c>
    </row>
    <row r="2732" spans="1:19" x14ac:dyDescent="0.3">
      <c r="A2732">
        <v>1761016899772</v>
      </c>
      <c r="B2732" s="1">
        <f t="shared" si="84"/>
        <v>45951.140043657404</v>
      </c>
      <c r="C2732" s="1">
        <f t="shared" si="85"/>
        <v>5</v>
      </c>
      <c r="D2732">
        <v>752</v>
      </c>
      <c r="E2732" t="s">
        <v>17</v>
      </c>
      <c r="F2732">
        <v>200</v>
      </c>
      <c r="G2732" t="s">
        <v>18</v>
      </c>
      <c r="H2732" t="s">
        <v>1431</v>
      </c>
      <c r="I2732" t="s">
        <v>20</v>
      </c>
      <c r="J2732" t="s">
        <v>21</v>
      </c>
      <c r="L2732">
        <v>939</v>
      </c>
      <c r="M2732">
        <v>300</v>
      </c>
      <c r="N2732">
        <v>102</v>
      </c>
      <c r="O2732">
        <v>102</v>
      </c>
      <c r="P2732" t="s">
        <v>22</v>
      </c>
      <c r="Q2732">
        <v>752</v>
      </c>
      <c r="R2732">
        <v>0</v>
      </c>
      <c r="S2732">
        <v>102</v>
      </c>
    </row>
    <row r="2733" spans="1:19" x14ac:dyDescent="0.3">
      <c r="A2733">
        <v>1761016894564</v>
      </c>
      <c r="B2733" s="1">
        <f t="shared" si="84"/>
        <v>45951.139983379631</v>
      </c>
      <c r="C2733" s="1">
        <f t="shared" si="85"/>
        <v>5</v>
      </c>
      <c r="D2733">
        <v>5960</v>
      </c>
      <c r="E2733" t="s">
        <v>17</v>
      </c>
      <c r="F2733">
        <v>200</v>
      </c>
      <c r="G2733" t="s">
        <v>18</v>
      </c>
      <c r="H2733" t="s">
        <v>1432</v>
      </c>
      <c r="I2733" t="s">
        <v>20</v>
      </c>
      <c r="J2733" t="s">
        <v>21</v>
      </c>
      <c r="L2733">
        <v>939</v>
      </c>
      <c r="M2733">
        <v>300</v>
      </c>
      <c r="N2733">
        <v>102</v>
      </c>
      <c r="O2733">
        <v>102</v>
      </c>
      <c r="P2733" t="s">
        <v>22</v>
      </c>
      <c r="Q2733">
        <v>5960</v>
      </c>
      <c r="R2733">
        <v>0</v>
      </c>
      <c r="S2733">
        <v>5362</v>
      </c>
    </row>
    <row r="2734" spans="1:19" x14ac:dyDescent="0.3">
      <c r="A2734">
        <v>1761016893929</v>
      </c>
      <c r="B2734" s="1">
        <f t="shared" si="84"/>
        <v>45951.139976030092</v>
      </c>
      <c r="C2734" s="1">
        <f t="shared" si="85"/>
        <v>5</v>
      </c>
      <c r="D2734">
        <v>6647</v>
      </c>
      <c r="E2734" t="s">
        <v>17</v>
      </c>
      <c r="F2734">
        <v>200</v>
      </c>
      <c r="G2734" t="s">
        <v>18</v>
      </c>
      <c r="H2734" t="s">
        <v>1433</v>
      </c>
      <c r="I2734" t="s">
        <v>20</v>
      </c>
      <c r="J2734" t="s">
        <v>21</v>
      </c>
      <c r="L2734">
        <v>939</v>
      </c>
      <c r="M2734">
        <v>300</v>
      </c>
      <c r="N2734">
        <v>102</v>
      </c>
      <c r="O2734">
        <v>102</v>
      </c>
      <c r="P2734" t="s">
        <v>22</v>
      </c>
      <c r="Q2734">
        <v>6647</v>
      </c>
      <c r="R2734">
        <v>0</v>
      </c>
      <c r="S2734">
        <v>5682</v>
      </c>
    </row>
    <row r="2735" spans="1:19" x14ac:dyDescent="0.3">
      <c r="A2735">
        <v>1761016898183</v>
      </c>
      <c r="B2735" s="1">
        <f t="shared" si="84"/>
        <v>45951.140025266206</v>
      </c>
      <c r="C2735" s="1">
        <f t="shared" si="85"/>
        <v>5</v>
      </c>
      <c r="D2735">
        <v>2425</v>
      </c>
      <c r="E2735" t="s">
        <v>29</v>
      </c>
      <c r="F2735">
        <v>201</v>
      </c>
      <c r="G2735" t="s">
        <v>30</v>
      </c>
      <c r="H2735" t="s">
        <v>1364</v>
      </c>
      <c r="I2735" t="s">
        <v>20</v>
      </c>
      <c r="J2735" t="s">
        <v>21</v>
      </c>
      <c r="L2735">
        <v>498</v>
      </c>
      <c r="M2735">
        <v>13255005</v>
      </c>
      <c r="N2735">
        <v>102</v>
      </c>
      <c r="O2735">
        <v>102</v>
      </c>
      <c r="P2735" t="s">
        <v>31</v>
      </c>
      <c r="Q2735">
        <v>2425</v>
      </c>
      <c r="R2735">
        <v>0</v>
      </c>
      <c r="S2735">
        <v>0</v>
      </c>
    </row>
    <row r="2736" spans="1:19" x14ac:dyDescent="0.3">
      <c r="A2736">
        <v>1761016899634</v>
      </c>
      <c r="B2736" s="1">
        <f t="shared" si="84"/>
        <v>45951.140042060186</v>
      </c>
      <c r="C2736" s="1">
        <f t="shared" si="85"/>
        <v>5</v>
      </c>
      <c r="D2736">
        <v>974</v>
      </c>
      <c r="E2736" t="s">
        <v>17</v>
      </c>
      <c r="F2736">
        <v>200</v>
      </c>
      <c r="G2736" t="s">
        <v>18</v>
      </c>
      <c r="H2736" t="s">
        <v>1434</v>
      </c>
      <c r="I2736" t="s">
        <v>20</v>
      </c>
      <c r="J2736" t="s">
        <v>21</v>
      </c>
      <c r="L2736">
        <v>939</v>
      </c>
      <c r="M2736">
        <v>300</v>
      </c>
      <c r="N2736">
        <v>102</v>
      </c>
      <c r="O2736">
        <v>102</v>
      </c>
      <c r="P2736" t="s">
        <v>22</v>
      </c>
      <c r="Q2736">
        <v>974</v>
      </c>
      <c r="R2736">
        <v>0</v>
      </c>
      <c r="S2736">
        <v>89</v>
      </c>
    </row>
    <row r="2737" spans="1:19" x14ac:dyDescent="0.3">
      <c r="A2737">
        <v>1761016894397</v>
      </c>
      <c r="B2737" s="1">
        <f t="shared" si="84"/>
        <v>45951.139981446759</v>
      </c>
      <c r="C2737" s="1">
        <f t="shared" si="85"/>
        <v>5</v>
      </c>
      <c r="D2737">
        <v>6352</v>
      </c>
      <c r="E2737" t="s">
        <v>17</v>
      </c>
      <c r="F2737">
        <v>200</v>
      </c>
      <c r="G2737" t="s">
        <v>18</v>
      </c>
      <c r="H2737" t="s">
        <v>1435</v>
      </c>
      <c r="I2737" t="s">
        <v>20</v>
      </c>
      <c r="J2737" t="s">
        <v>21</v>
      </c>
      <c r="L2737">
        <v>939</v>
      </c>
      <c r="M2737">
        <v>300</v>
      </c>
      <c r="N2737">
        <v>104</v>
      </c>
      <c r="O2737">
        <v>104</v>
      </c>
      <c r="P2737" t="s">
        <v>22</v>
      </c>
      <c r="Q2737">
        <v>6352</v>
      </c>
      <c r="R2737">
        <v>0</v>
      </c>
      <c r="S2737">
        <v>5548</v>
      </c>
    </row>
    <row r="2738" spans="1:19" x14ac:dyDescent="0.3">
      <c r="A2738">
        <v>1761016900252</v>
      </c>
      <c r="B2738" s="1">
        <f t="shared" si="84"/>
        <v>45951.140049212961</v>
      </c>
      <c r="C2738" s="1">
        <f t="shared" si="85"/>
        <v>5</v>
      </c>
      <c r="D2738">
        <v>569</v>
      </c>
      <c r="E2738" t="s">
        <v>17</v>
      </c>
      <c r="F2738">
        <v>200</v>
      </c>
      <c r="G2738" t="s">
        <v>18</v>
      </c>
      <c r="H2738" t="s">
        <v>1436</v>
      </c>
      <c r="I2738" t="s">
        <v>20</v>
      </c>
      <c r="J2738" t="s">
        <v>21</v>
      </c>
      <c r="L2738">
        <v>939</v>
      </c>
      <c r="M2738">
        <v>300</v>
      </c>
      <c r="N2738">
        <v>104</v>
      </c>
      <c r="O2738">
        <v>104</v>
      </c>
      <c r="P2738" t="s">
        <v>22</v>
      </c>
      <c r="Q2738">
        <v>569</v>
      </c>
      <c r="R2738">
        <v>0</v>
      </c>
      <c r="S2738">
        <v>151</v>
      </c>
    </row>
    <row r="2739" spans="1:19" x14ac:dyDescent="0.3">
      <c r="A2739">
        <v>1761016894433</v>
      </c>
      <c r="B2739" s="1">
        <f t="shared" si="84"/>
        <v>45951.139981863424</v>
      </c>
      <c r="C2739" s="1">
        <f t="shared" si="85"/>
        <v>5</v>
      </c>
      <c r="D2739">
        <v>6398</v>
      </c>
      <c r="E2739" t="s">
        <v>17</v>
      </c>
      <c r="F2739">
        <v>200</v>
      </c>
      <c r="G2739" t="s">
        <v>18</v>
      </c>
      <c r="H2739" t="s">
        <v>1437</v>
      </c>
      <c r="I2739" t="s">
        <v>20</v>
      </c>
      <c r="J2739" t="s">
        <v>21</v>
      </c>
      <c r="L2739">
        <v>939</v>
      </c>
      <c r="M2739">
        <v>300</v>
      </c>
      <c r="N2739">
        <v>104</v>
      </c>
      <c r="O2739">
        <v>104</v>
      </c>
      <c r="P2739" t="s">
        <v>22</v>
      </c>
      <c r="Q2739">
        <v>6398</v>
      </c>
      <c r="R2739">
        <v>0</v>
      </c>
      <c r="S2739">
        <v>5506</v>
      </c>
    </row>
    <row r="2740" spans="1:19" x14ac:dyDescent="0.3">
      <c r="A2740">
        <v>1761016900258</v>
      </c>
      <c r="B2740" s="1">
        <f t="shared" si="84"/>
        <v>45951.140049282403</v>
      </c>
      <c r="C2740" s="1">
        <f t="shared" si="85"/>
        <v>5</v>
      </c>
      <c r="D2740">
        <v>582</v>
      </c>
      <c r="E2740" t="s">
        <v>17</v>
      </c>
      <c r="F2740">
        <v>200</v>
      </c>
      <c r="G2740" t="s">
        <v>18</v>
      </c>
      <c r="H2740" t="s">
        <v>1438</v>
      </c>
      <c r="I2740" t="s">
        <v>20</v>
      </c>
      <c r="J2740" t="s">
        <v>21</v>
      </c>
      <c r="L2740">
        <v>939</v>
      </c>
      <c r="M2740">
        <v>300</v>
      </c>
      <c r="N2740">
        <v>104</v>
      </c>
      <c r="O2740">
        <v>104</v>
      </c>
      <c r="P2740" t="s">
        <v>22</v>
      </c>
      <c r="Q2740">
        <v>582</v>
      </c>
      <c r="R2740">
        <v>0</v>
      </c>
      <c r="S2740">
        <v>146</v>
      </c>
    </row>
    <row r="2741" spans="1:19" x14ac:dyDescent="0.3">
      <c r="A2741">
        <v>1761016900017</v>
      </c>
      <c r="B2741" s="1">
        <f t="shared" si="84"/>
        <v>45951.140046493056</v>
      </c>
      <c r="C2741" s="1">
        <f t="shared" si="85"/>
        <v>5</v>
      </c>
      <c r="D2741">
        <v>823</v>
      </c>
      <c r="E2741" t="s">
        <v>17</v>
      </c>
      <c r="F2741">
        <v>200</v>
      </c>
      <c r="G2741" t="s">
        <v>18</v>
      </c>
      <c r="H2741" t="s">
        <v>1439</v>
      </c>
      <c r="I2741" t="s">
        <v>20</v>
      </c>
      <c r="J2741" t="s">
        <v>21</v>
      </c>
      <c r="L2741">
        <v>939</v>
      </c>
      <c r="M2741">
        <v>300</v>
      </c>
      <c r="N2741">
        <v>104</v>
      </c>
      <c r="O2741">
        <v>104</v>
      </c>
      <c r="P2741" t="s">
        <v>22</v>
      </c>
      <c r="Q2741">
        <v>823</v>
      </c>
      <c r="R2741">
        <v>0</v>
      </c>
      <c r="S2741">
        <v>191</v>
      </c>
    </row>
    <row r="2742" spans="1:19" x14ac:dyDescent="0.3">
      <c r="A2742">
        <v>1761016900384</v>
      </c>
      <c r="B2742" s="1">
        <f t="shared" si="84"/>
        <v>45951.140050740738</v>
      </c>
      <c r="C2742" s="1">
        <f t="shared" si="85"/>
        <v>5</v>
      </c>
      <c r="D2742">
        <v>532</v>
      </c>
      <c r="E2742" t="s">
        <v>17</v>
      </c>
      <c r="F2742">
        <v>200</v>
      </c>
      <c r="G2742" t="s">
        <v>18</v>
      </c>
      <c r="H2742" t="s">
        <v>1440</v>
      </c>
      <c r="I2742" t="s">
        <v>20</v>
      </c>
      <c r="J2742" t="s">
        <v>21</v>
      </c>
      <c r="L2742">
        <v>939</v>
      </c>
      <c r="M2742">
        <v>300</v>
      </c>
      <c r="N2742">
        <v>104</v>
      </c>
      <c r="O2742">
        <v>104</v>
      </c>
      <c r="P2742" t="s">
        <v>22</v>
      </c>
      <c r="Q2742">
        <v>532</v>
      </c>
      <c r="R2742">
        <v>0</v>
      </c>
      <c r="S2742">
        <v>156</v>
      </c>
    </row>
    <row r="2743" spans="1:19" x14ac:dyDescent="0.3">
      <c r="A2743">
        <v>1761016900357</v>
      </c>
      <c r="B2743" s="1">
        <f t="shared" si="84"/>
        <v>45951.140050428243</v>
      </c>
      <c r="C2743" s="1">
        <f t="shared" si="85"/>
        <v>5</v>
      </c>
      <c r="D2743">
        <v>628</v>
      </c>
      <c r="E2743" t="s">
        <v>17</v>
      </c>
      <c r="F2743">
        <v>200</v>
      </c>
      <c r="G2743" t="s">
        <v>18</v>
      </c>
      <c r="H2743" t="s">
        <v>1441</v>
      </c>
      <c r="I2743" t="s">
        <v>20</v>
      </c>
      <c r="J2743" t="s">
        <v>21</v>
      </c>
      <c r="L2743">
        <v>939</v>
      </c>
      <c r="M2743">
        <v>300</v>
      </c>
      <c r="N2743">
        <v>104</v>
      </c>
      <c r="O2743">
        <v>104</v>
      </c>
      <c r="P2743" t="s">
        <v>22</v>
      </c>
      <c r="Q2743">
        <v>628</v>
      </c>
      <c r="R2743">
        <v>0</v>
      </c>
      <c r="S2743">
        <v>167</v>
      </c>
    </row>
    <row r="2744" spans="1:19" x14ac:dyDescent="0.3">
      <c r="A2744">
        <v>1761016900446</v>
      </c>
      <c r="B2744" s="1">
        <f t="shared" si="84"/>
        <v>45951.140051458337</v>
      </c>
      <c r="C2744" s="1">
        <f t="shared" si="85"/>
        <v>5</v>
      </c>
      <c r="D2744">
        <v>540</v>
      </c>
      <c r="E2744" t="s">
        <v>17</v>
      </c>
      <c r="F2744">
        <v>200</v>
      </c>
      <c r="G2744" t="s">
        <v>18</v>
      </c>
      <c r="H2744" t="s">
        <v>1442</v>
      </c>
      <c r="I2744" t="s">
        <v>20</v>
      </c>
      <c r="J2744" t="s">
        <v>21</v>
      </c>
      <c r="L2744">
        <v>939</v>
      </c>
      <c r="M2744">
        <v>300</v>
      </c>
      <c r="N2744">
        <v>104</v>
      </c>
      <c r="O2744">
        <v>104</v>
      </c>
      <c r="P2744" t="s">
        <v>22</v>
      </c>
      <c r="Q2744">
        <v>540</v>
      </c>
      <c r="R2744">
        <v>0</v>
      </c>
      <c r="S2744">
        <v>198</v>
      </c>
    </row>
    <row r="2745" spans="1:19" x14ac:dyDescent="0.3">
      <c r="A2745">
        <v>1761016900551</v>
      </c>
      <c r="B2745" s="1">
        <f t="shared" si="84"/>
        <v>45951.140052673611</v>
      </c>
      <c r="C2745" s="1">
        <f t="shared" si="85"/>
        <v>5</v>
      </c>
      <c r="D2745">
        <v>520</v>
      </c>
      <c r="E2745" t="s">
        <v>17</v>
      </c>
      <c r="F2745">
        <v>200</v>
      </c>
      <c r="G2745" t="s">
        <v>18</v>
      </c>
      <c r="H2745" t="s">
        <v>1443</v>
      </c>
      <c r="I2745" t="s">
        <v>20</v>
      </c>
      <c r="J2745" t="s">
        <v>21</v>
      </c>
      <c r="L2745">
        <v>939</v>
      </c>
      <c r="M2745">
        <v>300</v>
      </c>
      <c r="N2745">
        <v>106</v>
      </c>
      <c r="O2745">
        <v>106</v>
      </c>
      <c r="P2745" t="s">
        <v>22</v>
      </c>
      <c r="Q2745">
        <v>520</v>
      </c>
      <c r="R2745">
        <v>0</v>
      </c>
      <c r="S2745">
        <v>198</v>
      </c>
    </row>
    <row r="2746" spans="1:19" x14ac:dyDescent="0.3">
      <c r="A2746">
        <v>1761016900578</v>
      </c>
      <c r="B2746" s="1">
        <f t="shared" si="84"/>
        <v>45951.140052986113</v>
      </c>
      <c r="C2746" s="1">
        <f t="shared" si="85"/>
        <v>5</v>
      </c>
      <c r="D2746">
        <v>518</v>
      </c>
      <c r="E2746" t="s">
        <v>17</v>
      </c>
      <c r="F2746">
        <v>200</v>
      </c>
      <c r="G2746" t="s">
        <v>18</v>
      </c>
      <c r="H2746" t="s">
        <v>1444</v>
      </c>
      <c r="I2746" t="s">
        <v>20</v>
      </c>
      <c r="J2746" t="s">
        <v>21</v>
      </c>
      <c r="L2746">
        <v>939</v>
      </c>
      <c r="M2746">
        <v>300</v>
      </c>
      <c r="N2746">
        <v>106</v>
      </c>
      <c r="O2746">
        <v>106</v>
      </c>
      <c r="P2746" t="s">
        <v>22</v>
      </c>
      <c r="Q2746">
        <v>518</v>
      </c>
      <c r="R2746">
        <v>0</v>
      </c>
      <c r="S2746">
        <v>217</v>
      </c>
    </row>
    <row r="2747" spans="1:19" x14ac:dyDescent="0.3">
      <c r="A2747">
        <v>1761016900441</v>
      </c>
      <c r="B2747" s="1">
        <f t="shared" si="84"/>
        <v>45951.140051400464</v>
      </c>
      <c r="C2747" s="1">
        <f t="shared" si="85"/>
        <v>5</v>
      </c>
      <c r="D2747">
        <v>723</v>
      </c>
      <c r="E2747" t="s">
        <v>29</v>
      </c>
      <c r="F2747" t="s">
        <v>44</v>
      </c>
      <c r="G2747" t="s">
        <v>45</v>
      </c>
      <c r="H2747" t="s">
        <v>1409</v>
      </c>
      <c r="I2747" t="s">
        <v>20</v>
      </c>
      <c r="J2747" t="s">
        <v>37</v>
      </c>
      <c r="L2747">
        <v>3431</v>
      </c>
      <c r="M2747">
        <v>0</v>
      </c>
      <c r="N2747">
        <v>107</v>
      </c>
      <c r="O2747">
        <v>107</v>
      </c>
      <c r="P2747" t="s">
        <v>31</v>
      </c>
      <c r="Q2747">
        <v>0</v>
      </c>
      <c r="R2747">
        <v>0</v>
      </c>
      <c r="S2747">
        <v>0</v>
      </c>
    </row>
    <row r="2748" spans="1:19" x14ac:dyDescent="0.3">
      <c r="A2748">
        <v>1761016900666</v>
      </c>
      <c r="B2748" s="1">
        <f t="shared" si="84"/>
        <v>45951.140054004631</v>
      </c>
      <c r="C2748" s="1">
        <f t="shared" si="85"/>
        <v>5</v>
      </c>
      <c r="D2748">
        <v>567</v>
      </c>
      <c r="E2748" t="s">
        <v>17</v>
      </c>
      <c r="F2748">
        <v>200</v>
      </c>
      <c r="G2748" t="s">
        <v>18</v>
      </c>
      <c r="H2748" t="s">
        <v>1445</v>
      </c>
      <c r="I2748" t="s">
        <v>20</v>
      </c>
      <c r="J2748" t="s">
        <v>21</v>
      </c>
      <c r="L2748">
        <v>939</v>
      </c>
      <c r="M2748">
        <v>300</v>
      </c>
      <c r="N2748">
        <v>106</v>
      </c>
      <c r="O2748">
        <v>106</v>
      </c>
      <c r="P2748" t="s">
        <v>22</v>
      </c>
      <c r="Q2748">
        <v>567</v>
      </c>
      <c r="R2748">
        <v>0</v>
      </c>
      <c r="S2748">
        <v>224</v>
      </c>
    </row>
    <row r="2749" spans="1:19" x14ac:dyDescent="0.3">
      <c r="A2749">
        <v>1761016900704</v>
      </c>
      <c r="B2749" s="1">
        <f t="shared" si="84"/>
        <v>45951.140054444448</v>
      </c>
      <c r="C2749" s="1">
        <f t="shared" si="85"/>
        <v>5</v>
      </c>
      <c r="D2749">
        <v>579</v>
      </c>
      <c r="E2749" t="s">
        <v>17</v>
      </c>
      <c r="F2749">
        <v>200</v>
      </c>
      <c r="G2749" t="s">
        <v>18</v>
      </c>
      <c r="H2749" t="s">
        <v>1446</v>
      </c>
      <c r="I2749" t="s">
        <v>20</v>
      </c>
      <c r="J2749" t="s">
        <v>21</v>
      </c>
      <c r="L2749">
        <v>939</v>
      </c>
      <c r="M2749">
        <v>300</v>
      </c>
      <c r="N2749">
        <v>107</v>
      </c>
      <c r="O2749">
        <v>107</v>
      </c>
      <c r="P2749" t="s">
        <v>22</v>
      </c>
      <c r="Q2749">
        <v>578</v>
      </c>
      <c r="R2749">
        <v>0</v>
      </c>
      <c r="S2749">
        <v>229</v>
      </c>
    </row>
    <row r="2750" spans="1:19" x14ac:dyDescent="0.3">
      <c r="A2750">
        <v>1761016900591</v>
      </c>
      <c r="B2750" s="1">
        <f t="shared" si="84"/>
        <v>45951.14005313658</v>
      </c>
      <c r="C2750" s="1">
        <f t="shared" si="85"/>
        <v>5</v>
      </c>
      <c r="D2750">
        <v>711</v>
      </c>
      <c r="E2750" t="s">
        <v>29</v>
      </c>
      <c r="F2750" t="s">
        <v>44</v>
      </c>
      <c r="G2750" t="s">
        <v>45</v>
      </c>
      <c r="H2750" t="s">
        <v>1408</v>
      </c>
      <c r="I2750" t="s">
        <v>20</v>
      </c>
      <c r="J2750" t="s">
        <v>37</v>
      </c>
      <c r="L2750">
        <v>3431</v>
      </c>
      <c r="M2750">
        <v>0</v>
      </c>
      <c r="N2750">
        <v>107</v>
      </c>
      <c r="O2750">
        <v>107</v>
      </c>
      <c r="P2750" t="s">
        <v>31</v>
      </c>
      <c r="Q2750">
        <v>0</v>
      </c>
      <c r="R2750">
        <v>0</v>
      </c>
      <c r="S2750">
        <v>0</v>
      </c>
    </row>
    <row r="2751" spans="1:19" x14ac:dyDescent="0.3">
      <c r="A2751">
        <v>1761016900614</v>
      </c>
      <c r="B2751" s="1">
        <f t="shared" si="84"/>
        <v>45951.140053402778</v>
      </c>
      <c r="C2751" s="1">
        <f t="shared" si="85"/>
        <v>5</v>
      </c>
      <c r="D2751">
        <v>733</v>
      </c>
      <c r="E2751" t="s">
        <v>29</v>
      </c>
      <c r="F2751" t="s">
        <v>44</v>
      </c>
      <c r="G2751" t="s">
        <v>45</v>
      </c>
      <c r="H2751" t="s">
        <v>1419</v>
      </c>
      <c r="I2751" t="s">
        <v>20</v>
      </c>
      <c r="J2751" t="s">
        <v>37</v>
      </c>
      <c r="L2751">
        <v>3431</v>
      </c>
      <c r="M2751">
        <v>0</v>
      </c>
      <c r="N2751">
        <v>106</v>
      </c>
      <c r="O2751">
        <v>106</v>
      </c>
      <c r="P2751" t="s">
        <v>31</v>
      </c>
      <c r="Q2751">
        <v>0</v>
      </c>
      <c r="R2751">
        <v>0</v>
      </c>
      <c r="S2751">
        <v>0</v>
      </c>
    </row>
    <row r="2752" spans="1:19" x14ac:dyDescent="0.3">
      <c r="A2752">
        <v>1761016900854</v>
      </c>
      <c r="B2752" s="1">
        <f t="shared" si="84"/>
        <v>45951.140056180557</v>
      </c>
      <c r="C2752" s="1">
        <f t="shared" si="85"/>
        <v>5</v>
      </c>
      <c r="D2752">
        <v>596</v>
      </c>
      <c r="E2752" t="s">
        <v>17</v>
      </c>
      <c r="F2752">
        <v>200</v>
      </c>
      <c r="G2752" t="s">
        <v>18</v>
      </c>
      <c r="H2752" t="s">
        <v>1447</v>
      </c>
      <c r="I2752" t="s">
        <v>20</v>
      </c>
      <c r="J2752" t="s">
        <v>21</v>
      </c>
      <c r="L2752">
        <v>939</v>
      </c>
      <c r="M2752">
        <v>300</v>
      </c>
      <c r="N2752">
        <v>105</v>
      </c>
      <c r="O2752">
        <v>105</v>
      </c>
      <c r="P2752" t="s">
        <v>22</v>
      </c>
      <c r="Q2752">
        <v>596</v>
      </c>
      <c r="R2752">
        <v>0</v>
      </c>
      <c r="S2752">
        <v>226</v>
      </c>
    </row>
    <row r="2753" spans="1:19" x14ac:dyDescent="0.3">
      <c r="A2753">
        <v>1761016900963</v>
      </c>
      <c r="B2753" s="1">
        <f t="shared" si="84"/>
        <v>45951.140057442128</v>
      </c>
      <c r="C2753" s="1">
        <f t="shared" si="85"/>
        <v>5</v>
      </c>
      <c r="D2753">
        <v>580</v>
      </c>
      <c r="E2753" t="s">
        <v>17</v>
      </c>
      <c r="F2753">
        <v>200</v>
      </c>
      <c r="G2753" t="s">
        <v>18</v>
      </c>
      <c r="H2753" t="s">
        <v>1448</v>
      </c>
      <c r="I2753" t="s">
        <v>20</v>
      </c>
      <c r="J2753" t="s">
        <v>21</v>
      </c>
      <c r="L2753">
        <v>939</v>
      </c>
      <c r="M2753">
        <v>300</v>
      </c>
      <c r="N2753">
        <v>105</v>
      </c>
      <c r="O2753">
        <v>105</v>
      </c>
      <c r="P2753" t="s">
        <v>22</v>
      </c>
      <c r="Q2753">
        <v>580</v>
      </c>
      <c r="R2753">
        <v>0</v>
      </c>
      <c r="S2753">
        <v>236</v>
      </c>
    </row>
    <row r="2754" spans="1:19" x14ac:dyDescent="0.3">
      <c r="A2754">
        <v>1761016900960</v>
      </c>
      <c r="B2754" s="1">
        <f t="shared" si="84"/>
        <v>45951.140057407407</v>
      </c>
      <c r="C2754" s="1">
        <f t="shared" si="85"/>
        <v>5</v>
      </c>
      <c r="D2754">
        <v>606</v>
      </c>
      <c r="E2754" t="s">
        <v>17</v>
      </c>
      <c r="F2754">
        <v>200</v>
      </c>
      <c r="G2754" t="s">
        <v>18</v>
      </c>
      <c r="H2754" t="s">
        <v>1449</v>
      </c>
      <c r="I2754" t="s">
        <v>20</v>
      </c>
      <c r="J2754" t="s">
        <v>21</v>
      </c>
      <c r="L2754">
        <v>939</v>
      </c>
      <c r="M2754">
        <v>300</v>
      </c>
      <c r="N2754">
        <v>105</v>
      </c>
      <c r="O2754">
        <v>105</v>
      </c>
      <c r="P2754" t="s">
        <v>22</v>
      </c>
      <c r="Q2754">
        <v>606</v>
      </c>
      <c r="R2754">
        <v>0</v>
      </c>
      <c r="S2754">
        <v>239</v>
      </c>
    </row>
    <row r="2755" spans="1:19" x14ac:dyDescent="0.3">
      <c r="A2755">
        <v>1761016900971</v>
      </c>
      <c r="B2755" s="1">
        <f t="shared" ref="B2755:B2818" si="86">(A2755/1000)/86400 + DATE(1970,1,1)</f>
        <v>45951.140057534722</v>
      </c>
      <c r="C2755" s="1">
        <f t="shared" ref="C2755:C2818" si="87">MINUTE(B2756)-MINUTE($B$2)</f>
        <v>5</v>
      </c>
      <c r="D2755">
        <v>745</v>
      </c>
      <c r="E2755" t="s">
        <v>29</v>
      </c>
      <c r="F2755" t="s">
        <v>44</v>
      </c>
      <c r="G2755" t="s">
        <v>45</v>
      </c>
      <c r="H2755" t="s">
        <v>1401</v>
      </c>
      <c r="I2755" t="s">
        <v>20</v>
      </c>
      <c r="J2755" t="s">
        <v>37</v>
      </c>
      <c r="L2755">
        <v>3431</v>
      </c>
      <c r="M2755">
        <v>0</v>
      </c>
      <c r="N2755">
        <v>105</v>
      </c>
      <c r="O2755">
        <v>105</v>
      </c>
      <c r="P2755" t="s">
        <v>31</v>
      </c>
      <c r="Q2755">
        <v>0</v>
      </c>
      <c r="R2755">
        <v>0</v>
      </c>
      <c r="S2755">
        <v>0</v>
      </c>
    </row>
    <row r="2756" spans="1:19" x14ac:dyDescent="0.3">
      <c r="A2756">
        <v>1761016901104</v>
      </c>
      <c r="B2756" s="1">
        <f t="shared" si="86"/>
        <v>45951.140059074074</v>
      </c>
      <c r="C2756" s="1">
        <f t="shared" si="87"/>
        <v>5</v>
      </c>
      <c r="D2756">
        <v>930</v>
      </c>
      <c r="E2756" t="s">
        <v>17</v>
      </c>
      <c r="F2756">
        <v>200</v>
      </c>
      <c r="G2756" t="s">
        <v>18</v>
      </c>
      <c r="H2756" t="s">
        <v>1450</v>
      </c>
      <c r="I2756" t="s">
        <v>20</v>
      </c>
      <c r="J2756" t="s">
        <v>21</v>
      </c>
      <c r="L2756">
        <v>939</v>
      </c>
      <c r="M2756">
        <v>300</v>
      </c>
      <c r="N2756">
        <v>107</v>
      </c>
      <c r="O2756">
        <v>107</v>
      </c>
      <c r="P2756" t="s">
        <v>22</v>
      </c>
      <c r="Q2756">
        <v>930</v>
      </c>
      <c r="R2756">
        <v>0</v>
      </c>
      <c r="S2756">
        <v>265</v>
      </c>
    </row>
    <row r="2757" spans="1:19" x14ac:dyDescent="0.3">
      <c r="A2757">
        <v>1761016901420</v>
      </c>
      <c r="B2757" s="1">
        <f t="shared" si="86"/>
        <v>45951.140062731487</v>
      </c>
      <c r="C2757" s="1">
        <f t="shared" si="87"/>
        <v>5</v>
      </c>
      <c r="D2757">
        <v>845</v>
      </c>
      <c r="E2757" t="s">
        <v>29</v>
      </c>
      <c r="F2757" t="s">
        <v>44</v>
      </c>
      <c r="G2757" t="s">
        <v>45</v>
      </c>
      <c r="H2757" t="s">
        <v>1418</v>
      </c>
      <c r="I2757" t="s">
        <v>20</v>
      </c>
      <c r="J2757" t="s">
        <v>37</v>
      </c>
      <c r="L2757">
        <v>3431</v>
      </c>
      <c r="M2757">
        <v>0</v>
      </c>
      <c r="N2757">
        <v>107</v>
      </c>
      <c r="O2757">
        <v>107</v>
      </c>
      <c r="P2757" t="s">
        <v>31</v>
      </c>
      <c r="Q2757">
        <v>0</v>
      </c>
      <c r="R2757">
        <v>0</v>
      </c>
      <c r="S2757">
        <v>0</v>
      </c>
    </row>
    <row r="2758" spans="1:19" x14ac:dyDescent="0.3">
      <c r="A2758">
        <v>1761016901117</v>
      </c>
      <c r="B2758" s="1">
        <f t="shared" si="86"/>
        <v>45951.140059224534</v>
      </c>
      <c r="C2758" s="1">
        <f t="shared" si="87"/>
        <v>5</v>
      </c>
      <c r="D2758">
        <v>1148</v>
      </c>
      <c r="E2758" t="s">
        <v>17</v>
      </c>
      <c r="F2758">
        <v>200</v>
      </c>
      <c r="G2758" t="s">
        <v>18</v>
      </c>
      <c r="H2758" t="s">
        <v>1451</v>
      </c>
      <c r="I2758" t="s">
        <v>20</v>
      </c>
      <c r="J2758" t="s">
        <v>21</v>
      </c>
      <c r="L2758">
        <v>939</v>
      </c>
      <c r="M2758">
        <v>300</v>
      </c>
      <c r="N2758">
        <v>107</v>
      </c>
      <c r="O2758">
        <v>107</v>
      </c>
      <c r="P2758" t="s">
        <v>22</v>
      </c>
      <c r="Q2758">
        <v>1148</v>
      </c>
      <c r="R2758">
        <v>0</v>
      </c>
      <c r="S2758">
        <v>277</v>
      </c>
    </row>
    <row r="2759" spans="1:19" x14ac:dyDescent="0.3">
      <c r="A2759">
        <v>1761016901220</v>
      </c>
      <c r="B2759" s="1">
        <f t="shared" si="86"/>
        <v>45951.14006041667</v>
      </c>
      <c r="C2759" s="1">
        <f t="shared" si="87"/>
        <v>5</v>
      </c>
      <c r="D2759">
        <v>1208</v>
      </c>
      <c r="E2759" t="s">
        <v>17</v>
      </c>
      <c r="F2759">
        <v>200</v>
      </c>
      <c r="G2759" t="s">
        <v>18</v>
      </c>
      <c r="H2759" t="s">
        <v>1452</v>
      </c>
      <c r="I2759" t="s">
        <v>20</v>
      </c>
      <c r="J2759" t="s">
        <v>21</v>
      </c>
      <c r="L2759">
        <v>939</v>
      </c>
      <c r="M2759">
        <v>300</v>
      </c>
      <c r="N2759">
        <v>106</v>
      </c>
      <c r="O2759">
        <v>106</v>
      </c>
      <c r="P2759" t="s">
        <v>22</v>
      </c>
      <c r="Q2759">
        <v>1208</v>
      </c>
      <c r="R2759">
        <v>0</v>
      </c>
      <c r="S2759">
        <v>284</v>
      </c>
    </row>
    <row r="2760" spans="1:19" x14ac:dyDescent="0.3">
      <c r="A2760">
        <v>1761016899159</v>
      </c>
      <c r="B2760" s="1">
        <f t="shared" si="86"/>
        <v>45951.140036562501</v>
      </c>
      <c r="C2760" s="1">
        <f t="shared" si="87"/>
        <v>5</v>
      </c>
      <c r="D2760">
        <v>3342</v>
      </c>
      <c r="E2760" t="s">
        <v>29</v>
      </c>
      <c r="F2760">
        <v>201</v>
      </c>
      <c r="G2760" t="s">
        <v>30</v>
      </c>
      <c r="H2760" t="s">
        <v>1387</v>
      </c>
      <c r="I2760" t="s">
        <v>20</v>
      </c>
      <c r="J2760" t="s">
        <v>21</v>
      </c>
      <c r="L2760">
        <v>498</v>
      </c>
      <c r="M2760">
        <v>13255015</v>
      </c>
      <c r="N2760">
        <v>106</v>
      </c>
      <c r="O2760">
        <v>106</v>
      </c>
      <c r="P2760" t="s">
        <v>31</v>
      </c>
      <c r="Q2760">
        <v>3342</v>
      </c>
      <c r="R2760">
        <v>0</v>
      </c>
      <c r="S2760">
        <v>0</v>
      </c>
    </row>
    <row r="2761" spans="1:19" x14ac:dyDescent="0.3">
      <c r="A2761">
        <v>1761016901636</v>
      </c>
      <c r="B2761" s="1">
        <f t="shared" si="86"/>
        <v>45951.140065231477</v>
      </c>
      <c r="C2761" s="1">
        <f t="shared" si="87"/>
        <v>5</v>
      </c>
      <c r="D2761">
        <v>1029</v>
      </c>
      <c r="E2761" t="s">
        <v>17</v>
      </c>
      <c r="F2761">
        <v>200</v>
      </c>
      <c r="G2761" t="s">
        <v>18</v>
      </c>
      <c r="H2761" t="s">
        <v>1453</v>
      </c>
      <c r="I2761" t="s">
        <v>20</v>
      </c>
      <c r="J2761" t="s">
        <v>21</v>
      </c>
      <c r="L2761">
        <v>939</v>
      </c>
      <c r="M2761">
        <v>300</v>
      </c>
      <c r="N2761">
        <v>105</v>
      </c>
      <c r="O2761">
        <v>105</v>
      </c>
      <c r="P2761" t="s">
        <v>22</v>
      </c>
      <c r="Q2761">
        <v>1029</v>
      </c>
      <c r="R2761">
        <v>0</v>
      </c>
      <c r="S2761">
        <v>228</v>
      </c>
    </row>
    <row r="2762" spans="1:19" x14ac:dyDescent="0.3">
      <c r="A2762">
        <v>1761016899237</v>
      </c>
      <c r="B2762" s="1">
        <f t="shared" si="86"/>
        <v>45951.140037465273</v>
      </c>
      <c r="C2762" s="1">
        <f t="shared" si="87"/>
        <v>5</v>
      </c>
      <c r="D2762">
        <v>3428</v>
      </c>
      <c r="E2762" t="s">
        <v>29</v>
      </c>
      <c r="F2762">
        <v>201</v>
      </c>
      <c r="G2762" t="s">
        <v>30</v>
      </c>
      <c r="H2762" t="s">
        <v>1398</v>
      </c>
      <c r="I2762" t="s">
        <v>20</v>
      </c>
      <c r="J2762" t="s">
        <v>21</v>
      </c>
      <c r="L2762">
        <v>498</v>
      </c>
      <c r="M2762">
        <v>13255019</v>
      </c>
      <c r="N2762">
        <v>105</v>
      </c>
      <c r="O2762">
        <v>105</v>
      </c>
      <c r="P2762" t="s">
        <v>31</v>
      </c>
      <c r="Q2762">
        <v>3428</v>
      </c>
      <c r="R2762">
        <v>0</v>
      </c>
      <c r="S2762">
        <v>0</v>
      </c>
    </row>
    <row r="2763" spans="1:19" x14ac:dyDescent="0.3">
      <c r="A2763">
        <v>1761016901880</v>
      </c>
      <c r="B2763" s="1">
        <f t="shared" si="86"/>
        <v>45951.140068055553</v>
      </c>
      <c r="C2763" s="1">
        <f t="shared" si="87"/>
        <v>5</v>
      </c>
      <c r="D2763">
        <v>1009</v>
      </c>
      <c r="E2763" t="s">
        <v>17</v>
      </c>
      <c r="F2763">
        <v>200</v>
      </c>
      <c r="G2763" t="s">
        <v>18</v>
      </c>
      <c r="H2763" t="s">
        <v>1454</v>
      </c>
      <c r="I2763" t="s">
        <v>20</v>
      </c>
      <c r="J2763" t="s">
        <v>21</v>
      </c>
      <c r="L2763">
        <v>939</v>
      </c>
      <c r="M2763">
        <v>300</v>
      </c>
      <c r="N2763">
        <v>106</v>
      </c>
      <c r="O2763">
        <v>106</v>
      </c>
      <c r="P2763" t="s">
        <v>22</v>
      </c>
      <c r="Q2763">
        <v>1009</v>
      </c>
      <c r="R2763">
        <v>0</v>
      </c>
      <c r="S2763">
        <v>189</v>
      </c>
    </row>
    <row r="2764" spans="1:19" x14ac:dyDescent="0.3">
      <c r="A2764">
        <v>1761016901382</v>
      </c>
      <c r="B2764" s="1">
        <f t="shared" si="86"/>
        <v>45951.14006229167</v>
      </c>
      <c r="C2764" s="1">
        <f t="shared" si="87"/>
        <v>5</v>
      </c>
      <c r="D2764">
        <v>1763</v>
      </c>
      <c r="E2764" t="s">
        <v>17</v>
      </c>
      <c r="F2764">
        <v>200</v>
      </c>
      <c r="G2764" t="s">
        <v>18</v>
      </c>
      <c r="H2764" t="s">
        <v>1455</v>
      </c>
      <c r="I2764" t="s">
        <v>20</v>
      </c>
      <c r="J2764" t="s">
        <v>21</v>
      </c>
      <c r="L2764">
        <v>939</v>
      </c>
      <c r="M2764">
        <v>300</v>
      </c>
      <c r="N2764">
        <v>110</v>
      </c>
      <c r="O2764">
        <v>110</v>
      </c>
      <c r="P2764" t="s">
        <v>22</v>
      </c>
      <c r="Q2764">
        <v>1763</v>
      </c>
      <c r="R2764">
        <v>0</v>
      </c>
      <c r="S2764">
        <v>289</v>
      </c>
    </row>
    <row r="2765" spans="1:19" x14ac:dyDescent="0.3">
      <c r="A2765">
        <v>1761016902079</v>
      </c>
      <c r="B2765" s="1">
        <f t="shared" si="86"/>
        <v>45951.140070358801</v>
      </c>
      <c r="C2765" s="1">
        <f t="shared" si="87"/>
        <v>5</v>
      </c>
      <c r="D2765">
        <v>1124</v>
      </c>
      <c r="E2765" t="s">
        <v>17</v>
      </c>
      <c r="F2765">
        <v>200</v>
      </c>
      <c r="G2765" t="s">
        <v>18</v>
      </c>
      <c r="H2765" t="s">
        <v>1456</v>
      </c>
      <c r="I2765" t="s">
        <v>20</v>
      </c>
      <c r="J2765" t="s">
        <v>21</v>
      </c>
      <c r="L2765">
        <v>939</v>
      </c>
      <c r="M2765">
        <v>300</v>
      </c>
      <c r="N2765">
        <v>110</v>
      </c>
      <c r="O2765">
        <v>110</v>
      </c>
      <c r="P2765" t="s">
        <v>22</v>
      </c>
      <c r="Q2765">
        <v>1124</v>
      </c>
      <c r="R2765">
        <v>0</v>
      </c>
      <c r="S2765">
        <v>158</v>
      </c>
    </row>
    <row r="2766" spans="1:19" x14ac:dyDescent="0.3">
      <c r="A2766">
        <v>1761016901332</v>
      </c>
      <c r="B2766" s="1">
        <f t="shared" si="86"/>
        <v>45951.140061712962</v>
      </c>
      <c r="C2766" s="1">
        <f t="shared" si="87"/>
        <v>5</v>
      </c>
      <c r="D2766">
        <v>1984</v>
      </c>
      <c r="E2766" t="s">
        <v>17</v>
      </c>
      <c r="F2766">
        <v>200</v>
      </c>
      <c r="G2766" t="s">
        <v>18</v>
      </c>
      <c r="H2766" t="s">
        <v>1457</v>
      </c>
      <c r="I2766" t="s">
        <v>20</v>
      </c>
      <c r="J2766" t="s">
        <v>21</v>
      </c>
      <c r="L2766">
        <v>939</v>
      </c>
      <c r="M2766">
        <v>300</v>
      </c>
      <c r="N2766">
        <v>110</v>
      </c>
      <c r="O2766">
        <v>110</v>
      </c>
      <c r="P2766" t="s">
        <v>22</v>
      </c>
      <c r="Q2766">
        <v>1984</v>
      </c>
      <c r="R2766">
        <v>0</v>
      </c>
      <c r="S2766">
        <v>252</v>
      </c>
    </row>
    <row r="2767" spans="1:19" x14ac:dyDescent="0.3">
      <c r="A2767">
        <v>1761016898881</v>
      </c>
      <c r="B2767" s="1">
        <f t="shared" si="86"/>
        <v>45951.140033344913</v>
      </c>
      <c r="C2767" s="1">
        <f t="shared" si="87"/>
        <v>5</v>
      </c>
      <c r="D2767">
        <v>4443</v>
      </c>
      <c r="E2767" t="s">
        <v>29</v>
      </c>
      <c r="F2767">
        <v>201</v>
      </c>
      <c r="G2767" t="s">
        <v>30</v>
      </c>
      <c r="H2767" t="s">
        <v>1389</v>
      </c>
      <c r="I2767" t="s">
        <v>20</v>
      </c>
      <c r="J2767" t="s">
        <v>21</v>
      </c>
      <c r="L2767">
        <v>498</v>
      </c>
      <c r="M2767">
        <v>13255029</v>
      </c>
      <c r="N2767">
        <v>110</v>
      </c>
      <c r="O2767">
        <v>110</v>
      </c>
      <c r="P2767" t="s">
        <v>31</v>
      </c>
      <c r="Q2767">
        <v>4443</v>
      </c>
      <c r="R2767">
        <v>0</v>
      </c>
      <c r="S2767">
        <v>0</v>
      </c>
    </row>
    <row r="2768" spans="1:19" x14ac:dyDescent="0.3">
      <c r="A2768">
        <v>1761016902247</v>
      </c>
      <c r="B2768" s="1">
        <f t="shared" si="86"/>
        <v>45951.140072303242</v>
      </c>
      <c r="C2768" s="1">
        <f t="shared" si="87"/>
        <v>5</v>
      </c>
      <c r="D2768">
        <v>1102</v>
      </c>
      <c r="E2768" t="s">
        <v>17</v>
      </c>
      <c r="F2768">
        <v>200</v>
      </c>
      <c r="G2768" t="s">
        <v>18</v>
      </c>
      <c r="H2768" t="s">
        <v>1458</v>
      </c>
      <c r="I2768" t="s">
        <v>20</v>
      </c>
      <c r="J2768" t="s">
        <v>21</v>
      </c>
      <c r="L2768">
        <v>939</v>
      </c>
      <c r="M2768">
        <v>300</v>
      </c>
      <c r="N2768">
        <v>109</v>
      </c>
      <c r="O2768">
        <v>109</v>
      </c>
      <c r="P2768" t="s">
        <v>22</v>
      </c>
      <c r="Q2768">
        <v>1102</v>
      </c>
      <c r="R2768">
        <v>0</v>
      </c>
      <c r="S2768">
        <v>214</v>
      </c>
    </row>
    <row r="2769" spans="1:19" x14ac:dyDescent="0.3">
      <c r="A2769">
        <v>1761016902273</v>
      </c>
      <c r="B2769" s="1">
        <f t="shared" si="86"/>
        <v>45951.140072604168</v>
      </c>
      <c r="C2769" s="1">
        <f t="shared" si="87"/>
        <v>5</v>
      </c>
      <c r="D2769">
        <v>1127</v>
      </c>
      <c r="E2769" t="s">
        <v>17</v>
      </c>
      <c r="F2769">
        <v>200</v>
      </c>
      <c r="G2769" t="s">
        <v>18</v>
      </c>
      <c r="H2769" t="s">
        <v>1459</v>
      </c>
      <c r="I2769" t="s">
        <v>20</v>
      </c>
      <c r="J2769" t="s">
        <v>21</v>
      </c>
      <c r="L2769">
        <v>939</v>
      </c>
      <c r="M2769">
        <v>300</v>
      </c>
      <c r="N2769">
        <v>110</v>
      </c>
      <c r="O2769">
        <v>110</v>
      </c>
      <c r="P2769" t="s">
        <v>22</v>
      </c>
      <c r="Q2769">
        <v>1127</v>
      </c>
      <c r="R2769">
        <v>0</v>
      </c>
      <c r="S2769">
        <v>229</v>
      </c>
    </row>
    <row r="2770" spans="1:19" x14ac:dyDescent="0.3">
      <c r="A2770">
        <v>1761016898697</v>
      </c>
      <c r="B2770" s="1">
        <f t="shared" si="86"/>
        <v>45951.140031215276</v>
      </c>
      <c r="C2770" s="1">
        <f t="shared" si="87"/>
        <v>5</v>
      </c>
      <c r="D2770">
        <v>4779</v>
      </c>
      <c r="E2770" t="s">
        <v>29</v>
      </c>
      <c r="F2770">
        <v>201</v>
      </c>
      <c r="G2770" t="s">
        <v>30</v>
      </c>
      <c r="H2770" t="s">
        <v>1382</v>
      </c>
      <c r="I2770" t="s">
        <v>20</v>
      </c>
      <c r="J2770" t="s">
        <v>21</v>
      </c>
      <c r="L2770">
        <v>498</v>
      </c>
      <c r="M2770">
        <v>13255017</v>
      </c>
      <c r="N2770">
        <v>111</v>
      </c>
      <c r="O2770">
        <v>111</v>
      </c>
      <c r="P2770" t="s">
        <v>31</v>
      </c>
      <c r="Q2770">
        <v>4779</v>
      </c>
      <c r="R2770">
        <v>0</v>
      </c>
      <c r="S2770">
        <v>0</v>
      </c>
    </row>
    <row r="2771" spans="1:19" x14ac:dyDescent="0.3">
      <c r="A2771">
        <v>1761016901820</v>
      </c>
      <c r="B2771" s="1">
        <f t="shared" si="86"/>
        <v>45951.140067361106</v>
      </c>
      <c r="C2771" s="1">
        <f t="shared" si="87"/>
        <v>5</v>
      </c>
      <c r="D2771">
        <v>1663</v>
      </c>
      <c r="E2771" t="s">
        <v>17</v>
      </c>
      <c r="F2771">
        <v>200</v>
      </c>
      <c r="G2771" t="s">
        <v>18</v>
      </c>
      <c r="H2771" t="s">
        <v>1460</v>
      </c>
      <c r="I2771" t="s">
        <v>20</v>
      </c>
      <c r="J2771" t="s">
        <v>21</v>
      </c>
      <c r="L2771">
        <v>939</v>
      </c>
      <c r="M2771">
        <v>300</v>
      </c>
      <c r="N2771">
        <v>110</v>
      </c>
      <c r="O2771">
        <v>110</v>
      </c>
      <c r="P2771" t="s">
        <v>22</v>
      </c>
      <c r="Q2771">
        <v>1663</v>
      </c>
      <c r="R2771">
        <v>0</v>
      </c>
      <c r="S2771">
        <v>205</v>
      </c>
    </row>
    <row r="2772" spans="1:19" x14ac:dyDescent="0.3">
      <c r="A2772">
        <v>1761016901968</v>
      </c>
      <c r="B2772" s="1">
        <f t="shared" si="86"/>
        <v>45951.14006907407</v>
      </c>
      <c r="C2772" s="1">
        <f t="shared" si="87"/>
        <v>5</v>
      </c>
      <c r="D2772">
        <v>1515</v>
      </c>
      <c r="E2772" t="s">
        <v>17</v>
      </c>
      <c r="F2772">
        <v>200</v>
      </c>
      <c r="G2772" t="s">
        <v>18</v>
      </c>
      <c r="H2772" t="s">
        <v>1461</v>
      </c>
      <c r="I2772" t="s">
        <v>20</v>
      </c>
      <c r="J2772" t="s">
        <v>21</v>
      </c>
      <c r="L2772">
        <v>939</v>
      </c>
      <c r="M2772">
        <v>300</v>
      </c>
      <c r="N2772">
        <v>110</v>
      </c>
      <c r="O2772">
        <v>110</v>
      </c>
      <c r="P2772" t="s">
        <v>22</v>
      </c>
      <c r="Q2772">
        <v>1515</v>
      </c>
      <c r="R2772">
        <v>0</v>
      </c>
      <c r="S2772">
        <v>177</v>
      </c>
    </row>
    <row r="2773" spans="1:19" x14ac:dyDescent="0.3">
      <c r="A2773">
        <v>1761016902657</v>
      </c>
      <c r="B2773" s="1">
        <f t="shared" si="86"/>
        <v>45951.140077048607</v>
      </c>
      <c r="C2773" s="1">
        <f t="shared" si="87"/>
        <v>5</v>
      </c>
      <c r="D2773">
        <v>866</v>
      </c>
      <c r="E2773" t="s">
        <v>17</v>
      </c>
      <c r="F2773">
        <v>200</v>
      </c>
      <c r="G2773" t="s">
        <v>18</v>
      </c>
      <c r="H2773" t="s">
        <v>1462</v>
      </c>
      <c r="I2773" t="s">
        <v>20</v>
      </c>
      <c r="J2773" t="s">
        <v>21</v>
      </c>
      <c r="L2773">
        <v>939</v>
      </c>
      <c r="M2773">
        <v>300</v>
      </c>
      <c r="N2773">
        <v>110</v>
      </c>
      <c r="O2773">
        <v>110</v>
      </c>
      <c r="P2773" t="s">
        <v>22</v>
      </c>
      <c r="Q2773">
        <v>866</v>
      </c>
      <c r="R2773">
        <v>0</v>
      </c>
      <c r="S2773">
        <v>210</v>
      </c>
    </row>
    <row r="2774" spans="1:19" x14ac:dyDescent="0.3">
      <c r="A2774">
        <v>1761016898209</v>
      </c>
      <c r="B2774" s="1">
        <f t="shared" si="86"/>
        <v>45951.140025567132</v>
      </c>
      <c r="C2774" s="1">
        <f t="shared" si="87"/>
        <v>5</v>
      </c>
      <c r="D2774">
        <v>5328</v>
      </c>
      <c r="E2774" t="s">
        <v>29</v>
      </c>
      <c r="F2774">
        <v>201</v>
      </c>
      <c r="G2774" t="s">
        <v>30</v>
      </c>
      <c r="H2774" t="s">
        <v>1371</v>
      </c>
      <c r="I2774" t="s">
        <v>20</v>
      </c>
      <c r="J2774" t="s">
        <v>21</v>
      </c>
      <c r="L2774">
        <v>498</v>
      </c>
      <c r="M2774">
        <v>52513059</v>
      </c>
      <c r="N2774">
        <v>111</v>
      </c>
      <c r="O2774">
        <v>111</v>
      </c>
      <c r="P2774" t="s">
        <v>31</v>
      </c>
      <c r="Q2774">
        <v>5328</v>
      </c>
      <c r="R2774">
        <v>0</v>
      </c>
      <c r="S2774">
        <v>0</v>
      </c>
    </row>
    <row r="2775" spans="1:19" x14ac:dyDescent="0.3">
      <c r="A2775">
        <v>1761016898039</v>
      </c>
      <c r="B2775" s="1">
        <f t="shared" si="86"/>
        <v>45951.140023599539</v>
      </c>
      <c r="C2775" s="1">
        <f t="shared" si="87"/>
        <v>5</v>
      </c>
      <c r="D2775">
        <v>5610</v>
      </c>
      <c r="E2775" t="s">
        <v>29</v>
      </c>
      <c r="F2775">
        <v>201</v>
      </c>
      <c r="G2775" t="s">
        <v>30</v>
      </c>
      <c r="H2775" t="s">
        <v>1365</v>
      </c>
      <c r="I2775" t="s">
        <v>20</v>
      </c>
      <c r="J2775" t="s">
        <v>21</v>
      </c>
      <c r="L2775">
        <v>498</v>
      </c>
      <c r="M2775">
        <v>52513055</v>
      </c>
      <c r="N2775">
        <v>110</v>
      </c>
      <c r="O2775">
        <v>110</v>
      </c>
      <c r="P2775" t="s">
        <v>31</v>
      </c>
      <c r="Q2775">
        <v>5610</v>
      </c>
      <c r="R2775">
        <v>0</v>
      </c>
      <c r="S2775">
        <v>0</v>
      </c>
    </row>
    <row r="2776" spans="1:19" x14ac:dyDescent="0.3">
      <c r="A2776">
        <v>1761016899006</v>
      </c>
      <c r="B2776" s="1">
        <f t="shared" si="86"/>
        <v>45951.140034791664</v>
      </c>
      <c r="C2776" s="1">
        <f t="shared" si="87"/>
        <v>5</v>
      </c>
      <c r="D2776">
        <v>4652</v>
      </c>
      <c r="E2776" t="s">
        <v>29</v>
      </c>
      <c r="F2776">
        <v>201</v>
      </c>
      <c r="G2776" t="s">
        <v>30</v>
      </c>
      <c r="H2776" t="s">
        <v>1367</v>
      </c>
      <c r="I2776" t="s">
        <v>20</v>
      </c>
      <c r="J2776" t="s">
        <v>21</v>
      </c>
      <c r="L2776">
        <v>498</v>
      </c>
      <c r="M2776">
        <v>13255029</v>
      </c>
      <c r="N2776">
        <v>109</v>
      </c>
      <c r="O2776">
        <v>109</v>
      </c>
      <c r="P2776" t="s">
        <v>31</v>
      </c>
      <c r="Q2776">
        <v>4652</v>
      </c>
      <c r="R2776">
        <v>0</v>
      </c>
      <c r="S2776">
        <v>0</v>
      </c>
    </row>
    <row r="2777" spans="1:19" x14ac:dyDescent="0.3">
      <c r="A2777">
        <v>1761016902797</v>
      </c>
      <c r="B2777" s="1">
        <f t="shared" si="86"/>
        <v>45951.140078668977</v>
      </c>
      <c r="C2777" s="1">
        <f t="shared" si="87"/>
        <v>5</v>
      </c>
      <c r="D2777">
        <v>861</v>
      </c>
      <c r="E2777" t="s">
        <v>17</v>
      </c>
      <c r="F2777">
        <v>200</v>
      </c>
      <c r="G2777" t="s">
        <v>18</v>
      </c>
      <c r="H2777" t="s">
        <v>1463</v>
      </c>
      <c r="I2777" t="s">
        <v>20</v>
      </c>
      <c r="J2777" t="s">
        <v>21</v>
      </c>
      <c r="L2777">
        <v>939</v>
      </c>
      <c r="M2777">
        <v>300</v>
      </c>
      <c r="N2777">
        <v>108</v>
      </c>
      <c r="O2777">
        <v>108</v>
      </c>
      <c r="P2777" t="s">
        <v>22</v>
      </c>
      <c r="Q2777">
        <v>861</v>
      </c>
      <c r="R2777">
        <v>0</v>
      </c>
      <c r="S2777">
        <v>227</v>
      </c>
    </row>
    <row r="2778" spans="1:19" x14ac:dyDescent="0.3">
      <c r="A2778">
        <v>1761016902398</v>
      </c>
      <c r="B2778" s="1">
        <f t="shared" si="86"/>
        <v>45951.140074050927</v>
      </c>
      <c r="C2778" s="1">
        <f t="shared" si="87"/>
        <v>5</v>
      </c>
      <c r="D2778">
        <v>1273</v>
      </c>
      <c r="E2778" t="s">
        <v>17</v>
      </c>
      <c r="F2778">
        <v>200</v>
      </c>
      <c r="G2778" t="s">
        <v>18</v>
      </c>
      <c r="H2778" t="s">
        <v>1464</v>
      </c>
      <c r="I2778" t="s">
        <v>20</v>
      </c>
      <c r="J2778" t="s">
        <v>21</v>
      </c>
      <c r="L2778">
        <v>939</v>
      </c>
      <c r="M2778">
        <v>300</v>
      </c>
      <c r="N2778">
        <v>108</v>
      </c>
      <c r="O2778">
        <v>108</v>
      </c>
      <c r="P2778" t="s">
        <v>22</v>
      </c>
      <c r="Q2778">
        <v>1273</v>
      </c>
      <c r="R2778">
        <v>0</v>
      </c>
      <c r="S2778">
        <v>201</v>
      </c>
    </row>
    <row r="2779" spans="1:19" x14ac:dyDescent="0.3">
      <c r="A2779">
        <v>1761016902353</v>
      </c>
      <c r="B2779" s="1">
        <f t="shared" si="86"/>
        <v>45951.140073530092</v>
      </c>
      <c r="C2779" s="1">
        <f t="shared" si="87"/>
        <v>5</v>
      </c>
      <c r="D2779">
        <v>1317</v>
      </c>
      <c r="E2779" t="s">
        <v>17</v>
      </c>
      <c r="F2779">
        <v>200</v>
      </c>
      <c r="G2779" t="s">
        <v>18</v>
      </c>
      <c r="H2779" t="s">
        <v>1465</v>
      </c>
      <c r="I2779" t="s">
        <v>20</v>
      </c>
      <c r="J2779" t="s">
        <v>21</v>
      </c>
      <c r="L2779">
        <v>939</v>
      </c>
      <c r="M2779">
        <v>300</v>
      </c>
      <c r="N2779">
        <v>108</v>
      </c>
      <c r="O2779">
        <v>108</v>
      </c>
      <c r="P2779" t="s">
        <v>22</v>
      </c>
      <c r="Q2779">
        <v>1317</v>
      </c>
      <c r="R2779">
        <v>0</v>
      </c>
      <c r="S2779">
        <v>222</v>
      </c>
    </row>
    <row r="2780" spans="1:19" x14ac:dyDescent="0.3">
      <c r="A2780">
        <v>1761016902433</v>
      </c>
      <c r="B2780" s="1">
        <f t="shared" si="86"/>
        <v>45951.140074456023</v>
      </c>
      <c r="C2780" s="1">
        <f t="shared" si="87"/>
        <v>5</v>
      </c>
      <c r="D2780">
        <v>1332</v>
      </c>
      <c r="E2780" t="s">
        <v>17</v>
      </c>
      <c r="F2780">
        <v>200</v>
      </c>
      <c r="G2780" t="s">
        <v>18</v>
      </c>
      <c r="H2780" t="s">
        <v>1466</v>
      </c>
      <c r="I2780" t="s">
        <v>20</v>
      </c>
      <c r="J2780" t="s">
        <v>21</v>
      </c>
      <c r="L2780">
        <v>939</v>
      </c>
      <c r="M2780">
        <v>300</v>
      </c>
      <c r="N2780">
        <v>109</v>
      </c>
      <c r="O2780">
        <v>109</v>
      </c>
      <c r="P2780" t="s">
        <v>22</v>
      </c>
      <c r="Q2780">
        <v>1332</v>
      </c>
      <c r="R2780">
        <v>0</v>
      </c>
      <c r="S2780">
        <v>199</v>
      </c>
    </row>
    <row r="2781" spans="1:19" x14ac:dyDescent="0.3">
      <c r="A2781">
        <v>1761016902974</v>
      </c>
      <c r="B2781" s="1">
        <f t="shared" si="86"/>
        <v>45951.140080717596</v>
      </c>
      <c r="C2781" s="1">
        <f t="shared" si="87"/>
        <v>5</v>
      </c>
      <c r="D2781">
        <v>819</v>
      </c>
      <c r="E2781" t="s">
        <v>17</v>
      </c>
      <c r="F2781">
        <v>200</v>
      </c>
      <c r="G2781" t="s">
        <v>18</v>
      </c>
      <c r="H2781" t="s">
        <v>1467</v>
      </c>
      <c r="I2781" t="s">
        <v>20</v>
      </c>
      <c r="J2781" t="s">
        <v>21</v>
      </c>
      <c r="L2781">
        <v>939</v>
      </c>
      <c r="M2781">
        <v>300</v>
      </c>
      <c r="N2781">
        <v>109</v>
      </c>
      <c r="O2781">
        <v>109</v>
      </c>
      <c r="P2781" t="s">
        <v>22</v>
      </c>
      <c r="Q2781">
        <v>819</v>
      </c>
      <c r="R2781">
        <v>0</v>
      </c>
      <c r="S2781">
        <v>254</v>
      </c>
    </row>
    <row r="2782" spans="1:19" x14ac:dyDescent="0.3">
      <c r="A2782">
        <v>1761016902732</v>
      </c>
      <c r="B2782" s="1">
        <f t="shared" si="86"/>
        <v>45951.140077916672</v>
      </c>
      <c r="C2782" s="1">
        <f t="shared" si="87"/>
        <v>5</v>
      </c>
      <c r="D2782">
        <v>1063</v>
      </c>
      <c r="E2782" t="s">
        <v>17</v>
      </c>
      <c r="F2782">
        <v>200</v>
      </c>
      <c r="G2782" t="s">
        <v>18</v>
      </c>
      <c r="H2782" t="s">
        <v>1468</v>
      </c>
      <c r="I2782" t="s">
        <v>20</v>
      </c>
      <c r="J2782" t="s">
        <v>21</v>
      </c>
      <c r="L2782">
        <v>939</v>
      </c>
      <c r="M2782">
        <v>300</v>
      </c>
      <c r="N2782">
        <v>109</v>
      </c>
      <c r="O2782">
        <v>109</v>
      </c>
      <c r="P2782" t="s">
        <v>22</v>
      </c>
      <c r="Q2782">
        <v>1063</v>
      </c>
      <c r="R2782">
        <v>0</v>
      </c>
      <c r="S2782">
        <v>252</v>
      </c>
    </row>
    <row r="2783" spans="1:19" x14ac:dyDescent="0.3">
      <c r="A2783">
        <v>1761016902885</v>
      </c>
      <c r="B2783" s="1">
        <f t="shared" si="86"/>
        <v>45951.140079687495</v>
      </c>
      <c r="C2783" s="1">
        <f t="shared" si="87"/>
        <v>5</v>
      </c>
      <c r="D2783">
        <v>941</v>
      </c>
      <c r="E2783" t="s">
        <v>17</v>
      </c>
      <c r="F2783">
        <v>200</v>
      </c>
      <c r="G2783" t="s">
        <v>18</v>
      </c>
      <c r="H2783" t="s">
        <v>1469</v>
      </c>
      <c r="I2783" t="s">
        <v>20</v>
      </c>
      <c r="J2783" t="s">
        <v>21</v>
      </c>
      <c r="L2783">
        <v>939</v>
      </c>
      <c r="M2783">
        <v>300</v>
      </c>
      <c r="N2783">
        <v>109</v>
      </c>
      <c r="O2783">
        <v>109</v>
      </c>
      <c r="P2783" t="s">
        <v>22</v>
      </c>
      <c r="Q2783">
        <v>941</v>
      </c>
      <c r="R2783">
        <v>0</v>
      </c>
      <c r="S2783">
        <v>252</v>
      </c>
    </row>
    <row r="2784" spans="1:19" x14ac:dyDescent="0.3">
      <c r="A2784">
        <v>1761016903269</v>
      </c>
      <c r="B2784" s="1">
        <f t="shared" si="86"/>
        <v>45951.140084131941</v>
      </c>
      <c r="C2784" s="1">
        <f t="shared" si="87"/>
        <v>5</v>
      </c>
      <c r="D2784">
        <v>772</v>
      </c>
      <c r="E2784" t="s">
        <v>17</v>
      </c>
      <c r="F2784">
        <v>200</v>
      </c>
      <c r="G2784" t="s">
        <v>18</v>
      </c>
      <c r="H2784" t="s">
        <v>1470</v>
      </c>
      <c r="I2784" t="s">
        <v>20</v>
      </c>
      <c r="J2784" t="s">
        <v>21</v>
      </c>
      <c r="L2784">
        <v>939</v>
      </c>
      <c r="M2784">
        <v>300</v>
      </c>
      <c r="N2784">
        <v>113</v>
      </c>
      <c r="O2784">
        <v>113</v>
      </c>
      <c r="P2784" t="s">
        <v>22</v>
      </c>
      <c r="Q2784">
        <v>772</v>
      </c>
      <c r="R2784">
        <v>0</v>
      </c>
      <c r="S2784">
        <v>276</v>
      </c>
    </row>
    <row r="2785" spans="1:19" x14ac:dyDescent="0.3">
      <c r="A2785">
        <v>1761016899135</v>
      </c>
      <c r="B2785" s="1">
        <f t="shared" si="86"/>
        <v>45951.14003628472</v>
      </c>
      <c r="C2785" s="1">
        <f t="shared" si="87"/>
        <v>5</v>
      </c>
      <c r="D2785">
        <v>4907</v>
      </c>
      <c r="E2785" t="s">
        <v>29</v>
      </c>
      <c r="F2785">
        <v>201</v>
      </c>
      <c r="G2785" t="s">
        <v>30</v>
      </c>
      <c r="H2785" t="s">
        <v>1373</v>
      </c>
      <c r="I2785" t="s">
        <v>20</v>
      </c>
      <c r="J2785" t="s">
        <v>21</v>
      </c>
      <c r="L2785">
        <v>498</v>
      </c>
      <c r="M2785">
        <v>13255035</v>
      </c>
      <c r="N2785">
        <v>113</v>
      </c>
      <c r="O2785">
        <v>113</v>
      </c>
      <c r="P2785" t="s">
        <v>31</v>
      </c>
      <c r="Q2785">
        <v>4907</v>
      </c>
      <c r="R2785">
        <v>0</v>
      </c>
      <c r="S2785">
        <v>0</v>
      </c>
    </row>
    <row r="2786" spans="1:19" x14ac:dyDescent="0.3">
      <c r="A2786">
        <v>1761016898426</v>
      </c>
      <c r="B2786" s="1">
        <f t="shared" si="86"/>
        <v>45951.140028078706</v>
      </c>
      <c r="C2786" s="1">
        <f t="shared" si="87"/>
        <v>5</v>
      </c>
      <c r="D2786">
        <v>5692</v>
      </c>
      <c r="E2786" t="s">
        <v>29</v>
      </c>
      <c r="F2786">
        <v>201</v>
      </c>
      <c r="G2786" t="s">
        <v>30</v>
      </c>
      <c r="H2786" t="s">
        <v>1370</v>
      </c>
      <c r="I2786" t="s">
        <v>20</v>
      </c>
      <c r="J2786" t="s">
        <v>21</v>
      </c>
      <c r="L2786">
        <v>498</v>
      </c>
      <c r="M2786">
        <v>13255037</v>
      </c>
      <c r="N2786">
        <v>112</v>
      </c>
      <c r="O2786">
        <v>112</v>
      </c>
      <c r="P2786" t="s">
        <v>31</v>
      </c>
      <c r="Q2786">
        <v>5692</v>
      </c>
      <c r="R2786">
        <v>0</v>
      </c>
      <c r="S2786">
        <v>0</v>
      </c>
    </row>
    <row r="2787" spans="1:19" x14ac:dyDescent="0.3">
      <c r="A2787">
        <v>1761016903382</v>
      </c>
      <c r="B2787" s="1">
        <f t="shared" si="86"/>
        <v>45951.140085439816</v>
      </c>
      <c r="C2787" s="1">
        <f t="shared" si="87"/>
        <v>5</v>
      </c>
      <c r="D2787">
        <v>737</v>
      </c>
      <c r="E2787" t="s">
        <v>17</v>
      </c>
      <c r="F2787">
        <v>200</v>
      </c>
      <c r="G2787" t="s">
        <v>18</v>
      </c>
      <c r="H2787" t="s">
        <v>1471</v>
      </c>
      <c r="I2787" t="s">
        <v>20</v>
      </c>
      <c r="J2787" t="s">
        <v>21</v>
      </c>
      <c r="L2787">
        <v>939</v>
      </c>
      <c r="M2787">
        <v>300</v>
      </c>
      <c r="N2787">
        <v>111</v>
      </c>
      <c r="O2787">
        <v>111</v>
      </c>
      <c r="P2787" t="s">
        <v>22</v>
      </c>
      <c r="Q2787">
        <v>737</v>
      </c>
      <c r="R2787">
        <v>0</v>
      </c>
      <c r="S2787">
        <v>298</v>
      </c>
    </row>
    <row r="2788" spans="1:19" x14ac:dyDescent="0.3">
      <c r="A2788">
        <v>1761016899015</v>
      </c>
      <c r="B2788" s="1">
        <f t="shared" si="86"/>
        <v>45951.140034895834</v>
      </c>
      <c r="C2788" s="1">
        <f t="shared" si="87"/>
        <v>5</v>
      </c>
      <c r="D2788">
        <v>5405</v>
      </c>
      <c r="E2788" t="s">
        <v>29</v>
      </c>
      <c r="F2788">
        <v>201</v>
      </c>
      <c r="G2788" t="s">
        <v>30</v>
      </c>
      <c r="H2788" t="s">
        <v>1372</v>
      </c>
      <c r="I2788" t="s">
        <v>20</v>
      </c>
      <c r="J2788" t="s">
        <v>21</v>
      </c>
      <c r="L2788">
        <v>498</v>
      </c>
      <c r="M2788">
        <v>13255005</v>
      </c>
      <c r="N2788">
        <v>113</v>
      </c>
      <c r="O2788">
        <v>113</v>
      </c>
      <c r="P2788" t="s">
        <v>31</v>
      </c>
      <c r="Q2788">
        <v>5405</v>
      </c>
      <c r="R2788">
        <v>0</v>
      </c>
      <c r="S2788">
        <v>0</v>
      </c>
    </row>
    <row r="2789" spans="1:19" x14ac:dyDescent="0.3">
      <c r="A2789">
        <v>1761016903714</v>
      </c>
      <c r="B2789" s="1">
        <f t="shared" si="86"/>
        <v>45951.140089282402</v>
      </c>
      <c r="C2789" s="1">
        <f t="shared" si="87"/>
        <v>5</v>
      </c>
      <c r="D2789">
        <v>778</v>
      </c>
      <c r="E2789" t="s">
        <v>17</v>
      </c>
      <c r="F2789">
        <v>200</v>
      </c>
      <c r="G2789" t="s">
        <v>18</v>
      </c>
      <c r="H2789" t="s">
        <v>1472</v>
      </c>
      <c r="I2789" t="s">
        <v>20</v>
      </c>
      <c r="J2789" t="s">
        <v>21</v>
      </c>
      <c r="L2789">
        <v>939</v>
      </c>
      <c r="M2789">
        <v>300</v>
      </c>
      <c r="N2789">
        <v>114</v>
      </c>
      <c r="O2789">
        <v>114</v>
      </c>
      <c r="P2789" t="s">
        <v>22</v>
      </c>
      <c r="Q2789">
        <v>778</v>
      </c>
      <c r="R2789">
        <v>0</v>
      </c>
      <c r="S2789">
        <v>328</v>
      </c>
    </row>
    <row r="2790" spans="1:19" x14ac:dyDescent="0.3">
      <c r="A2790">
        <v>1761016893562</v>
      </c>
      <c r="B2790" s="1">
        <f t="shared" si="86"/>
        <v>45951.13997178241</v>
      </c>
      <c r="C2790" s="1">
        <f t="shared" si="87"/>
        <v>5</v>
      </c>
      <c r="D2790">
        <v>11109</v>
      </c>
      <c r="E2790" t="s">
        <v>17</v>
      </c>
      <c r="F2790">
        <v>200</v>
      </c>
      <c r="G2790" t="s">
        <v>18</v>
      </c>
      <c r="H2790" t="s">
        <v>1473</v>
      </c>
      <c r="I2790" t="s">
        <v>20</v>
      </c>
      <c r="J2790" t="s">
        <v>21</v>
      </c>
      <c r="L2790">
        <v>939</v>
      </c>
      <c r="M2790">
        <v>300</v>
      </c>
      <c r="N2790">
        <v>115</v>
      </c>
      <c r="O2790">
        <v>115</v>
      </c>
      <c r="P2790" t="s">
        <v>22</v>
      </c>
      <c r="Q2790">
        <v>11109</v>
      </c>
      <c r="R2790">
        <v>0</v>
      </c>
      <c r="S2790">
        <v>10633</v>
      </c>
    </row>
    <row r="2791" spans="1:19" x14ac:dyDescent="0.3">
      <c r="A2791">
        <v>1761016903859</v>
      </c>
      <c r="B2791" s="1">
        <f t="shared" si="86"/>
        <v>45951.140090960645</v>
      </c>
      <c r="C2791" s="1">
        <f t="shared" si="87"/>
        <v>5</v>
      </c>
      <c r="D2791">
        <v>815</v>
      </c>
      <c r="E2791" t="s">
        <v>17</v>
      </c>
      <c r="F2791">
        <v>200</v>
      </c>
      <c r="G2791" t="s">
        <v>18</v>
      </c>
      <c r="H2791" t="s">
        <v>1474</v>
      </c>
      <c r="I2791" t="s">
        <v>20</v>
      </c>
      <c r="J2791" t="s">
        <v>21</v>
      </c>
      <c r="L2791">
        <v>939</v>
      </c>
      <c r="M2791">
        <v>300</v>
      </c>
      <c r="N2791">
        <v>115</v>
      </c>
      <c r="O2791">
        <v>115</v>
      </c>
      <c r="P2791" t="s">
        <v>22</v>
      </c>
      <c r="Q2791">
        <v>815</v>
      </c>
      <c r="R2791">
        <v>0</v>
      </c>
      <c r="S2791">
        <v>343</v>
      </c>
    </row>
    <row r="2792" spans="1:19" x14ac:dyDescent="0.3">
      <c r="A2792">
        <v>1761016903896</v>
      </c>
      <c r="B2792" s="1">
        <f t="shared" si="86"/>
        <v>45951.140091388887</v>
      </c>
      <c r="C2792" s="1">
        <f t="shared" si="87"/>
        <v>5</v>
      </c>
      <c r="D2792">
        <v>826</v>
      </c>
      <c r="E2792" t="s">
        <v>17</v>
      </c>
      <c r="F2792">
        <v>200</v>
      </c>
      <c r="G2792" t="s">
        <v>18</v>
      </c>
      <c r="H2792" t="s">
        <v>1475</v>
      </c>
      <c r="I2792" t="s">
        <v>20</v>
      </c>
      <c r="J2792" t="s">
        <v>21</v>
      </c>
      <c r="L2792">
        <v>939</v>
      </c>
      <c r="M2792">
        <v>300</v>
      </c>
      <c r="N2792">
        <v>115</v>
      </c>
      <c r="O2792">
        <v>115</v>
      </c>
      <c r="P2792" t="s">
        <v>22</v>
      </c>
      <c r="Q2792">
        <v>826</v>
      </c>
      <c r="R2792">
        <v>0</v>
      </c>
      <c r="S2792">
        <v>306</v>
      </c>
    </row>
    <row r="2793" spans="1:19" x14ac:dyDescent="0.3">
      <c r="A2793">
        <v>1761016904039</v>
      </c>
      <c r="B2793" s="1">
        <f t="shared" si="86"/>
        <v>45951.140093043985</v>
      </c>
      <c r="C2793" s="1">
        <f t="shared" si="87"/>
        <v>5</v>
      </c>
      <c r="D2793">
        <v>819</v>
      </c>
      <c r="E2793" t="s">
        <v>17</v>
      </c>
      <c r="F2793">
        <v>200</v>
      </c>
      <c r="G2793" t="s">
        <v>18</v>
      </c>
      <c r="H2793" t="s">
        <v>1476</v>
      </c>
      <c r="I2793" t="s">
        <v>20</v>
      </c>
      <c r="J2793" t="s">
        <v>21</v>
      </c>
      <c r="L2793">
        <v>939</v>
      </c>
      <c r="M2793">
        <v>300</v>
      </c>
      <c r="N2793">
        <v>116</v>
      </c>
      <c r="O2793">
        <v>116</v>
      </c>
      <c r="P2793" t="s">
        <v>22</v>
      </c>
      <c r="Q2793">
        <v>819</v>
      </c>
      <c r="R2793">
        <v>0</v>
      </c>
      <c r="S2793">
        <v>332</v>
      </c>
    </row>
    <row r="2794" spans="1:19" x14ac:dyDescent="0.3">
      <c r="A2794">
        <v>1761016904263</v>
      </c>
      <c r="B2794" s="1">
        <f t="shared" si="86"/>
        <v>45951.140095636576</v>
      </c>
      <c r="C2794" s="1">
        <f t="shared" si="87"/>
        <v>5</v>
      </c>
      <c r="D2794">
        <v>873</v>
      </c>
      <c r="E2794" t="s">
        <v>17</v>
      </c>
      <c r="F2794">
        <v>200</v>
      </c>
      <c r="G2794" t="s">
        <v>18</v>
      </c>
      <c r="H2794" t="s">
        <v>1477</v>
      </c>
      <c r="I2794" t="s">
        <v>20</v>
      </c>
      <c r="J2794" t="s">
        <v>21</v>
      </c>
      <c r="L2794">
        <v>939</v>
      </c>
      <c r="M2794">
        <v>300</v>
      </c>
      <c r="N2794">
        <v>122</v>
      </c>
      <c r="O2794">
        <v>122</v>
      </c>
      <c r="P2794" t="s">
        <v>22</v>
      </c>
      <c r="Q2794">
        <v>873</v>
      </c>
      <c r="R2794">
        <v>0</v>
      </c>
      <c r="S2794">
        <v>356</v>
      </c>
    </row>
    <row r="2795" spans="1:19" x14ac:dyDescent="0.3">
      <c r="A2795">
        <v>1761016899027</v>
      </c>
      <c r="B2795" s="1">
        <f t="shared" si="86"/>
        <v>45951.140035034725</v>
      </c>
      <c r="C2795" s="1">
        <f t="shared" si="87"/>
        <v>5</v>
      </c>
      <c r="D2795">
        <v>6224</v>
      </c>
      <c r="E2795" t="s">
        <v>29</v>
      </c>
      <c r="F2795">
        <v>201</v>
      </c>
      <c r="G2795" t="s">
        <v>30</v>
      </c>
      <c r="H2795" t="s">
        <v>1380</v>
      </c>
      <c r="I2795" t="s">
        <v>20</v>
      </c>
      <c r="J2795" t="s">
        <v>21</v>
      </c>
      <c r="L2795">
        <v>498</v>
      </c>
      <c r="M2795">
        <v>13255033</v>
      </c>
      <c r="N2795">
        <v>123</v>
      </c>
      <c r="O2795">
        <v>123</v>
      </c>
      <c r="P2795" t="s">
        <v>31</v>
      </c>
      <c r="Q2795">
        <v>6224</v>
      </c>
      <c r="R2795">
        <v>0</v>
      </c>
      <c r="S2795">
        <v>0</v>
      </c>
    </row>
    <row r="2796" spans="1:19" x14ac:dyDescent="0.3">
      <c r="A2796">
        <v>1761016904407</v>
      </c>
      <c r="B2796" s="1">
        <f t="shared" si="86"/>
        <v>45951.140097303243</v>
      </c>
      <c r="C2796" s="1">
        <f t="shared" si="87"/>
        <v>5</v>
      </c>
      <c r="D2796">
        <v>902</v>
      </c>
      <c r="E2796" t="s">
        <v>17</v>
      </c>
      <c r="F2796">
        <v>200</v>
      </c>
      <c r="G2796" t="s">
        <v>18</v>
      </c>
      <c r="H2796" t="s">
        <v>1478</v>
      </c>
      <c r="I2796" t="s">
        <v>20</v>
      </c>
      <c r="J2796" t="s">
        <v>21</v>
      </c>
      <c r="L2796">
        <v>939</v>
      </c>
      <c r="M2796">
        <v>300</v>
      </c>
      <c r="N2796">
        <v>123</v>
      </c>
      <c r="O2796">
        <v>123</v>
      </c>
      <c r="P2796" t="s">
        <v>22</v>
      </c>
      <c r="Q2796">
        <v>902</v>
      </c>
      <c r="R2796">
        <v>0</v>
      </c>
      <c r="S2796">
        <v>368</v>
      </c>
    </row>
    <row r="2797" spans="1:19" x14ac:dyDescent="0.3">
      <c r="A2797">
        <v>1761016900426</v>
      </c>
      <c r="B2797" s="1">
        <f t="shared" si="86"/>
        <v>45951.140051226852</v>
      </c>
      <c r="C2797" s="1">
        <f t="shared" si="87"/>
        <v>5</v>
      </c>
      <c r="D2797">
        <v>4886</v>
      </c>
      <c r="E2797" t="s">
        <v>29</v>
      </c>
      <c r="F2797">
        <v>201</v>
      </c>
      <c r="G2797" t="s">
        <v>30</v>
      </c>
      <c r="H2797" t="s">
        <v>1379</v>
      </c>
      <c r="I2797" t="s">
        <v>20</v>
      </c>
      <c r="J2797" t="s">
        <v>21</v>
      </c>
      <c r="L2797">
        <v>498</v>
      </c>
      <c r="M2797">
        <v>13255037</v>
      </c>
      <c r="N2797">
        <v>123</v>
      </c>
      <c r="O2797">
        <v>123</v>
      </c>
      <c r="P2797" t="s">
        <v>31</v>
      </c>
      <c r="Q2797">
        <v>4886</v>
      </c>
      <c r="R2797">
        <v>0</v>
      </c>
      <c r="S2797">
        <v>0</v>
      </c>
    </row>
    <row r="2798" spans="1:19" x14ac:dyDescent="0.3">
      <c r="A2798">
        <v>1761016904611</v>
      </c>
      <c r="B2798" s="1">
        <f t="shared" si="86"/>
        <v>45951.14009966435</v>
      </c>
      <c r="C2798" s="1">
        <f t="shared" si="87"/>
        <v>5</v>
      </c>
      <c r="D2798">
        <v>930</v>
      </c>
      <c r="E2798" t="s">
        <v>17</v>
      </c>
      <c r="F2798">
        <v>200</v>
      </c>
      <c r="G2798" t="s">
        <v>18</v>
      </c>
      <c r="H2798" t="s">
        <v>1479</v>
      </c>
      <c r="I2798" t="s">
        <v>20</v>
      </c>
      <c r="J2798" t="s">
        <v>21</v>
      </c>
      <c r="L2798">
        <v>939</v>
      </c>
      <c r="M2798">
        <v>300</v>
      </c>
      <c r="N2798">
        <v>123</v>
      </c>
      <c r="O2798">
        <v>123</v>
      </c>
      <c r="P2798" t="s">
        <v>22</v>
      </c>
      <c r="Q2798">
        <v>930</v>
      </c>
      <c r="R2798">
        <v>0</v>
      </c>
      <c r="S2798">
        <v>418</v>
      </c>
    </row>
    <row r="2799" spans="1:19" x14ac:dyDescent="0.3">
      <c r="A2799">
        <v>1761016904719</v>
      </c>
      <c r="B2799" s="1">
        <f t="shared" si="86"/>
        <v>45951.140100914352</v>
      </c>
      <c r="C2799" s="1">
        <f t="shared" si="87"/>
        <v>5</v>
      </c>
      <c r="D2799">
        <v>967</v>
      </c>
      <c r="E2799" t="s">
        <v>17</v>
      </c>
      <c r="F2799">
        <v>200</v>
      </c>
      <c r="G2799" t="s">
        <v>18</v>
      </c>
      <c r="H2799" t="s">
        <v>1480</v>
      </c>
      <c r="I2799" t="s">
        <v>20</v>
      </c>
      <c r="J2799" t="s">
        <v>21</v>
      </c>
      <c r="L2799">
        <v>939</v>
      </c>
      <c r="M2799">
        <v>300</v>
      </c>
      <c r="N2799">
        <v>124</v>
      </c>
      <c r="O2799">
        <v>124</v>
      </c>
      <c r="P2799" t="s">
        <v>22</v>
      </c>
      <c r="Q2799">
        <v>967</v>
      </c>
      <c r="R2799">
        <v>0</v>
      </c>
      <c r="S2799">
        <v>395</v>
      </c>
    </row>
    <row r="2800" spans="1:19" x14ac:dyDescent="0.3">
      <c r="A2800">
        <v>1761016904749</v>
      </c>
      <c r="B2800" s="1">
        <f t="shared" si="86"/>
        <v>45951.140101261575</v>
      </c>
      <c r="C2800" s="1">
        <f t="shared" si="87"/>
        <v>5</v>
      </c>
      <c r="D2800">
        <v>1022</v>
      </c>
      <c r="E2800" t="s">
        <v>17</v>
      </c>
      <c r="F2800">
        <v>200</v>
      </c>
      <c r="G2800" t="s">
        <v>18</v>
      </c>
      <c r="H2800" t="s">
        <v>1481</v>
      </c>
      <c r="I2800" t="s">
        <v>20</v>
      </c>
      <c r="J2800" t="s">
        <v>21</v>
      </c>
      <c r="L2800">
        <v>939</v>
      </c>
      <c r="M2800">
        <v>300</v>
      </c>
      <c r="N2800">
        <v>124</v>
      </c>
      <c r="O2800">
        <v>124</v>
      </c>
      <c r="P2800" t="s">
        <v>22</v>
      </c>
      <c r="Q2800">
        <v>1022</v>
      </c>
      <c r="R2800">
        <v>0</v>
      </c>
      <c r="S2800">
        <v>413</v>
      </c>
    </row>
    <row r="2801" spans="1:19" x14ac:dyDescent="0.3">
      <c r="A2801">
        <v>1761016900765</v>
      </c>
      <c r="B2801" s="1">
        <f t="shared" si="86"/>
        <v>45951.140055150463</v>
      </c>
      <c r="C2801" s="1">
        <f t="shared" si="87"/>
        <v>5</v>
      </c>
      <c r="D2801">
        <v>5041</v>
      </c>
      <c r="E2801" t="s">
        <v>29</v>
      </c>
      <c r="F2801">
        <v>201</v>
      </c>
      <c r="G2801" t="s">
        <v>30</v>
      </c>
      <c r="H2801" t="s">
        <v>1397</v>
      </c>
      <c r="I2801" t="s">
        <v>20</v>
      </c>
      <c r="J2801" t="s">
        <v>21</v>
      </c>
      <c r="L2801">
        <v>498</v>
      </c>
      <c r="M2801">
        <v>13255019</v>
      </c>
      <c r="N2801">
        <v>124</v>
      </c>
      <c r="O2801">
        <v>124</v>
      </c>
      <c r="P2801" t="s">
        <v>31</v>
      </c>
      <c r="Q2801">
        <v>5041</v>
      </c>
      <c r="R2801">
        <v>0</v>
      </c>
      <c r="S2801">
        <v>0</v>
      </c>
    </row>
    <row r="2802" spans="1:19" x14ac:dyDescent="0.3">
      <c r="A2802">
        <v>1761016899461</v>
      </c>
      <c r="B2802" s="1">
        <f t="shared" si="86"/>
        <v>45951.140040057871</v>
      </c>
      <c r="C2802" s="1">
        <f t="shared" si="87"/>
        <v>5</v>
      </c>
      <c r="D2802">
        <v>6562</v>
      </c>
      <c r="E2802" t="s">
        <v>29</v>
      </c>
      <c r="F2802">
        <v>201</v>
      </c>
      <c r="G2802" t="s">
        <v>30</v>
      </c>
      <c r="H2802" t="s">
        <v>1378</v>
      </c>
      <c r="I2802" t="s">
        <v>20</v>
      </c>
      <c r="J2802" t="s">
        <v>21</v>
      </c>
      <c r="L2802">
        <v>498</v>
      </c>
      <c r="M2802">
        <v>13255041</v>
      </c>
      <c r="N2802">
        <v>124</v>
      </c>
      <c r="O2802">
        <v>124</v>
      </c>
      <c r="P2802" t="s">
        <v>31</v>
      </c>
      <c r="Q2802">
        <v>6562</v>
      </c>
      <c r="R2802">
        <v>0</v>
      </c>
      <c r="S2802">
        <v>0</v>
      </c>
    </row>
    <row r="2803" spans="1:19" x14ac:dyDescent="0.3">
      <c r="A2803">
        <v>1761016899259</v>
      </c>
      <c r="B2803" s="1">
        <f t="shared" si="86"/>
        <v>45951.14003771991</v>
      </c>
      <c r="C2803" s="1">
        <f t="shared" si="87"/>
        <v>5</v>
      </c>
      <c r="D2803">
        <v>6914</v>
      </c>
      <c r="E2803" t="s">
        <v>29</v>
      </c>
      <c r="F2803">
        <v>201</v>
      </c>
      <c r="G2803" t="s">
        <v>30</v>
      </c>
      <c r="H2803" t="s">
        <v>1386</v>
      </c>
      <c r="I2803" t="s">
        <v>20</v>
      </c>
      <c r="J2803" t="s">
        <v>21</v>
      </c>
      <c r="L2803">
        <v>498</v>
      </c>
      <c r="M2803">
        <v>13255025</v>
      </c>
      <c r="N2803">
        <v>123</v>
      </c>
      <c r="O2803">
        <v>123</v>
      </c>
      <c r="P2803" t="s">
        <v>31</v>
      </c>
      <c r="Q2803">
        <v>6914</v>
      </c>
      <c r="R2803">
        <v>0</v>
      </c>
      <c r="S2803">
        <v>0</v>
      </c>
    </row>
    <row r="2804" spans="1:19" x14ac:dyDescent="0.3">
      <c r="A2804">
        <v>1761016905064</v>
      </c>
      <c r="B2804" s="1">
        <f t="shared" si="86"/>
        <v>45951.140104907405</v>
      </c>
      <c r="C2804" s="1">
        <f t="shared" si="87"/>
        <v>5</v>
      </c>
      <c r="D2804">
        <v>1129</v>
      </c>
      <c r="E2804" t="s">
        <v>17</v>
      </c>
      <c r="F2804">
        <v>200</v>
      </c>
      <c r="G2804" t="s">
        <v>18</v>
      </c>
      <c r="H2804" t="s">
        <v>1482</v>
      </c>
      <c r="I2804" t="s">
        <v>20</v>
      </c>
      <c r="J2804" t="s">
        <v>21</v>
      </c>
      <c r="L2804">
        <v>939</v>
      </c>
      <c r="M2804">
        <v>300</v>
      </c>
      <c r="N2804">
        <v>122</v>
      </c>
      <c r="O2804">
        <v>122</v>
      </c>
      <c r="P2804" t="s">
        <v>22</v>
      </c>
      <c r="Q2804">
        <v>1128</v>
      </c>
      <c r="R2804">
        <v>0</v>
      </c>
      <c r="S2804">
        <v>400</v>
      </c>
    </row>
    <row r="2805" spans="1:19" x14ac:dyDescent="0.3">
      <c r="A2805">
        <v>1761016905123</v>
      </c>
      <c r="B2805" s="1">
        <f t="shared" si="86"/>
        <v>45951.140105590275</v>
      </c>
      <c r="C2805" s="1">
        <f t="shared" si="87"/>
        <v>5</v>
      </c>
      <c r="D2805">
        <v>1116</v>
      </c>
      <c r="E2805" t="s">
        <v>17</v>
      </c>
      <c r="F2805">
        <v>200</v>
      </c>
      <c r="G2805" t="s">
        <v>18</v>
      </c>
      <c r="H2805" t="s">
        <v>1483</v>
      </c>
      <c r="I2805" t="s">
        <v>20</v>
      </c>
      <c r="J2805" t="s">
        <v>21</v>
      </c>
      <c r="L2805">
        <v>939</v>
      </c>
      <c r="M2805">
        <v>300</v>
      </c>
      <c r="N2805">
        <v>122</v>
      </c>
      <c r="O2805">
        <v>122</v>
      </c>
      <c r="P2805" t="s">
        <v>22</v>
      </c>
      <c r="Q2805">
        <v>1116</v>
      </c>
      <c r="R2805">
        <v>0</v>
      </c>
      <c r="S2805">
        <v>408</v>
      </c>
    </row>
    <row r="2806" spans="1:19" x14ac:dyDescent="0.3">
      <c r="A2806">
        <v>1761016899776</v>
      </c>
      <c r="B2806" s="1">
        <f t="shared" si="86"/>
        <v>45951.140043703708</v>
      </c>
      <c r="C2806" s="1">
        <f t="shared" si="87"/>
        <v>5</v>
      </c>
      <c r="D2806">
        <v>6524</v>
      </c>
      <c r="E2806" t="s">
        <v>29</v>
      </c>
      <c r="F2806">
        <v>201</v>
      </c>
      <c r="G2806" t="s">
        <v>30</v>
      </c>
      <c r="H2806" t="s">
        <v>1405</v>
      </c>
      <c r="I2806" t="s">
        <v>20</v>
      </c>
      <c r="J2806" t="s">
        <v>21</v>
      </c>
      <c r="L2806">
        <v>498</v>
      </c>
      <c r="M2806">
        <v>13255007</v>
      </c>
      <c r="N2806">
        <v>123</v>
      </c>
      <c r="O2806">
        <v>123</v>
      </c>
      <c r="P2806" t="s">
        <v>31</v>
      </c>
      <c r="Q2806">
        <v>6524</v>
      </c>
      <c r="R2806">
        <v>0</v>
      </c>
      <c r="S2806">
        <v>0</v>
      </c>
    </row>
    <row r="2807" spans="1:19" x14ac:dyDescent="0.3">
      <c r="A2807">
        <v>1761016905378</v>
      </c>
      <c r="B2807" s="1">
        <f t="shared" si="86"/>
        <v>45951.140108541666</v>
      </c>
      <c r="C2807" s="1">
        <f t="shared" si="87"/>
        <v>5</v>
      </c>
      <c r="D2807">
        <v>975</v>
      </c>
      <c r="E2807" t="s">
        <v>17</v>
      </c>
      <c r="F2807">
        <v>200</v>
      </c>
      <c r="G2807" t="s">
        <v>18</v>
      </c>
      <c r="H2807" t="s">
        <v>1484</v>
      </c>
      <c r="I2807" t="s">
        <v>20</v>
      </c>
      <c r="J2807" t="s">
        <v>21</v>
      </c>
      <c r="L2807">
        <v>939</v>
      </c>
      <c r="M2807">
        <v>300</v>
      </c>
      <c r="N2807">
        <v>122</v>
      </c>
      <c r="O2807">
        <v>122</v>
      </c>
      <c r="P2807" t="s">
        <v>22</v>
      </c>
      <c r="Q2807">
        <v>975</v>
      </c>
      <c r="R2807">
        <v>0</v>
      </c>
      <c r="S2807">
        <v>397</v>
      </c>
    </row>
    <row r="2808" spans="1:19" x14ac:dyDescent="0.3">
      <c r="A2808">
        <v>1761016905492</v>
      </c>
      <c r="B2808" s="1">
        <f t="shared" si="86"/>
        <v>45951.14010986111</v>
      </c>
      <c r="C2808" s="1">
        <f t="shared" si="87"/>
        <v>5</v>
      </c>
      <c r="D2808">
        <v>1006</v>
      </c>
      <c r="E2808" t="s">
        <v>17</v>
      </c>
      <c r="F2808">
        <v>200</v>
      </c>
      <c r="G2808" t="s">
        <v>18</v>
      </c>
      <c r="H2808" t="s">
        <v>1485</v>
      </c>
      <c r="I2808" t="s">
        <v>20</v>
      </c>
      <c r="J2808" t="s">
        <v>21</v>
      </c>
      <c r="L2808">
        <v>939</v>
      </c>
      <c r="M2808">
        <v>300</v>
      </c>
      <c r="N2808">
        <v>124</v>
      </c>
      <c r="O2808">
        <v>124</v>
      </c>
      <c r="P2808" t="s">
        <v>22</v>
      </c>
      <c r="Q2808">
        <v>1006</v>
      </c>
      <c r="R2808">
        <v>0</v>
      </c>
      <c r="S2808">
        <v>381</v>
      </c>
    </row>
    <row r="2809" spans="1:19" x14ac:dyDescent="0.3">
      <c r="A2809">
        <v>1761016905536</v>
      </c>
      <c r="B2809" s="1">
        <f t="shared" si="86"/>
        <v>45951.140110370368</v>
      </c>
      <c r="C2809" s="1">
        <f t="shared" si="87"/>
        <v>5</v>
      </c>
      <c r="D2809">
        <v>1031</v>
      </c>
      <c r="E2809" t="s">
        <v>17</v>
      </c>
      <c r="F2809">
        <v>200</v>
      </c>
      <c r="G2809" t="s">
        <v>18</v>
      </c>
      <c r="H2809" t="s">
        <v>1486</v>
      </c>
      <c r="I2809" t="s">
        <v>20</v>
      </c>
      <c r="J2809" t="s">
        <v>21</v>
      </c>
      <c r="L2809">
        <v>939</v>
      </c>
      <c r="M2809">
        <v>300</v>
      </c>
      <c r="N2809">
        <v>124</v>
      </c>
      <c r="O2809">
        <v>124</v>
      </c>
      <c r="P2809" t="s">
        <v>22</v>
      </c>
      <c r="Q2809">
        <v>1031</v>
      </c>
      <c r="R2809">
        <v>0</v>
      </c>
      <c r="S2809">
        <v>380</v>
      </c>
    </row>
    <row r="2810" spans="1:19" x14ac:dyDescent="0.3">
      <c r="A2810">
        <v>1761016899859</v>
      </c>
      <c r="B2810" s="1">
        <f t="shared" si="86"/>
        <v>45951.140044664353</v>
      </c>
      <c r="C2810" s="1">
        <f t="shared" si="87"/>
        <v>5</v>
      </c>
      <c r="D2810">
        <v>6710</v>
      </c>
      <c r="E2810" t="s">
        <v>29</v>
      </c>
      <c r="F2810">
        <v>201</v>
      </c>
      <c r="G2810" t="s">
        <v>30</v>
      </c>
      <c r="H2810" t="s">
        <v>1406</v>
      </c>
      <c r="I2810" t="s">
        <v>20</v>
      </c>
      <c r="J2810" t="s">
        <v>21</v>
      </c>
      <c r="L2810">
        <v>498</v>
      </c>
      <c r="M2810">
        <v>13255025</v>
      </c>
      <c r="N2810">
        <v>124</v>
      </c>
      <c r="O2810">
        <v>124</v>
      </c>
      <c r="P2810" t="s">
        <v>31</v>
      </c>
      <c r="Q2810">
        <v>6710</v>
      </c>
      <c r="R2810">
        <v>0</v>
      </c>
      <c r="S2810">
        <v>0</v>
      </c>
    </row>
    <row r="2811" spans="1:19" x14ac:dyDescent="0.3">
      <c r="A2811">
        <v>1761016905591</v>
      </c>
      <c r="B2811" s="1">
        <f t="shared" si="86"/>
        <v>45951.140111006942</v>
      </c>
      <c r="C2811" s="1">
        <f t="shared" si="87"/>
        <v>5</v>
      </c>
      <c r="D2811">
        <v>990</v>
      </c>
      <c r="E2811" t="s">
        <v>17</v>
      </c>
      <c r="F2811">
        <v>200</v>
      </c>
      <c r="G2811" t="s">
        <v>18</v>
      </c>
      <c r="H2811" t="s">
        <v>1487</v>
      </c>
      <c r="I2811" t="s">
        <v>20</v>
      </c>
      <c r="J2811" t="s">
        <v>21</v>
      </c>
      <c r="L2811">
        <v>939</v>
      </c>
      <c r="M2811">
        <v>300</v>
      </c>
      <c r="N2811">
        <v>124</v>
      </c>
      <c r="O2811">
        <v>124</v>
      </c>
      <c r="P2811" t="s">
        <v>22</v>
      </c>
      <c r="Q2811">
        <v>990</v>
      </c>
      <c r="R2811">
        <v>0</v>
      </c>
      <c r="S2811">
        <v>359</v>
      </c>
    </row>
    <row r="2812" spans="1:19" x14ac:dyDescent="0.3">
      <c r="A2812">
        <v>1761016905229</v>
      </c>
      <c r="B2812" s="1">
        <f t="shared" si="86"/>
        <v>45951.140106817125</v>
      </c>
      <c r="C2812" s="1">
        <f t="shared" si="87"/>
        <v>5</v>
      </c>
      <c r="D2812">
        <v>1353</v>
      </c>
      <c r="E2812" t="s">
        <v>17</v>
      </c>
      <c r="F2812">
        <v>200</v>
      </c>
      <c r="G2812" t="s">
        <v>18</v>
      </c>
      <c r="H2812" t="s">
        <v>1488</v>
      </c>
      <c r="I2812" t="s">
        <v>20</v>
      </c>
      <c r="J2812" t="s">
        <v>21</v>
      </c>
      <c r="L2812">
        <v>939</v>
      </c>
      <c r="M2812">
        <v>300</v>
      </c>
      <c r="N2812">
        <v>124</v>
      </c>
      <c r="O2812">
        <v>124</v>
      </c>
      <c r="P2812" t="s">
        <v>22</v>
      </c>
      <c r="Q2812">
        <v>1353</v>
      </c>
      <c r="R2812">
        <v>0</v>
      </c>
      <c r="S2812">
        <v>405</v>
      </c>
    </row>
    <row r="2813" spans="1:19" x14ac:dyDescent="0.3">
      <c r="A2813">
        <v>1761016905376</v>
      </c>
      <c r="B2813" s="1">
        <f t="shared" si="86"/>
        <v>45951.140108518521</v>
      </c>
      <c r="C2813" s="1">
        <f t="shared" si="87"/>
        <v>5</v>
      </c>
      <c r="D2813">
        <v>1215</v>
      </c>
      <c r="E2813" t="s">
        <v>17</v>
      </c>
      <c r="F2813">
        <v>200</v>
      </c>
      <c r="G2813" t="s">
        <v>18</v>
      </c>
      <c r="H2813" t="s">
        <v>1489</v>
      </c>
      <c r="I2813" t="s">
        <v>20</v>
      </c>
      <c r="J2813" t="s">
        <v>21</v>
      </c>
      <c r="L2813">
        <v>939</v>
      </c>
      <c r="M2813">
        <v>300</v>
      </c>
      <c r="N2813">
        <v>124</v>
      </c>
      <c r="O2813">
        <v>124</v>
      </c>
      <c r="P2813" t="s">
        <v>22</v>
      </c>
      <c r="Q2813">
        <v>1215</v>
      </c>
      <c r="R2813">
        <v>0</v>
      </c>
      <c r="S2813">
        <v>399</v>
      </c>
    </row>
    <row r="2814" spans="1:19" x14ac:dyDescent="0.3">
      <c r="A2814">
        <v>1761016900200</v>
      </c>
      <c r="B2814" s="1">
        <f t="shared" si="86"/>
        <v>45951.140048611109</v>
      </c>
      <c r="C2814" s="1">
        <f t="shared" si="87"/>
        <v>5</v>
      </c>
      <c r="D2814">
        <v>6485</v>
      </c>
      <c r="E2814" t="s">
        <v>29</v>
      </c>
      <c r="F2814">
        <v>201</v>
      </c>
      <c r="G2814" t="s">
        <v>30</v>
      </c>
      <c r="H2814" t="s">
        <v>1410</v>
      </c>
      <c r="I2814" t="s">
        <v>20</v>
      </c>
      <c r="J2814" t="s">
        <v>21</v>
      </c>
      <c r="L2814">
        <v>498</v>
      </c>
      <c r="M2814">
        <v>13255029</v>
      </c>
      <c r="N2814">
        <v>125</v>
      </c>
      <c r="O2814">
        <v>125</v>
      </c>
      <c r="P2814" t="s">
        <v>31</v>
      </c>
      <c r="Q2814">
        <v>6485</v>
      </c>
      <c r="R2814">
        <v>0</v>
      </c>
      <c r="S2814">
        <v>0</v>
      </c>
    </row>
    <row r="2815" spans="1:19" x14ac:dyDescent="0.3">
      <c r="A2815">
        <v>1761016906111</v>
      </c>
      <c r="B2815" s="1">
        <f t="shared" si="86"/>
        <v>45951.140117025468</v>
      </c>
      <c r="C2815" s="1">
        <f t="shared" si="87"/>
        <v>5</v>
      </c>
      <c r="D2815">
        <v>805</v>
      </c>
      <c r="E2815" t="s">
        <v>17</v>
      </c>
      <c r="F2815">
        <v>200</v>
      </c>
      <c r="G2815" t="s">
        <v>18</v>
      </c>
      <c r="H2815" t="s">
        <v>1490</v>
      </c>
      <c r="I2815" t="s">
        <v>20</v>
      </c>
      <c r="J2815" t="s">
        <v>21</v>
      </c>
      <c r="L2815">
        <v>939</v>
      </c>
      <c r="M2815">
        <v>300</v>
      </c>
      <c r="N2815">
        <v>125</v>
      </c>
      <c r="O2815">
        <v>125</v>
      </c>
      <c r="P2815" t="s">
        <v>22</v>
      </c>
      <c r="Q2815">
        <v>804</v>
      </c>
      <c r="R2815">
        <v>0</v>
      </c>
      <c r="S2815">
        <v>342</v>
      </c>
    </row>
    <row r="2816" spans="1:19" x14ac:dyDescent="0.3">
      <c r="A2816">
        <v>1761016906331</v>
      </c>
      <c r="B2816" s="1">
        <f t="shared" si="86"/>
        <v>45951.140119571763</v>
      </c>
      <c r="C2816" s="1">
        <f t="shared" si="87"/>
        <v>5</v>
      </c>
      <c r="D2816">
        <v>858</v>
      </c>
      <c r="E2816" t="s">
        <v>17</v>
      </c>
      <c r="F2816">
        <v>200</v>
      </c>
      <c r="G2816" t="s">
        <v>18</v>
      </c>
      <c r="H2816" t="s">
        <v>1491</v>
      </c>
      <c r="I2816" t="s">
        <v>20</v>
      </c>
      <c r="J2816" t="s">
        <v>21</v>
      </c>
      <c r="L2816">
        <v>939</v>
      </c>
      <c r="M2816">
        <v>300</v>
      </c>
      <c r="N2816">
        <v>129</v>
      </c>
      <c r="O2816">
        <v>129</v>
      </c>
      <c r="P2816" t="s">
        <v>22</v>
      </c>
      <c r="Q2816">
        <v>858</v>
      </c>
      <c r="R2816">
        <v>0</v>
      </c>
      <c r="S2816">
        <v>353</v>
      </c>
    </row>
    <row r="2817" spans="1:19" x14ac:dyDescent="0.3">
      <c r="A2817">
        <v>1761016906360</v>
      </c>
      <c r="B2817" s="1">
        <f t="shared" si="86"/>
        <v>45951.140119907403</v>
      </c>
      <c r="C2817" s="1">
        <f t="shared" si="87"/>
        <v>5</v>
      </c>
      <c r="D2817">
        <v>890</v>
      </c>
      <c r="E2817" t="s">
        <v>17</v>
      </c>
      <c r="F2817">
        <v>200</v>
      </c>
      <c r="G2817" t="s">
        <v>18</v>
      </c>
      <c r="H2817" t="s">
        <v>1492</v>
      </c>
      <c r="I2817" t="s">
        <v>20</v>
      </c>
      <c r="J2817" t="s">
        <v>21</v>
      </c>
      <c r="L2817">
        <v>939</v>
      </c>
      <c r="M2817">
        <v>300</v>
      </c>
      <c r="N2817">
        <v>129</v>
      </c>
      <c r="O2817">
        <v>129</v>
      </c>
      <c r="P2817" t="s">
        <v>22</v>
      </c>
      <c r="Q2817">
        <v>890</v>
      </c>
      <c r="R2817">
        <v>0</v>
      </c>
      <c r="S2817">
        <v>371</v>
      </c>
    </row>
    <row r="2818" spans="1:19" x14ac:dyDescent="0.3">
      <c r="A2818">
        <v>1761016906538</v>
      </c>
      <c r="B2818" s="1">
        <f t="shared" si="86"/>
        <v>45951.14012196759</v>
      </c>
      <c r="C2818" s="1">
        <f t="shared" si="87"/>
        <v>5</v>
      </c>
      <c r="D2818">
        <v>1025</v>
      </c>
      <c r="E2818" t="s">
        <v>17</v>
      </c>
      <c r="F2818">
        <v>200</v>
      </c>
      <c r="G2818" t="s">
        <v>18</v>
      </c>
      <c r="H2818" t="s">
        <v>1493</v>
      </c>
      <c r="I2818" t="s">
        <v>20</v>
      </c>
      <c r="J2818" t="s">
        <v>21</v>
      </c>
      <c r="L2818">
        <v>939</v>
      </c>
      <c r="M2818">
        <v>300</v>
      </c>
      <c r="N2818">
        <v>133</v>
      </c>
      <c r="O2818">
        <v>133</v>
      </c>
      <c r="P2818" t="s">
        <v>22</v>
      </c>
      <c r="Q2818">
        <v>1025</v>
      </c>
      <c r="R2818">
        <v>0</v>
      </c>
      <c r="S2818">
        <v>370</v>
      </c>
    </row>
    <row r="2819" spans="1:19" x14ac:dyDescent="0.3">
      <c r="A2819">
        <v>1761016906527</v>
      </c>
      <c r="B2819" s="1">
        <f t="shared" ref="B2819:B2882" si="88">(A2819/1000)/86400 + DATE(1970,1,1)</f>
        <v>45951.140121840275</v>
      </c>
      <c r="C2819" s="1">
        <f t="shared" ref="C2819:C2882" si="89">MINUTE(B2820)-MINUTE($B$2)</f>
        <v>5</v>
      </c>
      <c r="D2819">
        <v>1062</v>
      </c>
      <c r="E2819" t="s">
        <v>17</v>
      </c>
      <c r="F2819">
        <v>200</v>
      </c>
      <c r="G2819" t="s">
        <v>18</v>
      </c>
      <c r="H2819" t="s">
        <v>1494</v>
      </c>
      <c r="I2819" t="s">
        <v>20</v>
      </c>
      <c r="J2819" t="s">
        <v>21</v>
      </c>
      <c r="L2819">
        <v>939</v>
      </c>
      <c r="M2819">
        <v>300</v>
      </c>
      <c r="N2819">
        <v>133</v>
      </c>
      <c r="O2819">
        <v>133</v>
      </c>
      <c r="P2819" t="s">
        <v>22</v>
      </c>
      <c r="Q2819">
        <v>1062</v>
      </c>
      <c r="R2819">
        <v>0</v>
      </c>
      <c r="S2819">
        <v>371</v>
      </c>
    </row>
    <row r="2820" spans="1:19" x14ac:dyDescent="0.3">
      <c r="A2820">
        <v>1761016906568</v>
      </c>
      <c r="B2820" s="1">
        <f t="shared" si="88"/>
        <v>45951.140122314813</v>
      </c>
      <c r="C2820" s="1">
        <f t="shared" si="89"/>
        <v>5</v>
      </c>
      <c r="D2820">
        <v>1039</v>
      </c>
      <c r="E2820" t="s">
        <v>17</v>
      </c>
      <c r="F2820">
        <v>200</v>
      </c>
      <c r="G2820" t="s">
        <v>18</v>
      </c>
      <c r="H2820" t="s">
        <v>1495</v>
      </c>
      <c r="I2820" t="s">
        <v>20</v>
      </c>
      <c r="J2820" t="s">
        <v>21</v>
      </c>
      <c r="L2820">
        <v>939</v>
      </c>
      <c r="M2820">
        <v>300</v>
      </c>
      <c r="N2820">
        <v>133</v>
      </c>
      <c r="O2820">
        <v>133</v>
      </c>
      <c r="P2820" t="s">
        <v>22</v>
      </c>
      <c r="Q2820">
        <v>1039</v>
      </c>
      <c r="R2820">
        <v>0</v>
      </c>
      <c r="S2820">
        <v>383</v>
      </c>
    </row>
    <row r="2821" spans="1:19" x14ac:dyDescent="0.3">
      <c r="A2821">
        <v>1761016906722</v>
      </c>
      <c r="B2821" s="1">
        <f t="shared" si="88"/>
        <v>45951.140124097219</v>
      </c>
      <c r="C2821" s="1">
        <f t="shared" si="89"/>
        <v>5</v>
      </c>
      <c r="D2821">
        <v>1020</v>
      </c>
      <c r="E2821" t="s">
        <v>17</v>
      </c>
      <c r="F2821">
        <v>200</v>
      </c>
      <c r="G2821" t="s">
        <v>18</v>
      </c>
      <c r="H2821" t="s">
        <v>1496</v>
      </c>
      <c r="I2821" t="s">
        <v>20</v>
      </c>
      <c r="J2821" t="s">
        <v>21</v>
      </c>
      <c r="L2821">
        <v>939</v>
      </c>
      <c r="M2821">
        <v>300</v>
      </c>
      <c r="N2821">
        <v>133</v>
      </c>
      <c r="O2821">
        <v>133</v>
      </c>
      <c r="P2821" t="s">
        <v>22</v>
      </c>
      <c r="Q2821">
        <v>1020</v>
      </c>
      <c r="R2821">
        <v>0</v>
      </c>
      <c r="S2821">
        <v>414</v>
      </c>
    </row>
    <row r="2822" spans="1:19" x14ac:dyDescent="0.3">
      <c r="A2822">
        <v>1761016906780</v>
      </c>
      <c r="B2822" s="1">
        <f t="shared" si="88"/>
        <v>45951.140124768513</v>
      </c>
      <c r="C2822" s="1">
        <f t="shared" si="89"/>
        <v>5</v>
      </c>
      <c r="D2822">
        <v>964</v>
      </c>
      <c r="E2822" t="s">
        <v>17</v>
      </c>
      <c r="F2822">
        <v>200</v>
      </c>
      <c r="G2822" t="s">
        <v>18</v>
      </c>
      <c r="H2822" t="s">
        <v>1497</v>
      </c>
      <c r="I2822" t="s">
        <v>20</v>
      </c>
      <c r="J2822" t="s">
        <v>21</v>
      </c>
      <c r="L2822">
        <v>939</v>
      </c>
      <c r="M2822">
        <v>300</v>
      </c>
      <c r="N2822">
        <v>133</v>
      </c>
      <c r="O2822">
        <v>133</v>
      </c>
      <c r="P2822" t="s">
        <v>22</v>
      </c>
      <c r="Q2822">
        <v>964</v>
      </c>
      <c r="R2822">
        <v>0</v>
      </c>
      <c r="S2822">
        <v>406</v>
      </c>
    </row>
    <row r="2823" spans="1:19" x14ac:dyDescent="0.3">
      <c r="A2823">
        <v>1761016906862</v>
      </c>
      <c r="B2823" s="1">
        <f t="shared" si="88"/>
        <v>45951.140125717589</v>
      </c>
      <c r="C2823" s="1">
        <f t="shared" si="89"/>
        <v>5</v>
      </c>
      <c r="D2823">
        <v>1033</v>
      </c>
      <c r="E2823" t="s">
        <v>17</v>
      </c>
      <c r="F2823">
        <v>200</v>
      </c>
      <c r="G2823" t="s">
        <v>18</v>
      </c>
      <c r="H2823" t="s">
        <v>1498</v>
      </c>
      <c r="I2823" t="s">
        <v>20</v>
      </c>
      <c r="J2823" t="s">
        <v>21</v>
      </c>
      <c r="L2823">
        <v>939</v>
      </c>
      <c r="M2823">
        <v>300</v>
      </c>
      <c r="N2823">
        <v>133</v>
      </c>
      <c r="O2823">
        <v>133</v>
      </c>
      <c r="P2823" t="s">
        <v>22</v>
      </c>
      <c r="Q2823">
        <v>1033</v>
      </c>
      <c r="R2823">
        <v>0</v>
      </c>
      <c r="S2823">
        <v>437</v>
      </c>
    </row>
    <row r="2824" spans="1:19" x14ac:dyDescent="0.3">
      <c r="A2824">
        <v>1761016900558</v>
      </c>
      <c r="B2824" s="1">
        <f t="shared" si="88"/>
        <v>45951.140052754636</v>
      </c>
      <c r="C2824" s="1">
        <f t="shared" si="89"/>
        <v>5</v>
      </c>
      <c r="D2824">
        <v>7357</v>
      </c>
      <c r="E2824" t="s">
        <v>29</v>
      </c>
      <c r="F2824">
        <v>201</v>
      </c>
      <c r="G2824" t="s">
        <v>30</v>
      </c>
      <c r="H2824" t="s">
        <v>1417</v>
      </c>
      <c r="I2824" t="s">
        <v>20</v>
      </c>
      <c r="J2824" t="s">
        <v>21</v>
      </c>
      <c r="L2824">
        <v>498</v>
      </c>
      <c r="M2824">
        <v>13255031</v>
      </c>
      <c r="N2824">
        <v>133</v>
      </c>
      <c r="O2824">
        <v>133</v>
      </c>
      <c r="P2824" t="s">
        <v>31</v>
      </c>
      <c r="Q2824">
        <v>7357</v>
      </c>
      <c r="R2824">
        <v>0</v>
      </c>
      <c r="S2824">
        <v>0</v>
      </c>
    </row>
    <row r="2825" spans="1:19" x14ac:dyDescent="0.3">
      <c r="A2825">
        <v>1761016900396</v>
      </c>
      <c r="B2825" s="1">
        <f t="shared" si="88"/>
        <v>45951.140050879629</v>
      </c>
      <c r="C2825" s="1">
        <f t="shared" si="89"/>
        <v>5</v>
      </c>
      <c r="D2825">
        <v>7692</v>
      </c>
      <c r="E2825" t="s">
        <v>29</v>
      </c>
      <c r="F2825">
        <v>201</v>
      </c>
      <c r="G2825" t="s">
        <v>30</v>
      </c>
      <c r="H2825" t="s">
        <v>1412</v>
      </c>
      <c r="I2825" t="s">
        <v>20</v>
      </c>
      <c r="J2825" t="s">
        <v>21</v>
      </c>
      <c r="L2825">
        <v>498</v>
      </c>
      <c r="M2825">
        <v>13255017</v>
      </c>
      <c r="N2825">
        <v>134</v>
      </c>
      <c r="O2825">
        <v>134</v>
      </c>
      <c r="P2825" t="s">
        <v>31</v>
      </c>
      <c r="Q2825">
        <v>7692</v>
      </c>
      <c r="R2825">
        <v>0</v>
      </c>
      <c r="S2825">
        <v>0</v>
      </c>
    </row>
    <row r="2826" spans="1:19" x14ac:dyDescent="0.3">
      <c r="A2826">
        <v>1761016906980</v>
      </c>
      <c r="B2826" s="1">
        <f t="shared" si="88"/>
        <v>45951.14012708333</v>
      </c>
      <c r="C2826" s="1">
        <f t="shared" si="89"/>
        <v>5</v>
      </c>
      <c r="D2826">
        <v>1164</v>
      </c>
      <c r="E2826" t="s">
        <v>17</v>
      </c>
      <c r="F2826">
        <v>200</v>
      </c>
      <c r="G2826" t="s">
        <v>18</v>
      </c>
      <c r="H2826" t="s">
        <v>1499</v>
      </c>
      <c r="I2826" t="s">
        <v>20</v>
      </c>
      <c r="J2826" t="s">
        <v>21</v>
      </c>
      <c r="L2826">
        <v>939</v>
      </c>
      <c r="M2826">
        <v>300</v>
      </c>
      <c r="N2826">
        <v>134</v>
      </c>
      <c r="O2826">
        <v>134</v>
      </c>
      <c r="P2826" t="s">
        <v>22</v>
      </c>
      <c r="Q2826">
        <v>1164</v>
      </c>
      <c r="R2826">
        <v>0</v>
      </c>
      <c r="S2826">
        <v>455</v>
      </c>
    </row>
    <row r="2827" spans="1:19" x14ac:dyDescent="0.3">
      <c r="A2827">
        <v>1761016907000</v>
      </c>
      <c r="B2827" s="1">
        <f t="shared" si="88"/>
        <v>45951.140127314815</v>
      </c>
      <c r="C2827" s="1">
        <f t="shared" si="89"/>
        <v>5</v>
      </c>
      <c r="D2827">
        <v>1159</v>
      </c>
      <c r="E2827" t="s">
        <v>17</v>
      </c>
      <c r="F2827">
        <v>200</v>
      </c>
      <c r="G2827" t="s">
        <v>18</v>
      </c>
      <c r="H2827" t="s">
        <v>1500</v>
      </c>
      <c r="I2827" t="s">
        <v>20</v>
      </c>
      <c r="J2827" t="s">
        <v>21</v>
      </c>
      <c r="L2827">
        <v>939</v>
      </c>
      <c r="M2827">
        <v>300</v>
      </c>
      <c r="N2827">
        <v>134</v>
      </c>
      <c r="O2827">
        <v>134</v>
      </c>
      <c r="P2827" t="s">
        <v>22</v>
      </c>
      <c r="Q2827">
        <v>1159</v>
      </c>
      <c r="R2827">
        <v>0</v>
      </c>
      <c r="S2827">
        <v>461</v>
      </c>
    </row>
    <row r="2828" spans="1:19" x14ac:dyDescent="0.3">
      <c r="A2828">
        <v>1761016906977</v>
      </c>
      <c r="B2828" s="1">
        <f t="shared" si="88"/>
        <v>45951.140127048609</v>
      </c>
      <c r="C2828" s="1">
        <f t="shared" si="89"/>
        <v>5</v>
      </c>
      <c r="D2828">
        <v>1182</v>
      </c>
      <c r="E2828" t="s">
        <v>17</v>
      </c>
      <c r="F2828">
        <v>200</v>
      </c>
      <c r="G2828" t="s">
        <v>18</v>
      </c>
      <c r="H2828" t="s">
        <v>1501</v>
      </c>
      <c r="I2828" t="s">
        <v>20</v>
      </c>
      <c r="J2828" t="s">
        <v>21</v>
      </c>
      <c r="L2828">
        <v>939</v>
      </c>
      <c r="M2828">
        <v>300</v>
      </c>
      <c r="N2828">
        <v>134</v>
      </c>
      <c r="O2828">
        <v>134</v>
      </c>
      <c r="P2828" t="s">
        <v>22</v>
      </c>
      <c r="Q2828">
        <v>1182</v>
      </c>
      <c r="R2828">
        <v>0</v>
      </c>
      <c r="S2828">
        <v>450</v>
      </c>
    </row>
    <row r="2829" spans="1:19" x14ac:dyDescent="0.3">
      <c r="A2829">
        <v>1761016907001</v>
      </c>
      <c r="B2829" s="1">
        <f t="shared" si="88"/>
        <v>45951.140127326391</v>
      </c>
      <c r="C2829" s="1">
        <f t="shared" si="89"/>
        <v>5</v>
      </c>
      <c r="D2829">
        <v>1198</v>
      </c>
      <c r="E2829" t="s">
        <v>17</v>
      </c>
      <c r="F2829">
        <v>200</v>
      </c>
      <c r="G2829" t="s">
        <v>18</v>
      </c>
      <c r="H2829" t="s">
        <v>1502</v>
      </c>
      <c r="I2829" t="s">
        <v>20</v>
      </c>
      <c r="J2829" t="s">
        <v>21</v>
      </c>
      <c r="L2829">
        <v>939</v>
      </c>
      <c r="M2829">
        <v>300</v>
      </c>
      <c r="N2829">
        <v>134</v>
      </c>
      <c r="O2829">
        <v>134</v>
      </c>
      <c r="P2829" t="s">
        <v>22</v>
      </c>
      <c r="Q2829">
        <v>1197</v>
      </c>
      <c r="R2829">
        <v>0</v>
      </c>
      <c r="S2829">
        <v>461</v>
      </c>
    </row>
    <row r="2830" spans="1:19" x14ac:dyDescent="0.3">
      <c r="A2830">
        <v>1761016905372</v>
      </c>
      <c r="B2830" s="1">
        <f t="shared" si="88"/>
        <v>45951.140108472217</v>
      </c>
      <c r="C2830" s="1">
        <f t="shared" si="89"/>
        <v>5</v>
      </c>
      <c r="D2830">
        <v>3308</v>
      </c>
      <c r="E2830" t="s">
        <v>29</v>
      </c>
      <c r="F2830" t="s">
        <v>44</v>
      </c>
      <c r="G2830" t="s">
        <v>45</v>
      </c>
      <c r="H2830" t="s">
        <v>1462</v>
      </c>
      <c r="I2830" t="s">
        <v>20</v>
      </c>
      <c r="J2830" t="s">
        <v>37</v>
      </c>
      <c r="L2830">
        <v>3431</v>
      </c>
      <c r="M2830">
        <v>0</v>
      </c>
      <c r="N2830">
        <v>139</v>
      </c>
      <c r="O2830">
        <v>139</v>
      </c>
      <c r="P2830" t="s">
        <v>31</v>
      </c>
      <c r="Q2830">
        <v>0</v>
      </c>
      <c r="R2830">
        <v>0</v>
      </c>
      <c r="S2830">
        <v>0</v>
      </c>
    </row>
    <row r="2831" spans="1:19" x14ac:dyDescent="0.3">
      <c r="A2831">
        <v>1761016903417</v>
      </c>
      <c r="B2831" s="1">
        <f t="shared" si="88"/>
        <v>45951.140085844905</v>
      </c>
      <c r="C2831" s="1">
        <f t="shared" si="89"/>
        <v>5</v>
      </c>
      <c r="D2831">
        <v>5264</v>
      </c>
      <c r="E2831" t="s">
        <v>29</v>
      </c>
      <c r="F2831" t="s">
        <v>44</v>
      </c>
      <c r="G2831" t="s">
        <v>45</v>
      </c>
      <c r="H2831" t="s">
        <v>1450</v>
      </c>
      <c r="I2831" t="s">
        <v>20</v>
      </c>
      <c r="J2831" t="s">
        <v>37</v>
      </c>
      <c r="L2831">
        <v>3431</v>
      </c>
      <c r="M2831">
        <v>0</v>
      </c>
      <c r="N2831">
        <v>139</v>
      </c>
      <c r="O2831">
        <v>139</v>
      </c>
      <c r="P2831" t="s">
        <v>31</v>
      </c>
      <c r="Q2831">
        <v>0</v>
      </c>
      <c r="R2831">
        <v>0</v>
      </c>
      <c r="S2831">
        <v>0</v>
      </c>
    </row>
    <row r="2832" spans="1:19" x14ac:dyDescent="0.3">
      <c r="A2832">
        <v>1761016907861</v>
      </c>
      <c r="B2832" s="1">
        <f t="shared" si="88"/>
        <v>45951.14013728009</v>
      </c>
      <c r="C2832" s="1">
        <f t="shared" si="89"/>
        <v>5</v>
      </c>
      <c r="D2832">
        <v>819</v>
      </c>
      <c r="E2832" t="s">
        <v>29</v>
      </c>
      <c r="F2832" t="s">
        <v>44</v>
      </c>
      <c r="G2832" t="s">
        <v>45</v>
      </c>
      <c r="H2832" t="s">
        <v>1488</v>
      </c>
      <c r="I2832" t="s">
        <v>20</v>
      </c>
      <c r="J2832" t="s">
        <v>37</v>
      </c>
      <c r="L2832">
        <v>3431</v>
      </c>
      <c r="M2832">
        <v>0</v>
      </c>
      <c r="N2832">
        <v>139</v>
      </c>
      <c r="O2832">
        <v>139</v>
      </c>
      <c r="P2832" t="s">
        <v>31</v>
      </c>
      <c r="Q2832">
        <v>0</v>
      </c>
      <c r="R2832">
        <v>0</v>
      </c>
      <c r="S2832">
        <v>0</v>
      </c>
    </row>
    <row r="2833" spans="1:19" x14ac:dyDescent="0.3">
      <c r="A2833">
        <v>1761016902236</v>
      </c>
      <c r="B2833" s="1">
        <f t="shared" si="88"/>
        <v>45951.140072175927</v>
      </c>
      <c r="C2833" s="1">
        <f t="shared" si="89"/>
        <v>5</v>
      </c>
      <c r="D2833">
        <v>6446</v>
      </c>
      <c r="E2833" t="s">
        <v>29</v>
      </c>
      <c r="F2833" t="s">
        <v>44</v>
      </c>
      <c r="G2833" t="s">
        <v>45</v>
      </c>
      <c r="H2833" t="s">
        <v>1440</v>
      </c>
      <c r="I2833" t="s">
        <v>20</v>
      </c>
      <c r="J2833" t="s">
        <v>37</v>
      </c>
      <c r="L2833">
        <v>3431</v>
      </c>
      <c r="M2833">
        <v>0</v>
      </c>
      <c r="N2833">
        <v>139</v>
      </c>
      <c r="O2833">
        <v>139</v>
      </c>
      <c r="P2833" t="s">
        <v>31</v>
      </c>
      <c r="Q2833">
        <v>0</v>
      </c>
      <c r="R2833">
        <v>0</v>
      </c>
      <c r="S2833">
        <v>0</v>
      </c>
    </row>
    <row r="2834" spans="1:19" x14ac:dyDescent="0.3">
      <c r="A2834">
        <v>1761016905148</v>
      </c>
      <c r="B2834" s="1">
        <f t="shared" si="88"/>
        <v>45951.140105879633</v>
      </c>
      <c r="C2834" s="1">
        <f t="shared" si="89"/>
        <v>5</v>
      </c>
      <c r="D2834">
        <v>3532</v>
      </c>
      <c r="E2834" t="s">
        <v>29</v>
      </c>
      <c r="F2834" t="s">
        <v>44</v>
      </c>
      <c r="G2834" t="s">
        <v>45</v>
      </c>
      <c r="H2834" t="s">
        <v>1454</v>
      </c>
      <c r="I2834" t="s">
        <v>20</v>
      </c>
      <c r="J2834" t="s">
        <v>37</v>
      </c>
      <c r="L2834">
        <v>3431</v>
      </c>
      <c r="M2834">
        <v>0</v>
      </c>
      <c r="N2834">
        <v>139</v>
      </c>
      <c r="O2834">
        <v>139</v>
      </c>
      <c r="P2834" t="s">
        <v>31</v>
      </c>
      <c r="Q2834">
        <v>0</v>
      </c>
      <c r="R2834">
        <v>0</v>
      </c>
      <c r="S2834">
        <v>0</v>
      </c>
    </row>
    <row r="2835" spans="1:19" x14ac:dyDescent="0.3">
      <c r="A2835">
        <v>1761016904598</v>
      </c>
      <c r="B2835" s="1">
        <f t="shared" si="88"/>
        <v>45951.14009951389</v>
      </c>
      <c r="C2835" s="1">
        <f t="shared" si="89"/>
        <v>5</v>
      </c>
      <c r="D2835">
        <v>4083</v>
      </c>
      <c r="E2835" t="s">
        <v>29</v>
      </c>
      <c r="F2835" t="s">
        <v>44</v>
      </c>
      <c r="G2835" t="s">
        <v>45</v>
      </c>
      <c r="H2835" t="s">
        <v>1457</v>
      </c>
      <c r="I2835" t="s">
        <v>20</v>
      </c>
      <c r="J2835" t="s">
        <v>37</v>
      </c>
      <c r="L2835">
        <v>3431</v>
      </c>
      <c r="M2835">
        <v>0</v>
      </c>
      <c r="N2835">
        <v>139</v>
      </c>
      <c r="O2835">
        <v>139</v>
      </c>
      <c r="P2835" t="s">
        <v>31</v>
      </c>
      <c r="Q2835">
        <v>0</v>
      </c>
      <c r="R2835">
        <v>0</v>
      </c>
      <c r="S2835">
        <v>0</v>
      </c>
    </row>
    <row r="2836" spans="1:19" x14ac:dyDescent="0.3">
      <c r="A2836">
        <v>1761016907411</v>
      </c>
      <c r="B2836" s="1">
        <f t="shared" si="88"/>
        <v>45951.140132071756</v>
      </c>
      <c r="C2836" s="1">
        <f t="shared" si="89"/>
        <v>5</v>
      </c>
      <c r="D2836">
        <v>1269</v>
      </c>
      <c r="E2836" t="s">
        <v>17</v>
      </c>
      <c r="F2836" t="s">
        <v>44</v>
      </c>
      <c r="G2836" t="s">
        <v>496</v>
      </c>
      <c r="H2836" t="s">
        <v>1503</v>
      </c>
      <c r="I2836" t="s">
        <v>20</v>
      </c>
      <c r="J2836" t="s">
        <v>37</v>
      </c>
      <c r="L2836">
        <v>2964</v>
      </c>
      <c r="M2836">
        <v>0</v>
      </c>
      <c r="N2836">
        <v>139</v>
      </c>
      <c r="O2836">
        <v>139</v>
      </c>
      <c r="P2836" t="s">
        <v>22</v>
      </c>
      <c r="Q2836">
        <v>0</v>
      </c>
      <c r="R2836">
        <v>0</v>
      </c>
      <c r="S2836">
        <v>475</v>
      </c>
    </row>
    <row r="2837" spans="1:19" x14ac:dyDescent="0.3">
      <c r="A2837">
        <v>1761016902834</v>
      </c>
      <c r="B2837" s="1">
        <f t="shared" si="88"/>
        <v>45951.140079097226</v>
      </c>
      <c r="C2837" s="1">
        <f t="shared" si="89"/>
        <v>5</v>
      </c>
      <c r="D2837">
        <v>5848</v>
      </c>
      <c r="E2837" t="s">
        <v>29</v>
      </c>
      <c r="F2837" t="s">
        <v>44</v>
      </c>
      <c r="G2837" t="s">
        <v>45</v>
      </c>
      <c r="H2837" t="s">
        <v>1430</v>
      </c>
      <c r="I2837" t="s">
        <v>20</v>
      </c>
      <c r="J2837" t="s">
        <v>37</v>
      </c>
      <c r="L2837">
        <v>3431</v>
      </c>
      <c r="M2837">
        <v>0</v>
      </c>
      <c r="N2837">
        <v>135</v>
      </c>
      <c r="O2837">
        <v>135</v>
      </c>
      <c r="P2837" t="s">
        <v>31</v>
      </c>
      <c r="Q2837">
        <v>0</v>
      </c>
      <c r="R2837">
        <v>0</v>
      </c>
      <c r="S2837">
        <v>0</v>
      </c>
    </row>
    <row r="2838" spans="1:19" x14ac:dyDescent="0.3">
      <c r="A2838">
        <v>1761016901584</v>
      </c>
      <c r="B2838" s="1">
        <f t="shared" si="88"/>
        <v>45951.140064629632</v>
      </c>
      <c r="C2838" s="1">
        <f t="shared" si="89"/>
        <v>5</v>
      </c>
      <c r="D2838">
        <v>7098</v>
      </c>
      <c r="E2838" t="s">
        <v>29</v>
      </c>
      <c r="F2838" t="s">
        <v>44</v>
      </c>
      <c r="G2838" t="s">
        <v>496</v>
      </c>
      <c r="H2838" t="s">
        <v>1433</v>
      </c>
      <c r="I2838" t="s">
        <v>20</v>
      </c>
      <c r="J2838" t="s">
        <v>37</v>
      </c>
      <c r="L2838">
        <v>2964</v>
      </c>
      <c r="M2838">
        <v>0</v>
      </c>
      <c r="N2838">
        <v>135</v>
      </c>
      <c r="O2838">
        <v>135</v>
      </c>
      <c r="P2838" t="s">
        <v>31</v>
      </c>
      <c r="Q2838">
        <v>0</v>
      </c>
      <c r="R2838">
        <v>0</v>
      </c>
      <c r="S2838">
        <v>0</v>
      </c>
    </row>
    <row r="2839" spans="1:19" x14ac:dyDescent="0.3">
      <c r="A2839">
        <v>1761016905002</v>
      </c>
      <c r="B2839" s="1">
        <f t="shared" si="88"/>
        <v>45951.140104189821</v>
      </c>
      <c r="C2839" s="1">
        <f t="shared" si="89"/>
        <v>5</v>
      </c>
      <c r="D2839">
        <v>3679</v>
      </c>
      <c r="E2839" t="s">
        <v>29</v>
      </c>
      <c r="F2839" t="s">
        <v>44</v>
      </c>
      <c r="G2839" t="s">
        <v>45</v>
      </c>
      <c r="H2839" t="s">
        <v>1458</v>
      </c>
      <c r="I2839" t="s">
        <v>20</v>
      </c>
      <c r="J2839" t="s">
        <v>37</v>
      </c>
      <c r="L2839">
        <v>3431</v>
      </c>
      <c r="M2839">
        <v>0</v>
      </c>
      <c r="N2839">
        <v>134</v>
      </c>
      <c r="O2839">
        <v>134</v>
      </c>
      <c r="P2839" t="s">
        <v>31</v>
      </c>
      <c r="Q2839">
        <v>0</v>
      </c>
      <c r="R2839">
        <v>0</v>
      </c>
      <c r="S2839">
        <v>0</v>
      </c>
    </row>
    <row r="2840" spans="1:19" x14ac:dyDescent="0.3">
      <c r="A2840">
        <v>1761016903805</v>
      </c>
      <c r="B2840" s="1">
        <f t="shared" si="88"/>
        <v>45951.140090335648</v>
      </c>
      <c r="C2840" s="1">
        <f t="shared" si="89"/>
        <v>5</v>
      </c>
      <c r="D2840">
        <v>4876</v>
      </c>
      <c r="E2840" t="s">
        <v>29</v>
      </c>
      <c r="F2840" t="s">
        <v>44</v>
      </c>
      <c r="G2840" t="s">
        <v>45</v>
      </c>
      <c r="H2840" t="s">
        <v>1436</v>
      </c>
      <c r="I2840" t="s">
        <v>20</v>
      </c>
      <c r="J2840" t="s">
        <v>37</v>
      </c>
      <c r="L2840">
        <v>3431</v>
      </c>
      <c r="M2840">
        <v>0</v>
      </c>
      <c r="N2840">
        <v>131</v>
      </c>
      <c r="O2840">
        <v>131</v>
      </c>
      <c r="P2840" t="s">
        <v>31</v>
      </c>
      <c r="Q2840">
        <v>0</v>
      </c>
      <c r="R2840">
        <v>0</v>
      </c>
      <c r="S2840">
        <v>0</v>
      </c>
    </row>
    <row r="2841" spans="1:19" x14ac:dyDescent="0.3">
      <c r="A2841">
        <v>1761016907491</v>
      </c>
      <c r="B2841" s="1">
        <f t="shared" si="88"/>
        <v>45951.14013299768</v>
      </c>
      <c r="C2841" s="1">
        <f t="shared" si="89"/>
        <v>5</v>
      </c>
      <c r="D2841">
        <v>1190</v>
      </c>
      <c r="E2841" t="s">
        <v>17</v>
      </c>
      <c r="F2841" t="s">
        <v>44</v>
      </c>
      <c r="G2841" t="s">
        <v>496</v>
      </c>
      <c r="H2841" t="s">
        <v>1504</v>
      </c>
      <c r="I2841" t="s">
        <v>20</v>
      </c>
      <c r="J2841" t="s">
        <v>37</v>
      </c>
      <c r="L2841">
        <v>2964</v>
      </c>
      <c r="M2841">
        <v>0</v>
      </c>
      <c r="N2841">
        <v>133</v>
      </c>
      <c r="O2841">
        <v>133</v>
      </c>
      <c r="P2841" t="s">
        <v>22</v>
      </c>
      <c r="Q2841">
        <v>0</v>
      </c>
      <c r="R2841">
        <v>0</v>
      </c>
      <c r="S2841">
        <v>439</v>
      </c>
    </row>
    <row r="2842" spans="1:19" x14ac:dyDescent="0.3">
      <c r="A2842">
        <v>1761016902853</v>
      </c>
      <c r="B2842" s="1">
        <f t="shared" si="88"/>
        <v>45951.140079317134</v>
      </c>
      <c r="C2842" s="1">
        <f t="shared" si="89"/>
        <v>5</v>
      </c>
      <c r="D2842">
        <v>5830</v>
      </c>
      <c r="E2842" t="s">
        <v>29</v>
      </c>
      <c r="F2842" t="s">
        <v>44</v>
      </c>
      <c r="G2842" t="s">
        <v>45</v>
      </c>
      <c r="H2842" t="s">
        <v>1448</v>
      </c>
      <c r="I2842" t="s">
        <v>20</v>
      </c>
      <c r="J2842" t="s">
        <v>37</v>
      </c>
      <c r="L2842">
        <v>3431</v>
      </c>
      <c r="M2842">
        <v>0</v>
      </c>
      <c r="N2842">
        <v>129</v>
      </c>
      <c r="O2842">
        <v>129</v>
      </c>
      <c r="P2842" t="s">
        <v>31</v>
      </c>
      <c r="Q2842">
        <v>0</v>
      </c>
      <c r="R2842">
        <v>0</v>
      </c>
      <c r="S2842">
        <v>0</v>
      </c>
    </row>
    <row r="2843" spans="1:19" x14ac:dyDescent="0.3">
      <c r="A2843">
        <v>1761016905562</v>
      </c>
      <c r="B2843" s="1">
        <f t="shared" si="88"/>
        <v>45951.140110671302</v>
      </c>
      <c r="C2843" s="1">
        <f t="shared" si="89"/>
        <v>5</v>
      </c>
      <c r="D2843">
        <v>3120</v>
      </c>
      <c r="E2843" t="s">
        <v>29</v>
      </c>
      <c r="F2843" t="s">
        <v>44</v>
      </c>
      <c r="G2843" t="s">
        <v>45</v>
      </c>
      <c r="H2843" t="s">
        <v>1463</v>
      </c>
      <c r="I2843" t="s">
        <v>20</v>
      </c>
      <c r="J2843" t="s">
        <v>37</v>
      </c>
      <c r="L2843">
        <v>3431</v>
      </c>
      <c r="M2843">
        <v>0</v>
      </c>
      <c r="N2843">
        <v>129</v>
      </c>
      <c r="O2843">
        <v>129</v>
      </c>
      <c r="P2843" t="s">
        <v>31</v>
      </c>
      <c r="Q2843">
        <v>0</v>
      </c>
      <c r="R2843">
        <v>0</v>
      </c>
      <c r="S2843">
        <v>0</v>
      </c>
    </row>
    <row r="2844" spans="1:19" x14ac:dyDescent="0.3">
      <c r="A2844">
        <v>1761016905586</v>
      </c>
      <c r="B2844" s="1">
        <f t="shared" si="88"/>
        <v>45951.140110949069</v>
      </c>
      <c r="C2844" s="1">
        <f t="shared" si="89"/>
        <v>5</v>
      </c>
      <c r="D2844">
        <v>3096</v>
      </c>
      <c r="E2844" t="s">
        <v>29</v>
      </c>
      <c r="F2844" t="s">
        <v>44</v>
      </c>
      <c r="G2844" t="s">
        <v>45</v>
      </c>
      <c r="H2844" t="s">
        <v>1453</v>
      </c>
      <c r="I2844" t="s">
        <v>20</v>
      </c>
      <c r="J2844" t="s">
        <v>37</v>
      </c>
      <c r="L2844">
        <v>3431</v>
      </c>
      <c r="M2844">
        <v>0</v>
      </c>
      <c r="N2844">
        <v>129</v>
      </c>
      <c r="O2844">
        <v>129</v>
      </c>
      <c r="P2844" t="s">
        <v>31</v>
      </c>
      <c r="Q2844">
        <v>0</v>
      </c>
      <c r="R2844">
        <v>0</v>
      </c>
      <c r="S2844">
        <v>0</v>
      </c>
    </row>
    <row r="2845" spans="1:19" x14ac:dyDescent="0.3">
      <c r="A2845">
        <v>1761016908022</v>
      </c>
      <c r="B2845" s="1">
        <f t="shared" si="88"/>
        <v>45951.140139143521</v>
      </c>
      <c r="C2845" s="1">
        <f t="shared" si="89"/>
        <v>5</v>
      </c>
      <c r="D2845">
        <v>660</v>
      </c>
      <c r="E2845" t="s">
        <v>29</v>
      </c>
      <c r="F2845" t="s">
        <v>44</v>
      </c>
      <c r="G2845" t="s">
        <v>45</v>
      </c>
      <c r="H2845" t="s">
        <v>1481</v>
      </c>
      <c r="I2845" t="s">
        <v>20</v>
      </c>
      <c r="J2845" t="s">
        <v>37</v>
      </c>
      <c r="L2845">
        <v>3431</v>
      </c>
      <c r="M2845">
        <v>0</v>
      </c>
      <c r="N2845">
        <v>127</v>
      </c>
      <c r="O2845">
        <v>127</v>
      </c>
      <c r="P2845" t="s">
        <v>31</v>
      </c>
      <c r="Q2845">
        <v>0</v>
      </c>
      <c r="R2845">
        <v>0</v>
      </c>
      <c r="S2845">
        <v>0</v>
      </c>
    </row>
    <row r="2846" spans="1:19" x14ac:dyDescent="0.3">
      <c r="A2846">
        <v>1761016905746</v>
      </c>
      <c r="B2846" s="1">
        <f t="shared" si="88"/>
        <v>45951.140112800931</v>
      </c>
      <c r="C2846" s="1">
        <f t="shared" si="89"/>
        <v>5</v>
      </c>
      <c r="D2846">
        <v>2936</v>
      </c>
      <c r="E2846" t="s">
        <v>29</v>
      </c>
      <c r="F2846" t="s">
        <v>44</v>
      </c>
      <c r="G2846" t="s">
        <v>45</v>
      </c>
      <c r="H2846" t="s">
        <v>1466</v>
      </c>
      <c r="I2846" t="s">
        <v>20</v>
      </c>
      <c r="J2846" t="s">
        <v>37</v>
      </c>
      <c r="L2846">
        <v>3431</v>
      </c>
      <c r="M2846">
        <v>0</v>
      </c>
      <c r="N2846">
        <v>126</v>
      </c>
      <c r="O2846">
        <v>126</v>
      </c>
      <c r="P2846" t="s">
        <v>31</v>
      </c>
      <c r="Q2846">
        <v>0</v>
      </c>
      <c r="R2846">
        <v>0</v>
      </c>
      <c r="S2846">
        <v>0</v>
      </c>
    </row>
    <row r="2847" spans="1:19" x14ac:dyDescent="0.3">
      <c r="A2847">
        <v>1761016904550</v>
      </c>
      <c r="B2847" s="1">
        <f t="shared" si="88"/>
        <v>45951.140098958334</v>
      </c>
      <c r="C2847" s="1">
        <f t="shared" si="89"/>
        <v>5</v>
      </c>
      <c r="D2847">
        <v>4132</v>
      </c>
      <c r="E2847" t="s">
        <v>29</v>
      </c>
      <c r="F2847" t="s">
        <v>44</v>
      </c>
      <c r="G2847" t="s">
        <v>45</v>
      </c>
      <c r="H2847" t="s">
        <v>1461</v>
      </c>
      <c r="I2847" t="s">
        <v>20</v>
      </c>
      <c r="J2847" t="s">
        <v>37</v>
      </c>
      <c r="L2847">
        <v>3431</v>
      </c>
      <c r="M2847">
        <v>0</v>
      </c>
      <c r="N2847">
        <v>125</v>
      </c>
      <c r="O2847">
        <v>125</v>
      </c>
      <c r="P2847" t="s">
        <v>31</v>
      </c>
      <c r="Q2847">
        <v>0</v>
      </c>
      <c r="R2847">
        <v>0</v>
      </c>
      <c r="S2847">
        <v>0</v>
      </c>
    </row>
    <row r="2848" spans="1:19" x14ac:dyDescent="0.3">
      <c r="A2848">
        <v>1761016902478</v>
      </c>
      <c r="B2848" s="1">
        <f t="shared" si="88"/>
        <v>45951.140074976851</v>
      </c>
      <c r="C2848" s="1">
        <f t="shared" si="89"/>
        <v>5</v>
      </c>
      <c r="D2848">
        <v>6205</v>
      </c>
      <c r="E2848" t="s">
        <v>29</v>
      </c>
      <c r="F2848" t="s">
        <v>44</v>
      </c>
      <c r="G2848" t="s">
        <v>45</v>
      </c>
      <c r="H2848" t="s">
        <v>1428</v>
      </c>
      <c r="I2848" t="s">
        <v>20</v>
      </c>
      <c r="J2848" t="s">
        <v>37</v>
      </c>
      <c r="L2848">
        <v>3431</v>
      </c>
      <c r="M2848">
        <v>0</v>
      </c>
      <c r="N2848">
        <v>124</v>
      </c>
      <c r="O2848">
        <v>124</v>
      </c>
      <c r="P2848" t="s">
        <v>31</v>
      </c>
      <c r="Q2848">
        <v>0</v>
      </c>
      <c r="R2848">
        <v>0</v>
      </c>
      <c r="S2848">
        <v>0</v>
      </c>
    </row>
    <row r="2849" spans="1:19" x14ac:dyDescent="0.3">
      <c r="A2849">
        <v>1761016900109</v>
      </c>
      <c r="B2849" s="1">
        <f t="shared" si="88"/>
        <v>45951.14004755787</v>
      </c>
      <c r="C2849" s="1">
        <f t="shared" si="89"/>
        <v>5</v>
      </c>
      <c r="D2849">
        <v>8575</v>
      </c>
      <c r="E2849" t="s">
        <v>29</v>
      </c>
      <c r="F2849" t="s">
        <v>44</v>
      </c>
      <c r="G2849" t="s">
        <v>45</v>
      </c>
      <c r="H2849" t="s">
        <v>1416</v>
      </c>
      <c r="I2849" t="s">
        <v>20</v>
      </c>
      <c r="J2849" t="s">
        <v>37</v>
      </c>
      <c r="L2849">
        <v>3431</v>
      </c>
      <c r="M2849">
        <v>0</v>
      </c>
      <c r="N2849">
        <v>124</v>
      </c>
      <c r="O2849">
        <v>124</v>
      </c>
      <c r="P2849" t="s">
        <v>31</v>
      </c>
      <c r="Q2849">
        <v>0</v>
      </c>
      <c r="R2849">
        <v>0</v>
      </c>
      <c r="S2849">
        <v>0</v>
      </c>
    </row>
    <row r="2850" spans="1:19" x14ac:dyDescent="0.3">
      <c r="A2850">
        <v>1761016905377</v>
      </c>
      <c r="B2850" s="1">
        <f t="shared" si="88"/>
        <v>45951.140108530089</v>
      </c>
      <c r="C2850" s="1">
        <f t="shared" si="89"/>
        <v>5</v>
      </c>
      <c r="D2850">
        <v>3306</v>
      </c>
      <c r="E2850" t="s">
        <v>29</v>
      </c>
      <c r="F2850" t="s">
        <v>44</v>
      </c>
      <c r="G2850" t="s">
        <v>45</v>
      </c>
      <c r="H2850" t="s">
        <v>1456</v>
      </c>
      <c r="I2850" t="s">
        <v>20</v>
      </c>
      <c r="J2850" t="s">
        <v>37</v>
      </c>
      <c r="L2850">
        <v>3431</v>
      </c>
      <c r="M2850">
        <v>0</v>
      </c>
      <c r="N2850">
        <v>123</v>
      </c>
      <c r="O2850">
        <v>123</v>
      </c>
      <c r="P2850" t="s">
        <v>31</v>
      </c>
      <c r="Q2850">
        <v>0</v>
      </c>
      <c r="R2850">
        <v>0</v>
      </c>
      <c r="S2850">
        <v>0</v>
      </c>
    </row>
    <row r="2851" spans="1:19" x14ac:dyDescent="0.3">
      <c r="A2851">
        <v>1761016901510</v>
      </c>
      <c r="B2851" s="1">
        <f t="shared" si="88"/>
        <v>45951.140063773149</v>
      </c>
      <c r="C2851" s="1">
        <f t="shared" si="89"/>
        <v>5</v>
      </c>
      <c r="D2851">
        <v>7174</v>
      </c>
      <c r="E2851" t="s">
        <v>29</v>
      </c>
      <c r="F2851" t="s">
        <v>44</v>
      </c>
      <c r="G2851" t="s">
        <v>45</v>
      </c>
      <c r="H2851" t="s">
        <v>1424</v>
      </c>
      <c r="I2851" t="s">
        <v>20</v>
      </c>
      <c r="J2851" t="s">
        <v>37</v>
      </c>
      <c r="L2851">
        <v>3431</v>
      </c>
      <c r="M2851">
        <v>0</v>
      </c>
      <c r="N2851">
        <v>123</v>
      </c>
      <c r="O2851">
        <v>123</v>
      </c>
      <c r="P2851" t="s">
        <v>31</v>
      </c>
      <c r="Q2851">
        <v>0</v>
      </c>
      <c r="R2851">
        <v>0</v>
      </c>
      <c r="S2851">
        <v>0</v>
      </c>
    </row>
    <row r="2852" spans="1:19" x14ac:dyDescent="0.3">
      <c r="A2852">
        <v>1761016904807</v>
      </c>
      <c r="B2852" s="1">
        <f t="shared" si="88"/>
        <v>45951.14010193287</v>
      </c>
      <c r="C2852" s="1">
        <f t="shared" si="89"/>
        <v>5</v>
      </c>
      <c r="D2852">
        <v>3876</v>
      </c>
      <c r="E2852" t="s">
        <v>29</v>
      </c>
      <c r="F2852" t="s">
        <v>44</v>
      </c>
      <c r="G2852" t="s">
        <v>45</v>
      </c>
      <c r="H2852" t="s">
        <v>1464</v>
      </c>
      <c r="I2852" t="s">
        <v>20</v>
      </c>
      <c r="J2852" t="s">
        <v>37</v>
      </c>
      <c r="L2852">
        <v>3431</v>
      </c>
      <c r="M2852">
        <v>0</v>
      </c>
      <c r="N2852">
        <v>124</v>
      </c>
      <c r="O2852">
        <v>124</v>
      </c>
      <c r="P2852" t="s">
        <v>31</v>
      </c>
      <c r="Q2852">
        <v>0</v>
      </c>
      <c r="R2852">
        <v>0</v>
      </c>
      <c r="S2852">
        <v>0</v>
      </c>
    </row>
    <row r="2853" spans="1:19" x14ac:dyDescent="0.3">
      <c r="A2853">
        <v>1761016902035</v>
      </c>
      <c r="B2853" s="1">
        <f t="shared" si="88"/>
        <v>45951.140069849542</v>
      </c>
      <c r="C2853" s="1">
        <f t="shared" si="89"/>
        <v>5</v>
      </c>
      <c r="D2853">
        <v>6649</v>
      </c>
      <c r="E2853" t="s">
        <v>29</v>
      </c>
      <c r="F2853" t="s">
        <v>44</v>
      </c>
      <c r="G2853" t="s">
        <v>45</v>
      </c>
      <c r="H2853" t="s">
        <v>1438</v>
      </c>
      <c r="I2853" t="s">
        <v>20</v>
      </c>
      <c r="J2853" t="s">
        <v>37</v>
      </c>
      <c r="L2853">
        <v>3431</v>
      </c>
      <c r="M2853">
        <v>0</v>
      </c>
      <c r="N2853">
        <v>120</v>
      </c>
      <c r="O2853">
        <v>120</v>
      </c>
      <c r="P2853" t="s">
        <v>31</v>
      </c>
      <c r="Q2853">
        <v>0</v>
      </c>
      <c r="R2853">
        <v>0</v>
      </c>
      <c r="S2853">
        <v>0</v>
      </c>
    </row>
    <row r="2854" spans="1:19" x14ac:dyDescent="0.3">
      <c r="A2854">
        <v>1761016903742</v>
      </c>
      <c r="B2854" s="1">
        <f t="shared" si="88"/>
        <v>45951.140089606488</v>
      </c>
      <c r="C2854" s="1">
        <f t="shared" si="89"/>
        <v>5</v>
      </c>
      <c r="D2854">
        <v>4941</v>
      </c>
      <c r="E2854" t="s">
        <v>29</v>
      </c>
      <c r="F2854" t="s">
        <v>44</v>
      </c>
      <c r="G2854" t="s">
        <v>45</v>
      </c>
      <c r="H2854" t="s">
        <v>1444</v>
      </c>
      <c r="I2854" t="s">
        <v>20</v>
      </c>
      <c r="J2854" t="s">
        <v>37</v>
      </c>
      <c r="L2854">
        <v>3431</v>
      </c>
      <c r="M2854">
        <v>0</v>
      </c>
      <c r="N2854">
        <v>119</v>
      </c>
      <c r="O2854">
        <v>119</v>
      </c>
      <c r="P2854" t="s">
        <v>31</v>
      </c>
      <c r="Q2854">
        <v>0</v>
      </c>
      <c r="R2854">
        <v>0</v>
      </c>
      <c r="S2854">
        <v>0</v>
      </c>
    </row>
    <row r="2855" spans="1:19" x14ac:dyDescent="0.3">
      <c r="A2855">
        <v>1761016900710</v>
      </c>
      <c r="B2855" s="1">
        <f t="shared" si="88"/>
        <v>45951.140054513889</v>
      </c>
      <c r="C2855" s="1">
        <f t="shared" si="89"/>
        <v>5</v>
      </c>
      <c r="D2855">
        <v>7974</v>
      </c>
      <c r="E2855" t="s">
        <v>29</v>
      </c>
      <c r="F2855" t="s">
        <v>44</v>
      </c>
      <c r="G2855" t="s">
        <v>45</v>
      </c>
      <c r="H2855" t="s">
        <v>1395</v>
      </c>
      <c r="I2855" t="s">
        <v>20</v>
      </c>
      <c r="J2855" t="s">
        <v>37</v>
      </c>
      <c r="L2855">
        <v>3431</v>
      </c>
      <c r="M2855">
        <v>0</v>
      </c>
      <c r="N2855">
        <v>119</v>
      </c>
      <c r="O2855">
        <v>119</v>
      </c>
      <c r="P2855" t="s">
        <v>31</v>
      </c>
      <c r="Q2855">
        <v>0</v>
      </c>
      <c r="R2855">
        <v>0</v>
      </c>
      <c r="S2855">
        <v>0</v>
      </c>
    </row>
    <row r="2856" spans="1:19" x14ac:dyDescent="0.3">
      <c r="A2856">
        <v>1761016902825</v>
      </c>
      <c r="B2856" s="1">
        <f t="shared" si="88"/>
        <v>45951.140078993056</v>
      </c>
      <c r="C2856" s="1">
        <f t="shared" si="89"/>
        <v>5</v>
      </c>
      <c r="D2856">
        <v>5859</v>
      </c>
      <c r="E2856" t="s">
        <v>29</v>
      </c>
      <c r="F2856" t="s">
        <v>44</v>
      </c>
      <c r="G2856" t="s">
        <v>45</v>
      </c>
      <c r="H2856" t="s">
        <v>1425</v>
      </c>
      <c r="I2856" t="s">
        <v>20</v>
      </c>
      <c r="J2856" t="s">
        <v>37</v>
      </c>
      <c r="L2856">
        <v>3431</v>
      </c>
      <c r="M2856">
        <v>0</v>
      </c>
      <c r="N2856">
        <v>118</v>
      </c>
      <c r="O2856">
        <v>118</v>
      </c>
      <c r="P2856" t="s">
        <v>31</v>
      </c>
      <c r="Q2856">
        <v>0</v>
      </c>
      <c r="R2856">
        <v>0</v>
      </c>
      <c r="S2856">
        <v>0</v>
      </c>
    </row>
    <row r="2857" spans="1:19" x14ac:dyDescent="0.3">
      <c r="A2857">
        <v>1761016907872</v>
      </c>
      <c r="B2857" s="1">
        <f t="shared" si="88"/>
        <v>45951.140137407405</v>
      </c>
      <c r="C2857" s="1">
        <f t="shared" si="89"/>
        <v>5</v>
      </c>
      <c r="D2857">
        <v>811</v>
      </c>
      <c r="E2857" t="s">
        <v>29</v>
      </c>
      <c r="F2857" t="s">
        <v>44</v>
      </c>
      <c r="G2857" t="s">
        <v>45</v>
      </c>
      <c r="H2857" t="s">
        <v>1480</v>
      </c>
      <c r="I2857" t="s">
        <v>20</v>
      </c>
      <c r="J2857" t="s">
        <v>37</v>
      </c>
      <c r="L2857">
        <v>3431</v>
      </c>
      <c r="M2857">
        <v>0</v>
      </c>
      <c r="N2857">
        <v>118</v>
      </c>
      <c r="O2857">
        <v>118</v>
      </c>
      <c r="P2857" t="s">
        <v>31</v>
      </c>
      <c r="Q2857">
        <v>0</v>
      </c>
      <c r="R2857">
        <v>0</v>
      </c>
      <c r="S2857">
        <v>0</v>
      </c>
    </row>
    <row r="2858" spans="1:19" x14ac:dyDescent="0.3">
      <c r="A2858">
        <v>1761016901356</v>
      </c>
      <c r="B2858" s="1">
        <f t="shared" si="88"/>
        <v>45951.140061990736</v>
      </c>
      <c r="C2858" s="1">
        <f t="shared" si="89"/>
        <v>5</v>
      </c>
      <c r="D2858">
        <v>7328</v>
      </c>
      <c r="E2858" t="s">
        <v>29</v>
      </c>
      <c r="F2858" t="s">
        <v>44</v>
      </c>
      <c r="G2858" t="s">
        <v>45</v>
      </c>
      <c r="H2858" t="s">
        <v>1421</v>
      </c>
      <c r="I2858" t="s">
        <v>20</v>
      </c>
      <c r="J2858" t="s">
        <v>37</v>
      </c>
      <c r="L2858">
        <v>3431</v>
      </c>
      <c r="M2858">
        <v>0</v>
      </c>
      <c r="N2858">
        <v>117</v>
      </c>
      <c r="O2858">
        <v>117</v>
      </c>
      <c r="P2858" t="s">
        <v>31</v>
      </c>
      <c r="Q2858">
        <v>0</v>
      </c>
      <c r="R2858">
        <v>0</v>
      </c>
      <c r="S2858">
        <v>0</v>
      </c>
    </row>
    <row r="2859" spans="1:19" x14ac:dyDescent="0.3">
      <c r="A2859">
        <v>1761016903017</v>
      </c>
      <c r="B2859" s="1">
        <f t="shared" si="88"/>
        <v>45951.140081215279</v>
      </c>
      <c r="C2859" s="1">
        <f t="shared" si="89"/>
        <v>5</v>
      </c>
      <c r="D2859">
        <v>5668</v>
      </c>
      <c r="E2859" t="s">
        <v>29</v>
      </c>
      <c r="F2859" t="s">
        <v>44</v>
      </c>
      <c r="G2859" t="s">
        <v>45</v>
      </c>
      <c r="H2859" t="s">
        <v>1426</v>
      </c>
      <c r="I2859" t="s">
        <v>20</v>
      </c>
      <c r="J2859" t="s">
        <v>37</v>
      </c>
      <c r="L2859">
        <v>3431</v>
      </c>
      <c r="M2859">
        <v>0</v>
      </c>
      <c r="N2859">
        <v>115</v>
      </c>
      <c r="O2859">
        <v>115</v>
      </c>
      <c r="P2859" t="s">
        <v>31</v>
      </c>
      <c r="Q2859">
        <v>0</v>
      </c>
      <c r="R2859">
        <v>0</v>
      </c>
      <c r="S2859">
        <v>0</v>
      </c>
    </row>
    <row r="2860" spans="1:19" x14ac:dyDescent="0.3">
      <c r="A2860">
        <v>1761016900149</v>
      </c>
      <c r="B2860" s="1">
        <f t="shared" si="88"/>
        <v>45951.140048020832</v>
      </c>
      <c r="C2860" s="1">
        <f t="shared" si="89"/>
        <v>5</v>
      </c>
      <c r="D2860">
        <v>8536</v>
      </c>
      <c r="E2860" t="s">
        <v>29</v>
      </c>
      <c r="F2860" t="s">
        <v>44</v>
      </c>
      <c r="G2860" t="s">
        <v>45</v>
      </c>
      <c r="H2860" t="s">
        <v>1407</v>
      </c>
      <c r="I2860" t="s">
        <v>20</v>
      </c>
      <c r="J2860" t="s">
        <v>37</v>
      </c>
      <c r="L2860">
        <v>3431</v>
      </c>
      <c r="M2860">
        <v>0</v>
      </c>
      <c r="N2860">
        <v>115</v>
      </c>
      <c r="O2860">
        <v>115</v>
      </c>
      <c r="P2860" t="s">
        <v>31</v>
      </c>
      <c r="Q2860">
        <v>0</v>
      </c>
      <c r="R2860">
        <v>0</v>
      </c>
      <c r="S2860">
        <v>0</v>
      </c>
    </row>
    <row r="2861" spans="1:19" x14ac:dyDescent="0.3">
      <c r="A2861">
        <v>1761016907611</v>
      </c>
      <c r="B2861" s="1">
        <f t="shared" si="88"/>
        <v>45951.140134386573</v>
      </c>
      <c r="C2861" s="1">
        <f t="shared" si="89"/>
        <v>5</v>
      </c>
      <c r="D2861">
        <v>1073</v>
      </c>
      <c r="E2861" t="s">
        <v>29</v>
      </c>
      <c r="F2861" t="s">
        <v>44</v>
      </c>
      <c r="G2861" t="s">
        <v>45</v>
      </c>
      <c r="H2861" t="s">
        <v>1482</v>
      </c>
      <c r="I2861" t="s">
        <v>20</v>
      </c>
      <c r="J2861" t="s">
        <v>37</v>
      </c>
      <c r="L2861">
        <v>3431</v>
      </c>
      <c r="M2861">
        <v>0</v>
      </c>
      <c r="N2861">
        <v>113</v>
      </c>
      <c r="O2861">
        <v>113</v>
      </c>
      <c r="P2861" t="s">
        <v>31</v>
      </c>
      <c r="Q2861">
        <v>0</v>
      </c>
      <c r="R2861">
        <v>0</v>
      </c>
      <c r="S2861">
        <v>0</v>
      </c>
    </row>
    <row r="2862" spans="1:19" x14ac:dyDescent="0.3">
      <c r="A2862">
        <v>1761016898534</v>
      </c>
      <c r="B2862" s="1">
        <f t="shared" si="88"/>
        <v>45951.140029328701</v>
      </c>
      <c r="C2862" s="1">
        <f t="shared" si="89"/>
        <v>5</v>
      </c>
      <c r="D2862">
        <v>10151</v>
      </c>
      <c r="E2862" t="s">
        <v>29</v>
      </c>
      <c r="F2862" t="s">
        <v>44</v>
      </c>
      <c r="G2862" t="s">
        <v>45</v>
      </c>
      <c r="H2862" t="s">
        <v>1376</v>
      </c>
      <c r="I2862" t="s">
        <v>20</v>
      </c>
      <c r="J2862" t="s">
        <v>37</v>
      </c>
      <c r="L2862">
        <v>3431</v>
      </c>
      <c r="M2862">
        <v>0</v>
      </c>
      <c r="N2862">
        <v>112</v>
      </c>
      <c r="O2862">
        <v>112</v>
      </c>
      <c r="P2862" t="s">
        <v>31</v>
      </c>
      <c r="Q2862">
        <v>0</v>
      </c>
      <c r="R2862">
        <v>0</v>
      </c>
      <c r="S2862">
        <v>0</v>
      </c>
    </row>
    <row r="2863" spans="1:19" x14ac:dyDescent="0.3">
      <c r="A2863">
        <v>1761016899390</v>
      </c>
      <c r="B2863" s="1">
        <f t="shared" si="88"/>
        <v>45951.14003923611</v>
      </c>
      <c r="C2863" s="1">
        <f t="shared" si="89"/>
        <v>5</v>
      </c>
      <c r="D2863">
        <v>9295</v>
      </c>
      <c r="E2863" t="s">
        <v>29</v>
      </c>
      <c r="F2863" t="s">
        <v>44</v>
      </c>
      <c r="G2863" t="s">
        <v>45</v>
      </c>
      <c r="H2863" t="s">
        <v>1368</v>
      </c>
      <c r="I2863" t="s">
        <v>20</v>
      </c>
      <c r="J2863" t="s">
        <v>37</v>
      </c>
      <c r="L2863">
        <v>3431</v>
      </c>
      <c r="M2863">
        <v>0</v>
      </c>
      <c r="N2863">
        <v>111</v>
      </c>
      <c r="O2863">
        <v>111</v>
      </c>
      <c r="P2863" t="s">
        <v>31</v>
      </c>
      <c r="Q2863">
        <v>0</v>
      </c>
      <c r="R2863">
        <v>0</v>
      </c>
      <c r="S2863">
        <v>0</v>
      </c>
    </row>
    <row r="2864" spans="1:19" x14ac:dyDescent="0.3">
      <c r="A2864">
        <v>1761016900033</v>
      </c>
      <c r="B2864" s="1">
        <f t="shared" si="88"/>
        <v>45951.140046678236</v>
      </c>
      <c r="C2864" s="1">
        <f t="shared" si="89"/>
        <v>5</v>
      </c>
      <c r="D2864">
        <v>8672</v>
      </c>
      <c r="E2864" t="s">
        <v>29</v>
      </c>
      <c r="F2864" t="s">
        <v>44</v>
      </c>
      <c r="G2864" t="s">
        <v>45</v>
      </c>
      <c r="H2864" t="s">
        <v>1394</v>
      </c>
      <c r="I2864" t="s">
        <v>20</v>
      </c>
      <c r="J2864" t="s">
        <v>37</v>
      </c>
      <c r="L2864">
        <v>3431</v>
      </c>
      <c r="M2864">
        <v>0</v>
      </c>
      <c r="N2864">
        <v>107</v>
      </c>
      <c r="O2864">
        <v>107</v>
      </c>
      <c r="P2864" t="s">
        <v>31</v>
      </c>
      <c r="Q2864">
        <v>0</v>
      </c>
      <c r="R2864">
        <v>0</v>
      </c>
      <c r="S2864">
        <v>0</v>
      </c>
    </row>
    <row r="2865" spans="1:19" x14ac:dyDescent="0.3">
      <c r="A2865">
        <v>1761016906319</v>
      </c>
      <c r="B2865" s="1">
        <f t="shared" si="88"/>
        <v>45951.140119432872</v>
      </c>
      <c r="C2865" s="1">
        <f t="shared" si="89"/>
        <v>5</v>
      </c>
      <c r="D2865">
        <v>2385</v>
      </c>
      <c r="E2865" t="s">
        <v>29</v>
      </c>
      <c r="F2865" t="s">
        <v>44</v>
      </c>
      <c r="G2865" t="s">
        <v>45</v>
      </c>
      <c r="H2865" t="s">
        <v>1465</v>
      </c>
      <c r="I2865" t="s">
        <v>20</v>
      </c>
      <c r="J2865" t="s">
        <v>37</v>
      </c>
      <c r="L2865">
        <v>3431</v>
      </c>
      <c r="M2865">
        <v>0</v>
      </c>
      <c r="N2865">
        <v>107</v>
      </c>
      <c r="O2865">
        <v>107</v>
      </c>
      <c r="P2865" t="s">
        <v>31</v>
      </c>
      <c r="Q2865">
        <v>0</v>
      </c>
      <c r="R2865">
        <v>0</v>
      </c>
      <c r="S2865">
        <v>0</v>
      </c>
    </row>
    <row r="2866" spans="1:19" x14ac:dyDescent="0.3">
      <c r="A2866">
        <v>1761016900168</v>
      </c>
      <c r="B2866" s="1">
        <f t="shared" si="88"/>
        <v>45951.140048240741</v>
      </c>
      <c r="C2866" s="1">
        <f t="shared" si="89"/>
        <v>5</v>
      </c>
      <c r="D2866">
        <v>8537</v>
      </c>
      <c r="E2866" t="s">
        <v>29</v>
      </c>
      <c r="F2866" t="s">
        <v>44</v>
      </c>
      <c r="G2866" t="s">
        <v>45</v>
      </c>
      <c r="H2866" t="s">
        <v>1388</v>
      </c>
      <c r="I2866" t="s">
        <v>20</v>
      </c>
      <c r="J2866" t="s">
        <v>37</v>
      </c>
      <c r="L2866">
        <v>3431</v>
      </c>
      <c r="M2866">
        <v>0</v>
      </c>
      <c r="N2866">
        <v>107</v>
      </c>
      <c r="O2866">
        <v>107</v>
      </c>
      <c r="P2866" t="s">
        <v>31</v>
      </c>
      <c r="Q2866">
        <v>0</v>
      </c>
      <c r="R2866">
        <v>0</v>
      </c>
      <c r="S2866">
        <v>0</v>
      </c>
    </row>
    <row r="2867" spans="1:19" x14ac:dyDescent="0.3">
      <c r="A2867">
        <v>1761016899359</v>
      </c>
      <c r="B2867" s="1">
        <f t="shared" si="88"/>
        <v>45951.140038877318</v>
      </c>
      <c r="C2867" s="1">
        <f t="shared" si="89"/>
        <v>5</v>
      </c>
      <c r="D2867">
        <v>9346</v>
      </c>
      <c r="E2867" t="s">
        <v>29</v>
      </c>
      <c r="F2867" t="s">
        <v>497</v>
      </c>
      <c r="G2867" t="s">
        <v>498</v>
      </c>
      <c r="H2867" t="s">
        <v>1392</v>
      </c>
      <c r="I2867" t="s">
        <v>20</v>
      </c>
      <c r="J2867" t="s">
        <v>37</v>
      </c>
      <c r="L2867">
        <v>2589</v>
      </c>
      <c r="M2867">
        <v>0</v>
      </c>
      <c r="N2867">
        <v>107</v>
      </c>
      <c r="O2867">
        <v>107</v>
      </c>
      <c r="P2867" t="s">
        <v>31</v>
      </c>
      <c r="Q2867">
        <v>0</v>
      </c>
      <c r="R2867">
        <v>0</v>
      </c>
      <c r="S2867">
        <v>0</v>
      </c>
    </row>
    <row r="2868" spans="1:19" x14ac:dyDescent="0.3">
      <c r="A2868">
        <v>1761016900355</v>
      </c>
      <c r="B2868" s="1">
        <f t="shared" si="88"/>
        <v>45951.140050405098</v>
      </c>
      <c r="C2868" s="1">
        <f t="shared" si="89"/>
        <v>5</v>
      </c>
      <c r="D2868">
        <v>8350</v>
      </c>
      <c r="E2868" t="s">
        <v>29</v>
      </c>
      <c r="F2868" t="s">
        <v>44</v>
      </c>
      <c r="G2868" t="s">
        <v>45</v>
      </c>
      <c r="H2868" t="s">
        <v>1411</v>
      </c>
      <c r="I2868" t="s">
        <v>20</v>
      </c>
      <c r="J2868" t="s">
        <v>37</v>
      </c>
      <c r="L2868">
        <v>3431</v>
      </c>
      <c r="M2868">
        <v>0</v>
      </c>
      <c r="N2868">
        <v>107</v>
      </c>
      <c r="O2868">
        <v>107</v>
      </c>
      <c r="P2868" t="s">
        <v>31</v>
      </c>
      <c r="Q2868">
        <v>0</v>
      </c>
      <c r="R2868">
        <v>0</v>
      </c>
      <c r="S2868">
        <v>0</v>
      </c>
    </row>
    <row r="2869" spans="1:19" x14ac:dyDescent="0.3">
      <c r="A2869">
        <v>1761016907770</v>
      </c>
      <c r="B2869" s="1">
        <f t="shared" si="88"/>
        <v>45951.140136226852</v>
      </c>
      <c r="C2869" s="1">
        <f t="shared" si="89"/>
        <v>5</v>
      </c>
      <c r="D2869">
        <v>934</v>
      </c>
      <c r="E2869" t="s">
        <v>17</v>
      </c>
      <c r="F2869" t="s">
        <v>44</v>
      </c>
      <c r="G2869" t="s">
        <v>496</v>
      </c>
      <c r="H2869" t="s">
        <v>1505</v>
      </c>
      <c r="I2869" t="s">
        <v>20</v>
      </c>
      <c r="J2869" t="s">
        <v>37</v>
      </c>
      <c r="L2869">
        <v>2964</v>
      </c>
      <c r="M2869">
        <v>0</v>
      </c>
      <c r="N2869">
        <v>107</v>
      </c>
      <c r="O2869">
        <v>107</v>
      </c>
      <c r="P2869" t="s">
        <v>22</v>
      </c>
      <c r="Q2869">
        <v>0</v>
      </c>
      <c r="R2869">
        <v>0</v>
      </c>
      <c r="S2869">
        <v>442</v>
      </c>
    </row>
    <row r="2870" spans="1:19" x14ac:dyDescent="0.3">
      <c r="A2870">
        <v>1761016900838</v>
      </c>
      <c r="B2870" s="1">
        <f t="shared" si="88"/>
        <v>45951.140055995376</v>
      </c>
      <c r="C2870" s="1">
        <f t="shared" si="89"/>
        <v>5</v>
      </c>
      <c r="D2870">
        <v>7868</v>
      </c>
      <c r="E2870" t="s">
        <v>29</v>
      </c>
      <c r="F2870" t="s">
        <v>44</v>
      </c>
      <c r="G2870" t="s">
        <v>45</v>
      </c>
      <c r="H2870" t="s">
        <v>1393</v>
      </c>
      <c r="I2870" t="s">
        <v>20</v>
      </c>
      <c r="J2870" t="s">
        <v>37</v>
      </c>
      <c r="L2870">
        <v>3431</v>
      </c>
      <c r="M2870">
        <v>0</v>
      </c>
      <c r="N2870">
        <v>102</v>
      </c>
      <c r="O2870">
        <v>102</v>
      </c>
      <c r="P2870" t="s">
        <v>31</v>
      </c>
      <c r="Q2870">
        <v>0</v>
      </c>
      <c r="R2870">
        <v>0</v>
      </c>
      <c r="S2870">
        <v>0</v>
      </c>
    </row>
    <row r="2871" spans="1:19" x14ac:dyDescent="0.3">
      <c r="A2871">
        <v>1761016900242</v>
      </c>
      <c r="B2871" s="1">
        <f t="shared" si="88"/>
        <v>45951.140049097223</v>
      </c>
      <c r="C2871" s="1">
        <f t="shared" si="89"/>
        <v>5</v>
      </c>
      <c r="D2871">
        <v>8464</v>
      </c>
      <c r="E2871" t="s">
        <v>29</v>
      </c>
      <c r="F2871" t="s">
        <v>44</v>
      </c>
      <c r="G2871" t="s">
        <v>45</v>
      </c>
      <c r="H2871" t="s">
        <v>1374</v>
      </c>
      <c r="I2871" t="s">
        <v>20</v>
      </c>
      <c r="J2871" t="s">
        <v>37</v>
      </c>
      <c r="L2871">
        <v>3431</v>
      </c>
      <c r="M2871">
        <v>0</v>
      </c>
      <c r="N2871">
        <v>102</v>
      </c>
      <c r="O2871">
        <v>102</v>
      </c>
      <c r="P2871" t="s">
        <v>31</v>
      </c>
      <c r="Q2871">
        <v>0</v>
      </c>
      <c r="R2871">
        <v>0</v>
      </c>
      <c r="S2871">
        <v>0</v>
      </c>
    </row>
    <row r="2872" spans="1:19" x14ac:dyDescent="0.3">
      <c r="A2872">
        <v>1761016899720</v>
      </c>
      <c r="B2872" s="1">
        <f t="shared" si="88"/>
        <v>45951.140043055551</v>
      </c>
      <c r="C2872" s="1">
        <f t="shared" si="89"/>
        <v>5</v>
      </c>
      <c r="D2872">
        <v>8986</v>
      </c>
      <c r="E2872" t="s">
        <v>29</v>
      </c>
      <c r="F2872" t="s">
        <v>44</v>
      </c>
      <c r="G2872" t="s">
        <v>45</v>
      </c>
      <c r="H2872" t="s">
        <v>1375</v>
      </c>
      <c r="I2872" t="s">
        <v>20</v>
      </c>
      <c r="J2872" t="s">
        <v>37</v>
      </c>
      <c r="L2872">
        <v>3431</v>
      </c>
      <c r="M2872">
        <v>0</v>
      </c>
      <c r="N2872">
        <v>102</v>
      </c>
      <c r="O2872">
        <v>102</v>
      </c>
      <c r="P2872" t="s">
        <v>31</v>
      </c>
      <c r="Q2872">
        <v>0</v>
      </c>
      <c r="R2872">
        <v>0</v>
      </c>
      <c r="S2872">
        <v>0</v>
      </c>
    </row>
    <row r="2873" spans="1:19" x14ac:dyDescent="0.3">
      <c r="A2873">
        <v>1761016904359</v>
      </c>
      <c r="B2873" s="1">
        <f t="shared" si="88"/>
        <v>45951.14009674768</v>
      </c>
      <c r="C2873" s="1">
        <f t="shared" si="89"/>
        <v>5</v>
      </c>
      <c r="D2873">
        <v>4346</v>
      </c>
      <c r="E2873" t="s">
        <v>29</v>
      </c>
      <c r="F2873" t="s">
        <v>44</v>
      </c>
      <c r="G2873" t="s">
        <v>45</v>
      </c>
      <c r="H2873" t="s">
        <v>1451</v>
      </c>
      <c r="I2873" t="s">
        <v>20</v>
      </c>
      <c r="J2873" t="s">
        <v>37</v>
      </c>
      <c r="L2873">
        <v>3431</v>
      </c>
      <c r="M2873">
        <v>0</v>
      </c>
      <c r="N2873">
        <v>101</v>
      </c>
      <c r="O2873">
        <v>101</v>
      </c>
      <c r="P2873" t="s">
        <v>31</v>
      </c>
      <c r="Q2873">
        <v>0</v>
      </c>
      <c r="R2873">
        <v>0</v>
      </c>
      <c r="S2873">
        <v>0</v>
      </c>
    </row>
    <row r="2874" spans="1:19" x14ac:dyDescent="0.3">
      <c r="A2874">
        <v>1761016902937</v>
      </c>
      <c r="B2874" s="1">
        <f t="shared" si="88"/>
        <v>45951.140080289348</v>
      </c>
      <c r="C2874" s="1">
        <f t="shared" si="89"/>
        <v>5</v>
      </c>
      <c r="D2874">
        <v>5769</v>
      </c>
      <c r="E2874" t="s">
        <v>29</v>
      </c>
      <c r="F2874" t="s">
        <v>44</v>
      </c>
      <c r="G2874" t="s">
        <v>45</v>
      </c>
      <c r="H2874" t="s">
        <v>1439</v>
      </c>
      <c r="I2874" t="s">
        <v>20</v>
      </c>
      <c r="J2874" t="s">
        <v>37</v>
      </c>
      <c r="L2874">
        <v>3431</v>
      </c>
      <c r="M2874">
        <v>0</v>
      </c>
      <c r="N2874">
        <v>98</v>
      </c>
      <c r="O2874">
        <v>98</v>
      </c>
      <c r="P2874" t="s">
        <v>31</v>
      </c>
      <c r="Q2874">
        <v>0</v>
      </c>
      <c r="R2874">
        <v>0</v>
      </c>
      <c r="S2874">
        <v>0</v>
      </c>
    </row>
    <row r="2875" spans="1:19" x14ac:dyDescent="0.3">
      <c r="A2875">
        <v>1761016903891</v>
      </c>
      <c r="B2875" s="1">
        <f t="shared" si="88"/>
        <v>45951.140091331021</v>
      </c>
      <c r="C2875" s="1">
        <f t="shared" si="89"/>
        <v>5</v>
      </c>
      <c r="D2875">
        <v>4814</v>
      </c>
      <c r="E2875" t="s">
        <v>29</v>
      </c>
      <c r="F2875" t="s">
        <v>44</v>
      </c>
      <c r="G2875" t="s">
        <v>45</v>
      </c>
      <c r="H2875" t="s">
        <v>1445</v>
      </c>
      <c r="I2875" t="s">
        <v>20</v>
      </c>
      <c r="J2875" t="s">
        <v>37</v>
      </c>
      <c r="L2875">
        <v>3431</v>
      </c>
      <c r="M2875">
        <v>0</v>
      </c>
      <c r="N2875">
        <v>97</v>
      </c>
      <c r="O2875">
        <v>97</v>
      </c>
      <c r="P2875" t="s">
        <v>31</v>
      </c>
      <c r="Q2875">
        <v>0</v>
      </c>
      <c r="R2875">
        <v>0</v>
      </c>
      <c r="S2875">
        <v>0</v>
      </c>
    </row>
    <row r="2876" spans="1:19" x14ac:dyDescent="0.3">
      <c r="A2876">
        <v>1761016900819</v>
      </c>
      <c r="B2876" s="1">
        <f t="shared" si="88"/>
        <v>45951.140055775468</v>
      </c>
      <c r="C2876" s="1">
        <f t="shared" si="89"/>
        <v>5</v>
      </c>
      <c r="D2876">
        <v>7888</v>
      </c>
      <c r="E2876" t="s">
        <v>29</v>
      </c>
      <c r="F2876" t="s">
        <v>44</v>
      </c>
      <c r="G2876" t="s">
        <v>45</v>
      </c>
      <c r="H2876" t="s">
        <v>1420</v>
      </c>
      <c r="I2876" t="s">
        <v>20</v>
      </c>
      <c r="J2876" t="s">
        <v>37</v>
      </c>
      <c r="L2876">
        <v>3431</v>
      </c>
      <c r="M2876">
        <v>0</v>
      </c>
      <c r="N2876">
        <v>96</v>
      </c>
      <c r="O2876">
        <v>96</v>
      </c>
      <c r="P2876" t="s">
        <v>31</v>
      </c>
      <c r="Q2876">
        <v>0</v>
      </c>
      <c r="R2876">
        <v>0</v>
      </c>
      <c r="S2876">
        <v>0</v>
      </c>
    </row>
    <row r="2877" spans="1:19" x14ac:dyDescent="0.3">
      <c r="A2877">
        <v>1761016902320</v>
      </c>
      <c r="B2877" s="1">
        <f t="shared" si="88"/>
        <v>45951.140073148148</v>
      </c>
      <c r="C2877" s="1">
        <f t="shared" si="89"/>
        <v>5</v>
      </c>
      <c r="D2877">
        <v>6387</v>
      </c>
      <c r="E2877" t="s">
        <v>29</v>
      </c>
      <c r="F2877" t="s">
        <v>44</v>
      </c>
      <c r="G2877" t="s">
        <v>45</v>
      </c>
      <c r="H2877" t="s">
        <v>1441</v>
      </c>
      <c r="I2877" t="s">
        <v>20</v>
      </c>
      <c r="J2877" t="s">
        <v>37</v>
      </c>
      <c r="L2877">
        <v>3431</v>
      </c>
      <c r="M2877">
        <v>0</v>
      </c>
      <c r="N2877">
        <v>95</v>
      </c>
      <c r="O2877">
        <v>95</v>
      </c>
      <c r="P2877" t="s">
        <v>31</v>
      </c>
      <c r="Q2877">
        <v>0</v>
      </c>
      <c r="R2877">
        <v>0</v>
      </c>
      <c r="S2877">
        <v>0</v>
      </c>
    </row>
    <row r="2878" spans="1:19" x14ac:dyDescent="0.3">
      <c r="A2878">
        <v>1761016902704</v>
      </c>
      <c r="B2878" s="1">
        <f t="shared" si="88"/>
        <v>45951.140077592594</v>
      </c>
      <c r="C2878" s="1">
        <f t="shared" si="89"/>
        <v>5</v>
      </c>
      <c r="D2878">
        <v>6003</v>
      </c>
      <c r="E2878" t="s">
        <v>29</v>
      </c>
      <c r="F2878" t="s">
        <v>44</v>
      </c>
      <c r="G2878" t="s">
        <v>45</v>
      </c>
      <c r="H2878" t="s">
        <v>1435</v>
      </c>
      <c r="I2878" t="s">
        <v>20</v>
      </c>
      <c r="J2878" t="s">
        <v>37</v>
      </c>
      <c r="L2878">
        <v>3431</v>
      </c>
      <c r="M2878">
        <v>0</v>
      </c>
      <c r="N2878">
        <v>94</v>
      </c>
      <c r="O2878">
        <v>94</v>
      </c>
      <c r="P2878" t="s">
        <v>31</v>
      </c>
      <c r="Q2878">
        <v>0</v>
      </c>
      <c r="R2878">
        <v>0</v>
      </c>
      <c r="S2878">
        <v>0</v>
      </c>
    </row>
    <row r="2879" spans="1:19" x14ac:dyDescent="0.3">
      <c r="A2879">
        <v>1761016906294</v>
      </c>
      <c r="B2879" s="1">
        <f t="shared" si="88"/>
        <v>45951.140119143514</v>
      </c>
      <c r="C2879" s="1">
        <f t="shared" si="89"/>
        <v>5</v>
      </c>
      <c r="D2879">
        <v>2413</v>
      </c>
      <c r="E2879" t="s">
        <v>29</v>
      </c>
      <c r="F2879" t="s">
        <v>44</v>
      </c>
      <c r="G2879" t="s">
        <v>45</v>
      </c>
      <c r="H2879" t="s">
        <v>1476</v>
      </c>
      <c r="I2879" t="s">
        <v>20</v>
      </c>
      <c r="J2879" t="s">
        <v>37</v>
      </c>
      <c r="L2879">
        <v>3431</v>
      </c>
      <c r="M2879">
        <v>0</v>
      </c>
      <c r="N2879">
        <v>93</v>
      </c>
      <c r="O2879">
        <v>93</v>
      </c>
      <c r="P2879" t="s">
        <v>31</v>
      </c>
      <c r="Q2879">
        <v>0</v>
      </c>
      <c r="R2879">
        <v>0</v>
      </c>
      <c r="S2879">
        <v>0</v>
      </c>
    </row>
    <row r="2880" spans="1:19" x14ac:dyDescent="0.3">
      <c r="A2880">
        <v>1761016900383</v>
      </c>
      <c r="B2880" s="1">
        <f t="shared" si="88"/>
        <v>45951.140050729169</v>
      </c>
      <c r="C2880" s="1">
        <f t="shared" si="89"/>
        <v>5</v>
      </c>
      <c r="D2880">
        <v>8325</v>
      </c>
      <c r="E2880" t="s">
        <v>29</v>
      </c>
      <c r="F2880" t="s">
        <v>44</v>
      </c>
      <c r="G2880" t="s">
        <v>45</v>
      </c>
      <c r="H2880" t="s">
        <v>1399</v>
      </c>
      <c r="I2880" t="s">
        <v>20</v>
      </c>
      <c r="J2880" t="s">
        <v>37</v>
      </c>
      <c r="L2880">
        <v>3431</v>
      </c>
      <c r="M2880">
        <v>0</v>
      </c>
      <c r="N2880">
        <v>93</v>
      </c>
      <c r="O2880">
        <v>93</v>
      </c>
      <c r="P2880" t="s">
        <v>31</v>
      </c>
      <c r="Q2880">
        <v>0</v>
      </c>
      <c r="R2880">
        <v>0</v>
      </c>
      <c r="S2880">
        <v>0</v>
      </c>
    </row>
    <row r="2881" spans="1:19" x14ac:dyDescent="0.3">
      <c r="A2881">
        <v>1761016899483</v>
      </c>
      <c r="B2881" s="1">
        <f t="shared" si="88"/>
        <v>45951.140040312501</v>
      </c>
      <c r="C2881" s="1">
        <f t="shared" si="89"/>
        <v>5</v>
      </c>
      <c r="D2881">
        <v>9225</v>
      </c>
      <c r="E2881" t="s">
        <v>29</v>
      </c>
      <c r="F2881" t="s">
        <v>44</v>
      </c>
      <c r="G2881" t="s">
        <v>45</v>
      </c>
      <c r="H2881" t="s">
        <v>1403</v>
      </c>
      <c r="I2881" t="s">
        <v>20</v>
      </c>
      <c r="J2881" t="s">
        <v>37</v>
      </c>
      <c r="L2881">
        <v>3431</v>
      </c>
      <c r="M2881">
        <v>0</v>
      </c>
      <c r="N2881">
        <v>91</v>
      </c>
      <c r="O2881">
        <v>91</v>
      </c>
      <c r="P2881" t="s">
        <v>31</v>
      </c>
      <c r="Q2881">
        <v>0</v>
      </c>
      <c r="R2881">
        <v>0</v>
      </c>
      <c r="S2881">
        <v>0</v>
      </c>
    </row>
    <row r="2882" spans="1:19" x14ac:dyDescent="0.3">
      <c r="A2882">
        <v>1761016902760</v>
      </c>
      <c r="B2882" s="1">
        <f t="shared" si="88"/>
        <v>45951.140078240744</v>
      </c>
      <c r="C2882" s="1">
        <f t="shared" si="89"/>
        <v>5</v>
      </c>
      <c r="D2882">
        <v>5948</v>
      </c>
      <c r="E2882" t="s">
        <v>29</v>
      </c>
      <c r="F2882" t="s">
        <v>44</v>
      </c>
      <c r="G2882" t="s">
        <v>45</v>
      </c>
      <c r="H2882" t="s">
        <v>1431</v>
      </c>
      <c r="I2882" t="s">
        <v>20</v>
      </c>
      <c r="J2882" t="s">
        <v>37</v>
      </c>
      <c r="L2882">
        <v>3431</v>
      </c>
      <c r="M2882">
        <v>0</v>
      </c>
      <c r="N2882">
        <v>91</v>
      </c>
      <c r="O2882">
        <v>91</v>
      </c>
      <c r="P2882" t="s">
        <v>31</v>
      </c>
      <c r="Q2882">
        <v>0</v>
      </c>
      <c r="R2882">
        <v>0</v>
      </c>
      <c r="S2882">
        <v>0</v>
      </c>
    </row>
    <row r="2883" spans="1:19" x14ac:dyDescent="0.3">
      <c r="A2883">
        <v>1761016903834</v>
      </c>
      <c r="B2883" s="1">
        <f t="shared" ref="B2883:B2946" si="90">(A2883/1000)/86400 + DATE(1970,1,1)</f>
        <v>45951.140090671295</v>
      </c>
      <c r="C2883" s="1">
        <f t="shared" ref="C2883:C2946" si="91">MINUTE(B2884)-MINUTE($B$2)</f>
        <v>5</v>
      </c>
      <c r="D2883">
        <v>4874</v>
      </c>
      <c r="E2883" t="s">
        <v>29</v>
      </c>
      <c r="F2883" t="s">
        <v>44</v>
      </c>
      <c r="G2883" t="s">
        <v>45</v>
      </c>
      <c r="H2883" t="s">
        <v>1446</v>
      </c>
      <c r="I2883" t="s">
        <v>20</v>
      </c>
      <c r="J2883" t="s">
        <v>37</v>
      </c>
      <c r="L2883">
        <v>3431</v>
      </c>
      <c r="M2883">
        <v>0</v>
      </c>
      <c r="N2883">
        <v>89</v>
      </c>
      <c r="O2883">
        <v>89</v>
      </c>
      <c r="P2883" t="s">
        <v>31</v>
      </c>
      <c r="Q2883">
        <v>0</v>
      </c>
      <c r="R2883">
        <v>0</v>
      </c>
      <c r="S2883">
        <v>0</v>
      </c>
    </row>
    <row r="2884" spans="1:19" x14ac:dyDescent="0.3">
      <c r="A2884">
        <v>1761016902391</v>
      </c>
      <c r="B2884" s="1">
        <f t="shared" si="90"/>
        <v>45951.140073969909</v>
      </c>
      <c r="C2884" s="1">
        <f t="shared" si="91"/>
        <v>5</v>
      </c>
      <c r="D2884">
        <v>6318</v>
      </c>
      <c r="E2884" t="s">
        <v>29</v>
      </c>
      <c r="F2884" t="s">
        <v>44</v>
      </c>
      <c r="G2884" t="s">
        <v>45</v>
      </c>
      <c r="H2884" t="s">
        <v>1434</v>
      </c>
      <c r="I2884" t="s">
        <v>20</v>
      </c>
      <c r="J2884" t="s">
        <v>37</v>
      </c>
      <c r="L2884">
        <v>3431</v>
      </c>
      <c r="M2884">
        <v>0</v>
      </c>
      <c r="N2884">
        <v>88</v>
      </c>
      <c r="O2884">
        <v>88</v>
      </c>
      <c r="P2884" t="s">
        <v>31</v>
      </c>
      <c r="Q2884">
        <v>0</v>
      </c>
      <c r="R2884">
        <v>0</v>
      </c>
      <c r="S2884">
        <v>0</v>
      </c>
    </row>
    <row r="2885" spans="1:19" x14ac:dyDescent="0.3">
      <c r="A2885">
        <v>1761016902652</v>
      </c>
      <c r="B2885" s="1">
        <f t="shared" si="90"/>
        <v>45951.140076990741</v>
      </c>
      <c r="C2885" s="1">
        <f t="shared" si="91"/>
        <v>5</v>
      </c>
      <c r="D2885">
        <v>6058</v>
      </c>
      <c r="E2885" t="s">
        <v>29</v>
      </c>
      <c r="F2885" t="s">
        <v>44</v>
      </c>
      <c r="G2885" t="s">
        <v>45</v>
      </c>
      <c r="H2885" t="s">
        <v>1427</v>
      </c>
      <c r="I2885" t="s">
        <v>20</v>
      </c>
      <c r="J2885" t="s">
        <v>37</v>
      </c>
      <c r="L2885">
        <v>3431</v>
      </c>
      <c r="M2885">
        <v>0</v>
      </c>
      <c r="N2885">
        <v>87</v>
      </c>
      <c r="O2885">
        <v>87</v>
      </c>
      <c r="P2885" t="s">
        <v>31</v>
      </c>
      <c r="Q2885">
        <v>0</v>
      </c>
      <c r="R2885">
        <v>0</v>
      </c>
      <c r="S2885">
        <v>0</v>
      </c>
    </row>
    <row r="2886" spans="1:19" x14ac:dyDescent="0.3">
      <c r="A2886">
        <v>1761016900959</v>
      </c>
      <c r="B2886" s="1">
        <f t="shared" si="90"/>
        <v>45951.140057395838</v>
      </c>
      <c r="C2886" s="1">
        <f t="shared" si="91"/>
        <v>5</v>
      </c>
      <c r="D2886">
        <v>7751</v>
      </c>
      <c r="E2886" t="s">
        <v>29</v>
      </c>
      <c r="F2886" t="s">
        <v>44</v>
      </c>
      <c r="G2886" t="s">
        <v>45</v>
      </c>
      <c r="H2886" t="s">
        <v>1402</v>
      </c>
      <c r="I2886" t="s">
        <v>20</v>
      </c>
      <c r="J2886" t="s">
        <v>37</v>
      </c>
      <c r="L2886">
        <v>3431</v>
      </c>
      <c r="M2886">
        <v>0</v>
      </c>
      <c r="N2886">
        <v>86</v>
      </c>
      <c r="O2886">
        <v>86</v>
      </c>
      <c r="P2886" t="s">
        <v>31</v>
      </c>
      <c r="Q2886">
        <v>0</v>
      </c>
      <c r="R2886">
        <v>0</v>
      </c>
      <c r="S2886">
        <v>0</v>
      </c>
    </row>
    <row r="2887" spans="1:19" x14ac:dyDescent="0.3">
      <c r="A2887">
        <v>1761016899068</v>
      </c>
      <c r="B2887" s="1">
        <f t="shared" si="90"/>
        <v>45951.140035509263</v>
      </c>
      <c r="C2887" s="1">
        <f t="shared" si="91"/>
        <v>5</v>
      </c>
      <c r="D2887">
        <v>9642</v>
      </c>
      <c r="E2887" t="s">
        <v>29</v>
      </c>
      <c r="F2887" t="s">
        <v>44</v>
      </c>
      <c r="G2887" t="s">
        <v>45</v>
      </c>
      <c r="H2887" t="s">
        <v>1377</v>
      </c>
      <c r="I2887" t="s">
        <v>20</v>
      </c>
      <c r="J2887" t="s">
        <v>37</v>
      </c>
      <c r="L2887">
        <v>3431</v>
      </c>
      <c r="M2887">
        <v>0</v>
      </c>
      <c r="N2887">
        <v>85</v>
      </c>
      <c r="O2887">
        <v>85</v>
      </c>
      <c r="P2887" t="s">
        <v>31</v>
      </c>
      <c r="Q2887">
        <v>0</v>
      </c>
      <c r="R2887">
        <v>0</v>
      </c>
      <c r="S2887">
        <v>0</v>
      </c>
    </row>
    <row r="2888" spans="1:19" x14ac:dyDescent="0.3">
      <c r="A2888">
        <v>1761016904801</v>
      </c>
      <c r="B2888" s="1">
        <f t="shared" si="90"/>
        <v>45951.140101863428</v>
      </c>
      <c r="C2888" s="1">
        <f t="shared" si="91"/>
        <v>5</v>
      </c>
      <c r="D2888">
        <v>3908</v>
      </c>
      <c r="E2888" t="s">
        <v>29</v>
      </c>
      <c r="F2888" t="s">
        <v>44</v>
      </c>
      <c r="G2888" t="s">
        <v>45</v>
      </c>
      <c r="H2888" t="s">
        <v>1452</v>
      </c>
      <c r="I2888" t="s">
        <v>20</v>
      </c>
      <c r="J2888" t="s">
        <v>37</v>
      </c>
      <c r="L2888">
        <v>3431</v>
      </c>
      <c r="M2888">
        <v>0</v>
      </c>
      <c r="N2888">
        <v>84</v>
      </c>
      <c r="O2888">
        <v>84</v>
      </c>
      <c r="P2888" t="s">
        <v>31</v>
      </c>
      <c r="Q2888">
        <v>0</v>
      </c>
      <c r="R2888">
        <v>0</v>
      </c>
      <c r="S2888">
        <v>0</v>
      </c>
    </row>
    <row r="2889" spans="1:19" x14ac:dyDescent="0.3">
      <c r="A2889">
        <v>1761016901079</v>
      </c>
      <c r="B2889" s="1">
        <f t="shared" si="90"/>
        <v>45951.140058784724</v>
      </c>
      <c r="C2889" s="1">
        <f t="shared" si="91"/>
        <v>5</v>
      </c>
      <c r="D2889">
        <v>7631</v>
      </c>
      <c r="E2889" t="s">
        <v>29</v>
      </c>
      <c r="F2889" t="s">
        <v>44</v>
      </c>
      <c r="G2889" t="s">
        <v>45</v>
      </c>
      <c r="H2889" t="s">
        <v>1414</v>
      </c>
      <c r="I2889" t="s">
        <v>20</v>
      </c>
      <c r="J2889" t="s">
        <v>37</v>
      </c>
      <c r="L2889">
        <v>3431</v>
      </c>
      <c r="M2889">
        <v>0</v>
      </c>
      <c r="N2889">
        <v>84</v>
      </c>
      <c r="O2889">
        <v>84</v>
      </c>
      <c r="P2889" t="s">
        <v>31</v>
      </c>
      <c r="Q2889">
        <v>0</v>
      </c>
      <c r="R2889">
        <v>0</v>
      </c>
      <c r="S2889">
        <v>0</v>
      </c>
    </row>
    <row r="2890" spans="1:19" x14ac:dyDescent="0.3">
      <c r="A2890">
        <v>1761016900480</v>
      </c>
      <c r="B2890" s="1">
        <f t="shared" si="90"/>
        <v>45951.140051851849</v>
      </c>
      <c r="C2890" s="1">
        <f t="shared" si="91"/>
        <v>5</v>
      </c>
      <c r="D2890">
        <v>8231</v>
      </c>
      <c r="E2890" t="s">
        <v>29</v>
      </c>
      <c r="F2890" t="s">
        <v>44</v>
      </c>
      <c r="G2890" t="s">
        <v>45</v>
      </c>
      <c r="H2890" t="s">
        <v>1385</v>
      </c>
      <c r="I2890" t="s">
        <v>20</v>
      </c>
      <c r="J2890" t="s">
        <v>37</v>
      </c>
      <c r="L2890">
        <v>3431</v>
      </c>
      <c r="M2890">
        <v>0</v>
      </c>
      <c r="N2890">
        <v>82</v>
      </c>
      <c r="O2890">
        <v>82</v>
      </c>
      <c r="P2890" t="s">
        <v>31</v>
      </c>
      <c r="Q2890">
        <v>0</v>
      </c>
      <c r="R2890">
        <v>0</v>
      </c>
      <c r="S2890">
        <v>0</v>
      </c>
    </row>
    <row r="2891" spans="1:19" x14ac:dyDescent="0.3">
      <c r="A2891">
        <v>1761016903150</v>
      </c>
      <c r="B2891" s="1">
        <f t="shared" si="90"/>
        <v>45951.140082754631</v>
      </c>
      <c r="C2891" s="1">
        <f t="shared" si="91"/>
        <v>5</v>
      </c>
      <c r="D2891">
        <v>5561</v>
      </c>
      <c r="E2891" t="s">
        <v>29</v>
      </c>
      <c r="F2891" t="s">
        <v>44</v>
      </c>
      <c r="G2891" t="s">
        <v>45</v>
      </c>
      <c r="H2891" t="s">
        <v>1429</v>
      </c>
      <c r="I2891" t="s">
        <v>20</v>
      </c>
      <c r="J2891" t="s">
        <v>37</v>
      </c>
      <c r="L2891">
        <v>3431</v>
      </c>
      <c r="M2891">
        <v>0</v>
      </c>
      <c r="N2891">
        <v>81</v>
      </c>
      <c r="O2891">
        <v>81</v>
      </c>
      <c r="P2891" t="s">
        <v>31</v>
      </c>
      <c r="Q2891">
        <v>0</v>
      </c>
      <c r="R2891">
        <v>0</v>
      </c>
      <c r="S2891">
        <v>0</v>
      </c>
    </row>
    <row r="2892" spans="1:19" x14ac:dyDescent="0.3">
      <c r="A2892">
        <v>1761016899207</v>
      </c>
      <c r="B2892" s="1">
        <f t="shared" si="90"/>
        <v>45951.140037118057</v>
      </c>
      <c r="C2892" s="1">
        <f t="shared" si="91"/>
        <v>5</v>
      </c>
      <c r="D2892">
        <v>9504</v>
      </c>
      <c r="E2892" t="s">
        <v>29</v>
      </c>
      <c r="F2892" t="s">
        <v>44</v>
      </c>
      <c r="G2892" t="s">
        <v>45</v>
      </c>
      <c r="H2892" t="s">
        <v>1390</v>
      </c>
      <c r="I2892" t="s">
        <v>20</v>
      </c>
      <c r="J2892" t="s">
        <v>37</v>
      </c>
      <c r="L2892">
        <v>3431</v>
      </c>
      <c r="M2892">
        <v>0</v>
      </c>
      <c r="N2892">
        <v>80</v>
      </c>
      <c r="O2892">
        <v>80</v>
      </c>
      <c r="P2892" t="s">
        <v>31</v>
      </c>
      <c r="Q2892">
        <v>0</v>
      </c>
      <c r="R2892">
        <v>0</v>
      </c>
      <c r="S2892">
        <v>0</v>
      </c>
    </row>
    <row r="2893" spans="1:19" x14ac:dyDescent="0.3">
      <c r="A2893">
        <v>1761016906490</v>
      </c>
      <c r="B2893" s="1">
        <f t="shared" si="90"/>
        <v>45951.140121412041</v>
      </c>
      <c r="C2893" s="1">
        <f t="shared" si="91"/>
        <v>5</v>
      </c>
      <c r="D2893">
        <v>2220</v>
      </c>
      <c r="E2893" t="s">
        <v>29</v>
      </c>
      <c r="F2893" t="s">
        <v>44</v>
      </c>
      <c r="G2893" t="s">
        <v>45</v>
      </c>
      <c r="H2893" t="s">
        <v>1467</v>
      </c>
      <c r="I2893" t="s">
        <v>20</v>
      </c>
      <c r="J2893" t="s">
        <v>37</v>
      </c>
      <c r="L2893">
        <v>3431</v>
      </c>
      <c r="M2893">
        <v>0</v>
      </c>
      <c r="N2893">
        <v>80</v>
      </c>
      <c r="O2893">
        <v>80</v>
      </c>
      <c r="P2893" t="s">
        <v>31</v>
      </c>
      <c r="Q2893">
        <v>0</v>
      </c>
      <c r="R2893">
        <v>0</v>
      </c>
      <c r="S2893">
        <v>0</v>
      </c>
    </row>
    <row r="2894" spans="1:19" x14ac:dyDescent="0.3">
      <c r="A2894">
        <v>1761016905648</v>
      </c>
      <c r="B2894" s="1">
        <f t="shared" si="90"/>
        <v>45951.140111666668</v>
      </c>
      <c r="C2894" s="1">
        <f t="shared" si="91"/>
        <v>5</v>
      </c>
      <c r="D2894">
        <v>3063</v>
      </c>
      <c r="E2894" t="s">
        <v>29</v>
      </c>
      <c r="F2894" t="s">
        <v>44</v>
      </c>
      <c r="G2894" t="s">
        <v>45</v>
      </c>
      <c r="H2894" t="s">
        <v>1459</v>
      </c>
      <c r="I2894" t="s">
        <v>20</v>
      </c>
      <c r="J2894" t="s">
        <v>37</v>
      </c>
      <c r="L2894">
        <v>3431</v>
      </c>
      <c r="M2894">
        <v>0</v>
      </c>
      <c r="N2894">
        <v>78</v>
      </c>
      <c r="O2894">
        <v>78</v>
      </c>
      <c r="P2894" t="s">
        <v>31</v>
      </c>
      <c r="Q2894">
        <v>0</v>
      </c>
      <c r="R2894">
        <v>0</v>
      </c>
      <c r="S2894">
        <v>0</v>
      </c>
    </row>
    <row r="2895" spans="1:19" x14ac:dyDescent="0.3">
      <c r="A2895">
        <v>1761016901043</v>
      </c>
      <c r="B2895" s="1">
        <f t="shared" si="90"/>
        <v>45951.140058368052</v>
      </c>
      <c r="C2895" s="1">
        <f t="shared" si="91"/>
        <v>5</v>
      </c>
      <c r="D2895">
        <v>7669</v>
      </c>
      <c r="E2895" t="s">
        <v>29</v>
      </c>
      <c r="F2895" t="s">
        <v>44</v>
      </c>
      <c r="G2895" t="s">
        <v>45</v>
      </c>
      <c r="H2895" t="s">
        <v>1423</v>
      </c>
      <c r="I2895" t="s">
        <v>20</v>
      </c>
      <c r="J2895" t="s">
        <v>37</v>
      </c>
      <c r="L2895">
        <v>3431</v>
      </c>
      <c r="M2895">
        <v>0</v>
      </c>
      <c r="N2895">
        <v>77</v>
      </c>
      <c r="O2895">
        <v>77</v>
      </c>
      <c r="P2895" t="s">
        <v>31</v>
      </c>
      <c r="Q2895">
        <v>0</v>
      </c>
      <c r="R2895">
        <v>0</v>
      </c>
      <c r="S2895">
        <v>0</v>
      </c>
    </row>
    <row r="2896" spans="1:19" x14ac:dyDescent="0.3">
      <c r="A2896">
        <v>1761016906324</v>
      </c>
      <c r="B2896" s="1">
        <f t="shared" si="90"/>
        <v>45951.140119490738</v>
      </c>
      <c r="C2896" s="1">
        <f t="shared" si="91"/>
        <v>5</v>
      </c>
      <c r="D2896">
        <v>2387</v>
      </c>
      <c r="E2896" t="s">
        <v>29</v>
      </c>
      <c r="F2896" t="s">
        <v>44</v>
      </c>
      <c r="G2896" t="s">
        <v>45</v>
      </c>
      <c r="H2896" t="s">
        <v>1472</v>
      </c>
      <c r="I2896" t="s">
        <v>20</v>
      </c>
      <c r="J2896" t="s">
        <v>37</v>
      </c>
      <c r="L2896">
        <v>3431</v>
      </c>
      <c r="M2896">
        <v>0</v>
      </c>
      <c r="N2896">
        <v>77</v>
      </c>
      <c r="O2896">
        <v>77</v>
      </c>
      <c r="P2896" t="s">
        <v>31</v>
      </c>
      <c r="Q2896">
        <v>0</v>
      </c>
      <c r="R2896">
        <v>0</v>
      </c>
      <c r="S2896">
        <v>0</v>
      </c>
    </row>
    <row r="2897" spans="1:19" x14ac:dyDescent="0.3">
      <c r="A2897">
        <v>1761016908266</v>
      </c>
      <c r="B2897" s="1">
        <f t="shared" si="90"/>
        <v>45951.140141967597</v>
      </c>
      <c r="C2897" s="1">
        <f t="shared" si="91"/>
        <v>5</v>
      </c>
      <c r="D2897">
        <v>445</v>
      </c>
      <c r="E2897" t="s">
        <v>29</v>
      </c>
      <c r="F2897" t="s">
        <v>44</v>
      </c>
      <c r="G2897" t="s">
        <v>45</v>
      </c>
      <c r="H2897" t="s">
        <v>1485</v>
      </c>
      <c r="I2897" t="s">
        <v>20</v>
      </c>
      <c r="J2897" t="s">
        <v>37</v>
      </c>
      <c r="L2897">
        <v>3431</v>
      </c>
      <c r="M2897">
        <v>0</v>
      </c>
      <c r="N2897">
        <v>75</v>
      </c>
      <c r="O2897">
        <v>75</v>
      </c>
      <c r="P2897" t="s">
        <v>31</v>
      </c>
      <c r="Q2897">
        <v>0</v>
      </c>
      <c r="R2897">
        <v>0</v>
      </c>
      <c r="S2897">
        <v>0</v>
      </c>
    </row>
    <row r="2898" spans="1:19" x14ac:dyDescent="0.3">
      <c r="A2898">
        <v>1761016902457</v>
      </c>
      <c r="B2898" s="1">
        <f t="shared" si="90"/>
        <v>45951.140074733798</v>
      </c>
      <c r="C2898" s="1">
        <f t="shared" si="91"/>
        <v>5</v>
      </c>
      <c r="D2898">
        <v>6255</v>
      </c>
      <c r="E2898" t="s">
        <v>29</v>
      </c>
      <c r="F2898" t="s">
        <v>44</v>
      </c>
      <c r="G2898" t="s">
        <v>45</v>
      </c>
      <c r="H2898" t="s">
        <v>1447</v>
      </c>
      <c r="I2898" t="s">
        <v>20</v>
      </c>
      <c r="J2898" t="s">
        <v>37</v>
      </c>
      <c r="L2898">
        <v>3431</v>
      </c>
      <c r="M2898">
        <v>0</v>
      </c>
      <c r="N2898">
        <v>75</v>
      </c>
      <c r="O2898">
        <v>75</v>
      </c>
      <c r="P2898" t="s">
        <v>31</v>
      </c>
      <c r="Q2898">
        <v>0</v>
      </c>
      <c r="R2898">
        <v>0</v>
      </c>
      <c r="S2898">
        <v>0</v>
      </c>
    </row>
    <row r="2899" spans="1:19" x14ac:dyDescent="0.3">
      <c r="A2899">
        <v>1761016907772</v>
      </c>
      <c r="B2899" s="1">
        <f t="shared" si="90"/>
        <v>45951.140136250004</v>
      </c>
      <c r="C2899" s="1">
        <f t="shared" si="91"/>
        <v>5</v>
      </c>
      <c r="D2899">
        <v>939</v>
      </c>
      <c r="E2899" t="s">
        <v>17</v>
      </c>
      <c r="F2899" t="s">
        <v>44</v>
      </c>
      <c r="G2899" t="s">
        <v>496</v>
      </c>
      <c r="H2899" t="s">
        <v>1506</v>
      </c>
      <c r="I2899" t="s">
        <v>20</v>
      </c>
      <c r="J2899" t="s">
        <v>37</v>
      </c>
      <c r="L2899">
        <v>2964</v>
      </c>
      <c r="M2899">
        <v>0</v>
      </c>
      <c r="N2899">
        <v>75</v>
      </c>
      <c r="O2899">
        <v>75</v>
      </c>
      <c r="P2899" t="s">
        <v>22</v>
      </c>
      <c r="Q2899">
        <v>0</v>
      </c>
      <c r="R2899">
        <v>0</v>
      </c>
      <c r="S2899">
        <v>440</v>
      </c>
    </row>
    <row r="2900" spans="1:19" x14ac:dyDescent="0.3">
      <c r="A2900">
        <v>1761016899794</v>
      </c>
      <c r="B2900" s="1">
        <f t="shared" si="90"/>
        <v>45951.140043912033</v>
      </c>
      <c r="C2900" s="1">
        <f t="shared" si="91"/>
        <v>5</v>
      </c>
      <c r="D2900">
        <v>8919</v>
      </c>
      <c r="E2900" t="s">
        <v>29</v>
      </c>
      <c r="F2900" t="s">
        <v>44</v>
      </c>
      <c r="G2900" t="s">
        <v>45</v>
      </c>
      <c r="H2900" t="s">
        <v>1369</v>
      </c>
      <c r="I2900" t="s">
        <v>20</v>
      </c>
      <c r="J2900" t="s">
        <v>37</v>
      </c>
      <c r="L2900">
        <v>3431</v>
      </c>
      <c r="M2900">
        <v>0</v>
      </c>
      <c r="N2900">
        <v>73</v>
      </c>
      <c r="O2900">
        <v>73</v>
      </c>
      <c r="P2900" t="s">
        <v>31</v>
      </c>
      <c r="Q2900">
        <v>0</v>
      </c>
      <c r="R2900">
        <v>0</v>
      </c>
      <c r="S2900">
        <v>0</v>
      </c>
    </row>
    <row r="2901" spans="1:19" x14ac:dyDescent="0.3">
      <c r="A2901">
        <v>1761016902611</v>
      </c>
      <c r="B2901" s="1">
        <f t="shared" si="90"/>
        <v>45951.140076516203</v>
      </c>
      <c r="C2901" s="1">
        <f t="shared" si="91"/>
        <v>5</v>
      </c>
      <c r="D2901">
        <v>6102</v>
      </c>
      <c r="E2901" t="s">
        <v>29</v>
      </c>
      <c r="F2901" t="s">
        <v>44</v>
      </c>
      <c r="G2901" t="s">
        <v>45</v>
      </c>
      <c r="H2901" t="s">
        <v>1442</v>
      </c>
      <c r="I2901" t="s">
        <v>20</v>
      </c>
      <c r="J2901" t="s">
        <v>37</v>
      </c>
      <c r="L2901">
        <v>3431</v>
      </c>
      <c r="M2901">
        <v>0</v>
      </c>
      <c r="N2901">
        <v>73</v>
      </c>
      <c r="O2901">
        <v>73</v>
      </c>
      <c r="P2901" t="s">
        <v>31</v>
      </c>
      <c r="Q2901">
        <v>0</v>
      </c>
      <c r="R2901">
        <v>0</v>
      </c>
      <c r="S2901">
        <v>0</v>
      </c>
    </row>
    <row r="2902" spans="1:19" x14ac:dyDescent="0.3">
      <c r="A2902">
        <v>1761016899049</v>
      </c>
      <c r="B2902" s="1">
        <f t="shared" si="90"/>
        <v>45951.140035289354</v>
      </c>
      <c r="C2902" s="1">
        <f t="shared" si="91"/>
        <v>5</v>
      </c>
      <c r="D2902">
        <v>9664</v>
      </c>
      <c r="E2902" t="s">
        <v>29</v>
      </c>
      <c r="F2902" t="s">
        <v>44</v>
      </c>
      <c r="G2902" t="s">
        <v>45</v>
      </c>
      <c r="H2902" t="s">
        <v>1362</v>
      </c>
      <c r="I2902" t="s">
        <v>20</v>
      </c>
      <c r="J2902" t="s">
        <v>37</v>
      </c>
      <c r="L2902">
        <v>3431</v>
      </c>
      <c r="M2902">
        <v>0</v>
      </c>
      <c r="N2902">
        <v>72</v>
      </c>
      <c r="O2902">
        <v>72</v>
      </c>
      <c r="P2902" t="s">
        <v>31</v>
      </c>
      <c r="Q2902">
        <v>0</v>
      </c>
      <c r="R2902">
        <v>0</v>
      </c>
      <c r="S2902">
        <v>0</v>
      </c>
    </row>
    <row r="2903" spans="1:19" x14ac:dyDescent="0.3">
      <c r="A2903">
        <v>1761016899672</v>
      </c>
      <c r="B2903" s="1">
        <f t="shared" si="90"/>
        <v>45951.140042500003</v>
      </c>
      <c r="C2903" s="1">
        <f t="shared" si="91"/>
        <v>5</v>
      </c>
      <c r="D2903">
        <v>9041</v>
      </c>
      <c r="E2903" t="s">
        <v>29</v>
      </c>
      <c r="F2903" t="s">
        <v>44</v>
      </c>
      <c r="G2903" t="s">
        <v>496</v>
      </c>
      <c r="H2903" t="s">
        <v>1396</v>
      </c>
      <c r="I2903" t="s">
        <v>20</v>
      </c>
      <c r="J2903" t="s">
        <v>37</v>
      </c>
      <c r="L2903">
        <v>2964</v>
      </c>
      <c r="M2903">
        <v>0</v>
      </c>
      <c r="N2903">
        <v>70</v>
      </c>
      <c r="O2903">
        <v>70</v>
      </c>
      <c r="P2903" t="s">
        <v>31</v>
      </c>
      <c r="Q2903">
        <v>0</v>
      </c>
      <c r="R2903">
        <v>0</v>
      </c>
      <c r="S2903">
        <v>0</v>
      </c>
    </row>
    <row r="2904" spans="1:19" x14ac:dyDescent="0.3">
      <c r="A2904">
        <v>1761016899504</v>
      </c>
      <c r="B2904" s="1">
        <f t="shared" si="90"/>
        <v>45951.140040555554</v>
      </c>
      <c r="C2904" s="1">
        <f t="shared" si="91"/>
        <v>5</v>
      </c>
      <c r="D2904">
        <v>9210</v>
      </c>
      <c r="E2904" t="s">
        <v>29</v>
      </c>
      <c r="F2904" t="s">
        <v>44</v>
      </c>
      <c r="G2904" t="s">
        <v>45</v>
      </c>
      <c r="H2904" t="s">
        <v>1363</v>
      </c>
      <c r="I2904" t="s">
        <v>20</v>
      </c>
      <c r="J2904" t="s">
        <v>37</v>
      </c>
      <c r="L2904">
        <v>3431</v>
      </c>
      <c r="M2904">
        <v>0</v>
      </c>
      <c r="N2904">
        <v>69</v>
      </c>
      <c r="O2904">
        <v>69</v>
      </c>
      <c r="P2904" t="s">
        <v>31</v>
      </c>
      <c r="Q2904">
        <v>0</v>
      </c>
      <c r="R2904">
        <v>0</v>
      </c>
      <c r="S2904">
        <v>0</v>
      </c>
    </row>
    <row r="2905" spans="1:19" x14ac:dyDescent="0.3">
      <c r="A2905">
        <v>1761016900699</v>
      </c>
      <c r="B2905" s="1">
        <f t="shared" si="90"/>
        <v>45951.140054386575</v>
      </c>
      <c r="C2905" s="1">
        <f t="shared" si="91"/>
        <v>5</v>
      </c>
      <c r="D2905">
        <v>8015</v>
      </c>
      <c r="E2905" t="s">
        <v>29</v>
      </c>
      <c r="F2905" t="s">
        <v>44</v>
      </c>
      <c r="G2905" t="s">
        <v>45</v>
      </c>
      <c r="H2905" t="s">
        <v>1391</v>
      </c>
      <c r="I2905" t="s">
        <v>20</v>
      </c>
      <c r="J2905" t="s">
        <v>37</v>
      </c>
      <c r="L2905">
        <v>3431</v>
      </c>
      <c r="M2905">
        <v>0</v>
      </c>
      <c r="N2905">
        <v>68</v>
      </c>
      <c r="O2905">
        <v>68</v>
      </c>
      <c r="P2905" t="s">
        <v>31</v>
      </c>
      <c r="Q2905">
        <v>0</v>
      </c>
      <c r="R2905">
        <v>0</v>
      </c>
      <c r="S2905">
        <v>0</v>
      </c>
    </row>
    <row r="2906" spans="1:19" x14ac:dyDescent="0.3">
      <c r="A2906">
        <v>1761016899788</v>
      </c>
      <c r="B2906" s="1">
        <f t="shared" si="90"/>
        <v>45951.140043842592</v>
      </c>
      <c r="C2906" s="1">
        <f t="shared" si="91"/>
        <v>5</v>
      </c>
      <c r="D2906">
        <v>8927</v>
      </c>
      <c r="E2906" t="s">
        <v>29</v>
      </c>
      <c r="F2906" t="s">
        <v>44</v>
      </c>
      <c r="G2906" t="s">
        <v>45</v>
      </c>
      <c r="H2906" t="s">
        <v>1400</v>
      </c>
      <c r="I2906" t="s">
        <v>20</v>
      </c>
      <c r="J2906" t="s">
        <v>37</v>
      </c>
      <c r="L2906">
        <v>3431</v>
      </c>
      <c r="M2906">
        <v>0</v>
      </c>
      <c r="N2906">
        <v>67</v>
      </c>
      <c r="O2906">
        <v>67</v>
      </c>
      <c r="P2906" t="s">
        <v>31</v>
      </c>
      <c r="Q2906">
        <v>0</v>
      </c>
      <c r="R2906">
        <v>0</v>
      </c>
      <c r="S2906">
        <v>0</v>
      </c>
    </row>
    <row r="2907" spans="1:19" x14ac:dyDescent="0.3">
      <c r="A2907">
        <v>1761016899694</v>
      </c>
      <c r="B2907" s="1">
        <f t="shared" si="90"/>
        <v>45951.140042754632</v>
      </c>
      <c r="C2907" s="1">
        <f t="shared" si="91"/>
        <v>5</v>
      </c>
      <c r="D2907">
        <v>9021</v>
      </c>
      <c r="E2907" t="s">
        <v>29</v>
      </c>
      <c r="F2907" t="s">
        <v>44</v>
      </c>
      <c r="G2907" t="s">
        <v>45</v>
      </c>
      <c r="H2907" t="s">
        <v>1384</v>
      </c>
      <c r="I2907" t="s">
        <v>20</v>
      </c>
      <c r="J2907" t="s">
        <v>37</v>
      </c>
      <c r="L2907">
        <v>3431</v>
      </c>
      <c r="M2907">
        <v>0</v>
      </c>
      <c r="N2907">
        <v>66</v>
      </c>
      <c r="O2907">
        <v>66</v>
      </c>
      <c r="P2907" t="s">
        <v>31</v>
      </c>
      <c r="Q2907">
        <v>0</v>
      </c>
      <c r="R2907">
        <v>0</v>
      </c>
      <c r="S2907">
        <v>0</v>
      </c>
    </row>
    <row r="2908" spans="1:19" x14ac:dyDescent="0.3">
      <c r="A2908">
        <v>1761016907982</v>
      </c>
      <c r="B2908" s="1">
        <f t="shared" si="90"/>
        <v>45951.140138680552</v>
      </c>
      <c r="C2908" s="1">
        <f t="shared" si="91"/>
        <v>5</v>
      </c>
      <c r="D2908">
        <v>733</v>
      </c>
      <c r="E2908" t="s">
        <v>29</v>
      </c>
      <c r="F2908" t="s">
        <v>44</v>
      </c>
      <c r="G2908" t="s">
        <v>45</v>
      </c>
      <c r="H2908" t="s">
        <v>1477</v>
      </c>
      <c r="I2908" t="s">
        <v>20</v>
      </c>
      <c r="J2908" t="s">
        <v>37</v>
      </c>
      <c r="L2908">
        <v>3431</v>
      </c>
      <c r="M2908">
        <v>0</v>
      </c>
      <c r="N2908">
        <v>65</v>
      </c>
      <c r="O2908">
        <v>65</v>
      </c>
      <c r="P2908" t="s">
        <v>31</v>
      </c>
      <c r="Q2908">
        <v>0</v>
      </c>
      <c r="R2908">
        <v>0</v>
      </c>
      <c r="S2908">
        <v>0</v>
      </c>
    </row>
    <row r="2909" spans="1:19" x14ac:dyDescent="0.3">
      <c r="A2909">
        <v>1761016901242</v>
      </c>
      <c r="B2909" s="1">
        <f t="shared" si="90"/>
        <v>45951.1400606713</v>
      </c>
      <c r="C2909" s="1">
        <f t="shared" si="91"/>
        <v>5</v>
      </c>
      <c r="D2909">
        <v>7474</v>
      </c>
      <c r="E2909" t="s">
        <v>29</v>
      </c>
      <c r="F2909" t="s">
        <v>44</v>
      </c>
      <c r="G2909" t="s">
        <v>45</v>
      </c>
      <c r="H2909" t="s">
        <v>1413</v>
      </c>
      <c r="I2909" t="s">
        <v>20</v>
      </c>
      <c r="J2909" t="s">
        <v>37</v>
      </c>
      <c r="L2909">
        <v>3431</v>
      </c>
      <c r="M2909">
        <v>0</v>
      </c>
      <c r="N2909">
        <v>65</v>
      </c>
      <c r="O2909">
        <v>65</v>
      </c>
      <c r="P2909" t="s">
        <v>31</v>
      </c>
      <c r="Q2909">
        <v>0</v>
      </c>
      <c r="R2909">
        <v>0</v>
      </c>
      <c r="S2909">
        <v>0</v>
      </c>
    </row>
    <row r="2910" spans="1:19" x14ac:dyDescent="0.3">
      <c r="A2910">
        <v>1761016899305</v>
      </c>
      <c r="B2910" s="1">
        <f t="shared" si="90"/>
        <v>45951.140038252313</v>
      </c>
      <c r="C2910" s="1">
        <f t="shared" si="91"/>
        <v>5</v>
      </c>
      <c r="D2910">
        <v>9412</v>
      </c>
      <c r="E2910" t="s">
        <v>29</v>
      </c>
      <c r="F2910" t="s">
        <v>44</v>
      </c>
      <c r="G2910" t="s">
        <v>45</v>
      </c>
      <c r="H2910" t="s">
        <v>1383</v>
      </c>
      <c r="I2910" t="s">
        <v>20</v>
      </c>
      <c r="J2910" t="s">
        <v>37</v>
      </c>
      <c r="L2910">
        <v>3431</v>
      </c>
      <c r="M2910">
        <v>0</v>
      </c>
      <c r="N2910">
        <v>63</v>
      </c>
      <c r="O2910">
        <v>63</v>
      </c>
      <c r="P2910" t="s">
        <v>31</v>
      </c>
      <c r="Q2910">
        <v>0</v>
      </c>
      <c r="R2910">
        <v>0</v>
      </c>
      <c r="S2910">
        <v>0</v>
      </c>
    </row>
    <row r="2911" spans="1:19" x14ac:dyDescent="0.3">
      <c r="A2911">
        <v>1761016905115</v>
      </c>
      <c r="B2911" s="1">
        <f t="shared" si="90"/>
        <v>45951.140105497689</v>
      </c>
      <c r="C2911" s="1">
        <f t="shared" si="91"/>
        <v>5</v>
      </c>
      <c r="D2911">
        <v>3601</v>
      </c>
      <c r="E2911" t="s">
        <v>29</v>
      </c>
      <c r="F2911" t="s">
        <v>44</v>
      </c>
      <c r="G2911" t="s">
        <v>45</v>
      </c>
      <c r="H2911" t="s">
        <v>1470</v>
      </c>
      <c r="I2911" t="s">
        <v>20</v>
      </c>
      <c r="J2911" t="s">
        <v>37</v>
      </c>
      <c r="L2911">
        <v>3431</v>
      </c>
      <c r="M2911">
        <v>0</v>
      </c>
      <c r="N2911">
        <v>62</v>
      </c>
      <c r="O2911">
        <v>62</v>
      </c>
      <c r="P2911" t="s">
        <v>31</v>
      </c>
      <c r="Q2911">
        <v>0</v>
      </c>
      <c r="R2911">
        <v>0</v>
      </c>
      <c r="S2911">
        <v>0</v>
      </c>
    </row>
    <row r="2912" spans="1:19" x14ac:dyDescent="0.3">
      <c r="A2912">
        <v>1761016908059</v>
      </c>
      <c r="B2912" s="1">
        <f t="shared" si="90"/>
        <v>45951.140139571755</v>
      </c>
      <c r="C2912" s="1">
        <f t="shared" si="91"/>
        <v>5</v>
      </c>
      <c r="D2912">
        <v>804</v>
      </c>
      <c r="E2912" t="s">
        <v>17</v>
      </c>
      <c r="F2912" t="s">
        <v>44</v>
      </c>
      <c r="G2912" t="s">
        <v>496</v>
      </c>
      <c r="H2912" t="s">
        <v>1507</v>
      </c>
      <c r="I2912" t="s">
        <v>20</v>
      </c>
      <c r="J2912" t="s">
        <v>37</v>
      </c>
      <c r="L2912">
        <v>2964</v>
      </c>
      <c r="M2912">
        <v>0</v>
      </c>
      <c r="N2912">
        <v>61</v>
      </c>
      <c r="O2912">
        <v>61</v>
      </c>
      <c r="P2912" t="s">
        <v>22</v>
      </c>
      <c r="Q2912">
        <v>0</v>
      </c>
      <c r="R2912">
        <v>0</v>
      </c>
      <c r="S2912">
        <v>415</v>
      </c>
    </row>
    <row r="2913" spans="1:19" x14ac:dyDescent="0.3">
      <c r="A2913">
        <v>1761016901294</v>
      </c>
      <c r="B2913" s="1">
        <f t="shared" si="90"/>
        <v>45951.140061273152</v>
      </c>
      <c r="C2913" s="1">
        <f t="shared" si="91"/>
        <v>5</v>
      </c>
      <c r="D2913">
        <v>7668</v>
      </c>
      <c r="E2913" t="s">
        <v>29</v>
      </c>
      <c r="F2913" t="s">
        <v>44</v>
      </c>
      <c r="G2913" t="s">
        <v>45</v>
      </c>
      <c r="H2913" t="s">
        <v>1422</v>
      </c>
      <c r="I2913" t="s">
        <v>20</v>
      </c>
      <c r="J2913" t="s">
        <v>37</v>
      </c>
      <c r="L2913">
        <v>3431</v>
      </c>
      <c r="M2913">
        <v>0</v>
      </c>
      <c r="N2913">
        <v>62</v>
      </c>
      <c r="O2913">
        <v>62</v>
      </c>
      <c r="P2913" t="s">
        <v>31</v>
      </c>
      <c r="Q2913">
        <v>0</v>
      </c>
      <c r="R2913">
        <v>0</v>
      </c>
      <c r="S2913">
        <v>0</v>
      </c>
    </row>
    <row r="2914" spans="1:19" x14ac:dyDescent="0.3">
      <c r="A2914">
        <v>1761016906592</v>
      </c>
      <c r="B2914" s="1">
        <f t="shared" si="90"/>
        <v>45951.140122592595</v>
      </c>
      <c r="C2914" s="1">
        <f t="shared" si="91"/>
        <v>5</v>
      </c>
      <c r="D2914">
        <v>2370</v>
      </c>
      <c r="E2914" t="s">
        <v>29</v>
      </c>
      <c r="F2914" t="s">
        <v>44</v>
      </c>
      <c r="G2914" t="s">
        <v>45</v>
      </c>
      <c r="H2914" t="s">
        <v>1478</v>
      </c>
      <c r="I2914" t="s">
        <v>20</v>
      </c>
      <c r="J2914" t="s">
        <v>37</v>
      </c>
      <c r="L2914">
        <v>3431</v>
      </c>
      <c r="M2914">
        <v>0</v>
      </c>
      <c r="N2914">
        <v>61</v>
      </c>
      <c r="O2914">
        <v>61</v>
      </c>
      <c r="P2914" t="s">
        <v>31</v>
      </c>
      <c r="Q2914">
        <v>0</v>
      </c>
      <c r="R2914">
        <v>0</v>
      </c>
      <c r="S2914">
        <v>0</v>
      </c>
    </row>
    <row r="2915" spans="1:19" x14ac:dyDescent="0.3">
      <c r="A2915">
        <v>1761016907008</v>
      </c>
      <c r="B2915" s="1">
        <f t="shared" si="90"/>
        <v>45951.140127407401</v>
      </c>
      <c r="C2915" s="1">
        <f t="shared" si="91"/>
        <v>5</v>
      </c>
      <c r="D2915">
        <v>1962</v>
      </c>
      <c r="E2915" t="s">
        <v>29</v>
      </c>
      <c r="F2915" t="s">
        <v>44</v>
      </c>
      <c r="G2915" t="s">
        <v>45</v>
      </c>
      <c r="H2915" t="s">
        <v>1479</v>
      </c>
      <c r="I2915" t="s">
        <v>20</v>
      </c>
      <c r="J2915" t="s">
        <v>37</v>
      </c>
      <c r="L2915">
        <v>3431</v>
      </c>
      <c r="M2915">
        <v>0</v>
      </c>
      <c r="N2915">
        <v>60</v>
      </c>
      <c r="O2915">
        <v>60</v>
      </c>
      <c r="P2915" t="s">
        <v>31</v>
      </c>
      <c r="Q2915">
        <v>0</v>
      </c>
      <c r="R2915">
        <v>0</v>
      </c>
      <c r="S2915">
        <v>0</v>
      </c>
    </row>
    <row r="2916" spans="1:19" x14ac:dyDescent="0.3">
      <c r="A2916">
        <v>1761016906291</v>
      </c>
      <c r="B2916" s="1">
        <f t="shared" si="90"/>
        <v>45951.140119108793</v>
      </c>
      <c r="C2916" s="1">
        <f t="shared" si="91"/>
        <v>5</v>
      </c>
      <c r="D2916">
        <v>2680</v>
      </c>
      <c r="E2916" t="s">
        <v>29</v>
      </c>
      <c r="F2916" t="s">
        <v>44</v>
      </c>
      <c r="G2916" t="s">
        <v>45</v>
      </c>
      <c r="H2916" t="s">
        <v>1475</v>
      </c>
      <c r="I2916" t="s">
        <v>20</v>
      </c>
      <c r="J2916" t="s">
        <v>37</v>
      </c>
      <c r="L2916">
        <v>3431</v>
      </c>
      <c r="M2916">
        <v>0</v>
      </c>
      <c r="N2916">
        <v>59</v>
      </c>
      <c r="O2916">
        <v>59</v>
      </c>
      <c r="P2916" t="s">
        <v>31</v>
      </c>
      <c r="Q2916">
        <v>0</v>
      </c>
      <c r="R2916">
        <v>0</v>
      </c>
      <c r="S2916">
        <v>0</v>
      </c>
    </row>
    <row r="2917" spans="1:19" x14ac:dyDescent="0.3">
      <c r="A2917">
        <v>1761016906240</v>
      </c>
      <c r="B2917" s="1">
        <f t="shared" si="90"/>
        <v>45951.140118518517</v>
      </c>
      <c r="C2917" s="1">
        <f t="shared" si="91"/>
        <v>5</v>
      </c>
      <c r="D2917">
        <v>2731</v>
      </c>
      <c r="E2917" t="s">
        <v>29</v>
      </c>
      <c r="F2917" t="s">
        <v>44</v>
      </c>
      <c r="G2917" t="s">
        <v>45</v>
      </c>
      <c r="H2917" t="s">
        <v>1471</v>
      </c>
      <c r="I2917" t="s">
        <v>20</v>
      </c>
      <c r="J2917" t="s">
        <v>37</v>
      </c>
      <c r="L2917">
        <v>3431</v>
      </c>
      <c r="M2917">
        <v>0</v>
      </c>
      <c r="N2917">
        <v>59</v>
      </c>
      <c r="O2917">
        <v>59</v>
      </c>
      <c r="P2917" t="s">
        <v>31</v>
      </c>
      <c r="Q2917">
        <v>0</v>
      </c>
      <c r="R2917">
        <v>0</v>
      </c>
      <c r="S2917">
        <v>0</v>
      </c>
    </row>
    <row r="2918" spans="1:19" x14ac:dyDescent="0.3">
      <c r="A2918">
        <v>1761016902350</v>
      </c>
      <c r="B2918" s="1">
        <f t="shared" si="90"/>
        <v>45951.140073495364</v>
      </c>
      <c r="C2918" s="1">
        <f t="shared" si="91"/>
        <v>5</v>
      </c>
      <c r="D2918">
        <v>6622</v>
      </c>
      <c r="E2918" t="s">
        <v>29</v>
      </c>
      <c r="F2918" t="s">
        <v>44</v>
      </c>
      <c r="G2918" t="s">
        <v>45</v>
      </c>
      <c r="H2918" t="s">
        <v>1443</v>
      </c>
      <c r="I2918" t="s">
        <v>20</v>
      </c>
      <c r="J2918" t="s">
        <v>37</v>
      </c>
      <c r="L2918">
        <v>3431</v>
      </c>
      <c r="M2918">
        <v>0</v>
      </c>
      <c r="N2918">
        <v>58</v>
      </c>
      <c r="O2918">
        <v>58</v>
      </c>
      <c r="P2918" t="s">
        <v>31</v>
      </c>
      <c r="Q2918">
        <v>0</v>
      </c>
      <c r="R2918">
        <v>0</v>
      </c>
      <c r="S2918">
        <v>0</v>
      </c>
    </row>
    <row r="2919" spans="1:19" x14ac:dyDescent="0.3">
      <c r="A2919">
        <v>1761016905259</v>
      </c>
      <c r="B2919" s="1">
        <f t="shared" si="90"/>
        <v>45951.140107164349</v>
      </c>
      <c r="C2919" s="1">
        <f t="shared" si="91"/>
        <v>5</v>
      </c>
      <c r="D2919">
        <v>3714</v>
      </c>
      <c r="E2919" t="s">
        <v>29</v>
      </c>
      <c r="F2919" t="s">
        <v>44</v>
      </c>
      <c r="G2919" t="s">
        <v>45</v>
      </c>
      <c r="H2919" t="s">
        <v>1460</v>
      </c>
      <c r="I2919" t="s">
        <v>20</v>
      </c>
      <c r="J2919" t="s">
        <v>37</v>
      </c>
      <c r="L2919">
        <v>3431</v>
      </c>
      <c r="M2919">
        <v>0</v>
      </c>
      <c r="N2919">
        <v>56</v>
      </c>
      <c r="O2919">
        <v>56</v>
      </c>
      <c r="P2919" t="s">
        <v>31</v>
      </c>
      <c r="Q2919">
        <v>0</v>
      </c>
      <c r="R2919">
        <v>0</v>
      </c>
      <c r="S2919">
        <v>0</v>
      </c>
    </row>
    <row r="2920" spans="1:19" x14ac:dyDescent="0.3">
      <c r="A2920">
        <v>1761016906569</v>
      </c>
      <c r="B2920" s="1">
        <f t="shared" si="90"/>
        <v>45951.140122326389</v>
      </c>
      <c r="C2920" s="1">
        <f t="shared" si="91"/>
        <v>5</v>
      </c>
      <c r="D2920">
        <v>2404</v>
      </c>
      <c r="E2920" t="s">
        <v>29</v>
      </c>
      <c r="F2920" t="s">
        <v>44</v>
      </c>
      <c r="G2920" t="s">
        <v>45</v>
      </c>
      <c r="H2920" t="s">
        <v>1468</v>
      </c>
      <c r="I2920" t="s">
        <v>20</v>
      </c>
      <c r="J2920" t="s">
        <v>37</v>
      </c>
      <c r="L2920">
        <v>3431</v>
      </c>
      <c r="M2920">
        <v>0</v>
      </c>
      <c r="N2920">
        <v>56</v>
      </c>
      <c r="O2920">
        <v>56</v>
      </c>
      <c r="P2920" t="s">
        <v>31</v>
      </c>
      <c r="Q2920">
        <v>0</v>
      </c>
      <c r="R2920">
        <v>0</v>
      </c>
      <c r="S2920">
        <v>0</v>
      </c>
    </row>
    <row r="2921" spans="1:19" x14ac:dyDescent="0.3">
      <c r="A2921">
        <v>1761016905634</v>
      </c>
      <c r="B2921" s="1">
        <f t="shared" si="90"/>
        <v>45951.140111504632</v>
      </c>
      <c r="C2921" s="1">
        <f t="shared" si="91"/>
        <v>5</v>
      </c>
      <c r="D2921">
        <v>3339</v>
      </c>
      <c r="E2921" t="s">
        <v>29</v>
      </c>
      <c r="F2921" t="s">
        <v>44</v>
      </c>
      <c r="G2921" t="s">
        <v>45</v>
      </c>
      <c r="H2921" t="s">
        <v>1455</v>
      </c>
      <c r="I2921" t="s">
        <v>20</v>
      </c>
      <c r="J2921" t="s">
        <v>37</v>
      </c>
      <c r="L2921">
        <v>3431</v>
      </c>
      <c r="M2921">
        <v>0</v>
      </c>
      <c r="N2921">
        <v>55</v>
      </c>
      <c r="O2921">
        <v>55</v>
      </c>
      <c r="P2921" t="s">
        <v>31</v>
      </c>
      <c r="Q2921">
        <v>0</v>
      </c>
      <c r="R2921">
        <v>0</v>
      </c>
      <c r="S2921">
        <v>0</v>
      </c>
    </row>
    <row r="2922" spans="1:19" x14ac:dyDescent="0.3">
      <c r="A2922">
        <v>1761016907492</v>
      </c>
      <c r="B2922" s="1">
        <f t="shared" si="90"/>
        <v>45951.140133009263</v>
      </c>
      <c r="C2922" s="1">
        <f t="shared" si="91"/>
        <v>5</v>
      </c>
      <c r="D2922">
        <v>1481</v>
      </c>
      <c r="E2922" t="s">
        <v>29</v>
      </c>
      <c r="F2922" t="s">
        <v>44</v>
      </c>
      <c r="G2922" t="s">
        <v>45</v>
      </c>
      <c r="H2922" t="s">
        <v>1484</v>
      </c>
      <c r="I2922" t="s">
        <v>20</v>
      </c>
      <c r="J2922" t="s">
        <v>37</v>
      </c>
      <c r="L2922">
        <v>3431</v>
      </c>
      <c r="M2922">
        <v>0</v>
      </c>
      <c r="N2922">
        <v>54</v>
      </c>
      <c r="O2922">
        <v>54</v>
      </c>
      <c r="P2922" t="s">
        <v>31</v>
      </c>
      <c r="Q2922">
        <v>0</v>
      </c>
      <c r="R2922">
        <v>0</v>
      </c>
      <c r="S2922">
        <v>0</v>
      </c>
    </row>
    <row r="2923" spans="1:19" x14ac:dyDescent="0.3">
      <c r="A2923">
        <v>1761016907486</v>
      </c>
      <c r="B2923" s="1">
        <f t="shared" si="90"/>
        <v>45951.140132939814</v>
      </c>
      <c r="C2923" s="1">
        <f t="shared" si="91"/>
        <v>5</v>
      </c>
      <c r="D2923">
        <v>1487</v>
      </c>
      <c r="E2923" t="s">
        <v>29</v>
      </c>
      <c r="F2923" t="s">
        <v>44</v>
      </c>
      <c r="G2923" t="s">
        <v>45</v>
      </c>
      <c r="H2923" t="s">
        <v>1474</v>
      </c>
      <c r="I2923" t="s">
        <v>20</v>
      </c>
      <c r="J2923" t="s">
        <v>37</v>
      </c>
      <c r="L2923">
        <v>3431</v>
      </c>
      <c r="M2923">
        <v>0</v>
      </c>
      <c r="N2923">
        <v>53</v>
      </c>
      <c r="O2923">
        <v>53</v>
      </c>
      <c r="P2923" t="s">
        <v>31</v>
      </c>
      <c r="Q2923">
        <v>0</v>
      </c>
      <c r="R2923">
        <v>0</v>
      </c>
      <c r="S2923">
        <v>0</v>
      </c>
    </row>
    <row r="2924" spans="1:19" x14ac:dyDescent="0.3">
      <c r="A2924">
        <v>1761016907027</v>
      </c>
      <c r="B2924" s="1">
        <f t="shared" si="90"/>
        <v>45951.14012762731</v>
      </c>
      <c r="C2924" s="1">
        <f t="shared" si="91"/>
        <v>5</v>
      </c>
      <c r="D2924">
        <v>1946</v>
      </c>
      <c r="E2924" t="s">
        <v>29</v>
      </c>
      <c r="F2924" t="s">
        <v>44</v>
      </c>
      <c r="G2924" t="s">
        <v>45</v>
      </c>
      <c r="H2924" t="s">
        <v>1473</v>
      </c>
      <c r="I2924" t="s">
        <v>20</v>
      </c>
      <c r="J2924" t="s">
        <v>37</v>
      </c>
      <c r="L2924">
        <v>3431</v>
      </c>
      <c r="M2924">
        <v>0</v>
      </c>
      <c r="N2924">
        <v>53</v>
      </c>
      <c r="O2924">
        <v>53</v>
      </c>
      <c r="P2924" t="s">
        <v>31</v>
      </c>
      <c r="Q2924">
        <v>0</v>
      </c>
      <c r="R2924">
        <v>0</v>
      </c>
      <c r="S2924">
        <v>0</v>
      </c>
    </row>
    <row r="2925" spans="1:19" x14ac:dyDescent="0.3">
      <c r="A2925">
        <v>1761016908382</v>
      </c>
      <c r="B2925" s="1">
        <f t="shared" si="90"/>
        <v>45951.140143310186</v>
      </c>
      <c r="C2925" s="1">
        <f t="shared" si="91"/>
        <v>5</v>
      </c>
      <c r="D2925">
        <v>591</v>
      </c>
      <c r="E2925" t="s">
        <v>29</v>
      </c>
      <c r="F2925" t="s">
        <v>44</v>
      </c>
      <c r="G2925" t="s">
        <v>45</v>
      </c>
      <c r="H2925" t="s">
        <v>1483</v>
      </c>
      <c r="I2925" t="s">
        <v>20</v>
      </c>
      <c r="J2925" t="s">
        <v>37</v>
      </c>
      <c r="L2925">
        <v>3431</v>
      </c>
      <c r="M2925">
        <v>0</v>
      </c>
      <c r="N2925">
        <v>50</v>
      </c>
      <c r="O2925">
        <v>50</v>
      </c>
      <c r="P2925" t="s">
        <v>31</v>
      </c>
      <c r="Q2925">
        <v>0</v>
      </c>
      <c r="R2925">
        <v>0</v>
      </c>
      <c r="S2925">
        <v>0</v>
      </c>
    </row>
    <row r="2926" spans="1:19" x14ac:dyDescent="0.3">
      <c r="A2926">
        <v>1761016908771</v>
      </c>
      <c r="B2926" s="1">
        <f t="shared" si="90"/>
        <v>45951.140147812497</v>
      </c>
      <c r="C2926" s="1">
        <f t="shared" si="91"/>
        <v>5</v>
      </c>
      <c r="D2926">
        <v>203</v>
      </c>
      <c r="E2926" t="s">
        <v>29</v>
      </c>
      <c r="F2926" t="s">
        <v>44</v>
      </c>
      <c r="G2926" t="s">
        <v>45</v>
      </c>
      <c r="H2926" t="s">
        <v>1497</v>
      </c>
      <c r="I2926" t="s">
        <v>20</v>
      </c>
      <c r="J2926" t="s">
        <v>37</v>
      </c>
      <c r="L2926">
        <v>3431</v>
      </c>
      <c r="M2926">
        <v>0</v>
      </c>
      <c r="N2926">
        <v>50</v>
      </c>
      <c r="O2926">
        <v>50</v>
      </c>
      <c r="P2926" t="s">
        <v>31</v>
      </c>
      <c r="Q2926">
        <v>0</v>
      </c>
      <c r="R2926">
        <v>0</v>
      </c>
      <c r="S2926">
        <v>0</v>
      </c>
    </row>
    <row r="2927" spans="1:19" x14ac:dyDescent="0.3">
      <c r="A2927">
        <v>1761016908900</v>
      </c>
      <c r="B2927" s="1">
        <f t="shared" si="90"/>
        <v>45951.14014930556</v>
      </c>
      <c r="C2927" s="1">
        <f t="shared" si="91"/>
        <v>5</v>
      </c>
      <c r="D2927">
        <v>88</v>
      </c>
      <c r="E2927" t="s">
        <v>29</v>
      </c>
      <c r="F2927" t="s">
        <v>44</v>
      </c>
      <c r="G2927" t="s">
        <v>45</v>
      </c>
      <c r="H2927" t="s">
        <v>1491</v>
      </c>
      <c r="I2927" t="s">
        <v>20</v>
      </c>
      <c r="J2927" t="s">
        <v>37</v>
      </c>
      <c r="L2927">
        <v>3431</v>
      </c>
      <c r="M2927">
        <v>0</v>
      </c>
      <c r="N2927">
        <v>48</v>
      </c>
      <c r="O2927">
        <v>48</v>
      </c>
      <c r="P2927" t="s">
        <v>31</v>
      </c>
      <c r="Q2927">
        <v>0</v>
      </c>
      <c r="R2927">
        <v>0</v>
      </c>
      <c r="S2927">
        <v>0</v>
      </c>
    </row>
    <row r="2928" spans="1:19" x14ac:dyDescent="0.3">
      <c r="A2928">
        <v>1761016903381</v>
      </c>
      <c r="B2928" s="1">
        <f t="shared" si="90"/>
        <v>45951.14008542824</v>
      </c>
      <c r="C2928" s="1">
        <f t="shared" si="91"/>
        <v>5</v>
      </c>
      <c r="D2928">
        <v>5664</v>
      </c>
      <c r="E2928" t="s">
        <v>29</v>
      </c>
      <c r="F2928" t="s">
        <v>44</v>
      </c>
      <c r="G2928" t="s">
        <v>45</v>
      </c>
      <c r="H2928" t="s">
        <v>1432</v>
      </c>
      <c r="I2928" t="s">
        <v>20</v>
      </c>
      <c r="J2928" t="s">
        <v>37</v>
      </c>
      <c r="L2928">
        <v>3431</v>
      </c>
      <c r="M2928">
        <v>0</v>
      </c>
      <c r="N2928">
        <v>47</v>
      </c>
      <c r="O2928">
        <v>47</v>
      </c>
      <c r="P2928" t="s">
        <v>31</v>
      </c>
      <c r="Q2928">
        <v>0</v>
      </c>
      <c r="R2928">
        <v>0</v>
      </c>
      <c r="S2928">
        <v>0</v>
      </c>
    </row>
    <row r="2929" spans="1:19" x14ac:dyDescent="0.3">
      <c r="A2929">
        <v>1761016903625</v>
      </c>
      <c r="B2929" s="1">
        <f t="shared" si="90"/>
        <v>45951.140088252316</v>
      </c>
      <c r="C2929" s="1">
        <f t="shared" si="91"/>
        <v>5</v>
      </c>
      <c r="D2929">
        <v>5497</v>
      </c>
      <c r="E2929" t="s">
        <v>29</v>
      </c>
      <c r="F2929" t="s">
        <v>44</v>
      </c>
      <c r="G2929" t="s">
        <v>45</v>
      </c>
      <c r="H2929" t="s">
        <v>1437</v>
      </c>
      <c r="I2929" t="s">
        <v>20</v>
      </c>
      <c r="J2929" t="s">
        <v>37</v>
      </c>
      <c r="L2929">
        <v>3431</v>
      </c>
      <c r="M2929">
        <v>0</v>
      </c>
      <c r="N2929">
        <v>46</v>
      </c>
      <c r="O2929">
        <v>46</v>
      </c>
      <c r="P2929" t="s">
        <v>31</v>
      </c>
      <c r="Q2929">
        <v>0</v>
      </c>
      <c r="R2929">
        <v>0</v>
      </c>
      <c r="S2929">
        <v>0</v>
      </c>
    </row>
    <row r="2930" spans="1:19" x14ac:dyDescent="0.3">
      <c r="A2930">
        <v>1761016903793</v>
      </c>
      <c r="B2930" s="1">
        <f t="shared" si="90"/>
        <v>45951.140090196757</v>
      </c>
      <c r="C2930" s="1">
        <f t="shared" si="91"/>
        <v>5</v>
      </c>
      <c r="D2930">
        <v>5375</v>
      </c>
      <c r="E2930" t="s">
        <v>29</v>
      </c>
      <c r="F2930" t="s">
        <v>44</v>
      </c>
      <c r="G2930" t="s">
        <v>45</v>
      </c>
      <c r="H2930" t="s">
        <v>1449</v>
      </c>
      <c r="I2930" t="s">
        <v>20</v>
      </c>
      <c r="J2930" t="s">
        <v>37</v>
      </c>
      <c r="L2930">
        <v>3431</v>
      </c>
      <c r="M2930">
        <v>0</v>
      </c>
      <c r="N2930">
        <v>45</v>
      </c>
      <c r="O2930">
        <v>45</v>
      </c>
      <c r="P2930" t="s">
        <v>31</v>
      </c>
      <c r="Q2930">
        <v>0</v>
      </c>
      <c r="R2930">
        <v>0</v>
      </c>
      <c r="S2930">
        <v>0</v>
      </c>
    </row>
    <row r="2931" spans="1:19" x14ac:dyDescent="0.3">
      <c r="A2931">
        <v>1761016909131</v>
      </c>
      <c r="B2931" s="1">
        <f t="shared" si="90"/>
        <v>45951.140151979169</v>
      </c>
      <c r="C2931" s="1">
        <f t="shared" si="91"/>
        <v>5</v>
      </c>
      <c r="D2931">
        <v>71</v>
      </c>
      <c r="E2931" t="s">
        <v>29</v>
      </c>
      <c r="F2931" t="s">
        <v>44</v>
      </c>
      <c r="G2931" t="s">
        <v>45</v>
      </c>
      <c r="H2931" t="s">
        <v>1486</v>
      </c>
      <c r="I2931" t="s">
        <v>20</v>
      </c>
      <c r="J2931" t="s">
        <v>37</v>
      </c>
      <c r="L2931">
        <v>3431</v>
      </c>
      <c r="M2931">
        <v>0</v>
      </c>
      <c r="N2931">
        <v>45</v>
      </c>
      <c r="O2931">
        <v>45</v>
      </c>
      <c r="P2931" t="s">
        <v>31</v>
      </c>
      <c r="Q2931">
        <v>0</v>
      </c>
      <c r="R2931">
        <v>0</v>
      </c>
      <c r="S2931">
        <v>0</v>
      </c>
    </row>
    <row r="2932" spans="1:19" x14ac:dyDescent="0.3">
      <c r="A2932">
        <v>1761016909194</v>
      </c>
      <c r="B2932" s="1">
        <f t="shared" si="90"/>
        <v>45951.140152708336</v>
      </c>
      <c r="C2932" s="1">
        <f t="shared" si="91"/>
        <v>5</v>
      </c>
      <c r="D2932">
        <v>86</v>
      </c>
      <c r="E2932" t="s">
        <v>29</v>
      </c>
      <c r="F2932" t="s">
        <v>44</v>
      </c>
      <c r="G2932" t="s">
        <v>45</v>
      </c>
      <c r="H2932" t="s">
        <v>1492</v>
      </c>
      <c r="I2932" t="s">
        <v>20</v>
      </c>
      <c r="J2932" t="s">
        <v>37</v>
      </c>
      <c r="L2932">
        <v>3431</v>
      </c>
      <c r="M2932">
        <v>0</v>
      </c>
      <c r="N2932">
        <v>46</v>
      </c>
      <c r="O2932">
        <v>46</v>
      </c>
      <c r="P2932" t="s">
        <v>31</v>
      </c>
      <c r="Q2932">
        <v>0</v>
      </c>
      <c r="R2932">
        <v>0</v>
      </c>
      <c r="S2932">
        <v>0</v>
      </c>
    </row>
    <row r="2933" spans="1:19" x14ac:dyDescent="0.3">
      <c r="A2933">
        <v>1761016908016</v>
      </c>
      <c r="B2933" s="1">
        <f t="shared" si="90"/>
        <v>45951.140139074079</v>
      </c>
      <c r="C2933" s="1">
        <f t="shared" si="91"/>
        <v>5</v>
      </c>
      <c r="D2933">
        <v>1293</v>
      </c>
      <c r="E2933" t="s">
        <v>17</v>
      </c>
      <c r="F2933" t="s">
        <v>44</v>
      </c>
      <c r="G2933" t="s">
        <v>496</v>
      </c>
      <c r="H2933" t="s">
        <v>1508</v>
      </c>
      <c r="I2933" t="s">
        <v>20</v>
      </c>
      <c r="J2933" t="s">
        <v>37</v>
      </c>
      <c r="L2933">
        <v>2964</v>
      </c>
      <c r="M2933">
        <v>0</v>
      </c>
      <c r="N2933">
        <v>45</v>
      </c>
      <c r="O2933">
        <v>45</v>
      </c>
      <c r="P2933" t="s">
        <v>22</v>
      </c>
      <c r="Q2933">
        <v>0</v>
      </c>
      <c r="R2933">
        <v>0</v>
      </c>
      <c r="S2933">
        <v>408</v>
      </c>
    </row>
    <row r="2934" spans="1:19" x14ac:dyDescent="0.3">
      <c r="A2934">
        <v>1761016901008</v>
      </c>
      <c r="B2934" s="1">
        <f t="shared" si="90"/>
        <v>45951.140057962963</v>
      </c>
      <c r="C2934" s="1">
        <f t="shared" si="91"/>
        <v>5</v>
      </c>
      <c r="D2934">
        <v>8302</v>
      </c>
      <c r="E2934" t="s">
        <v>29</v>
      </c>
      <c r="F2934" t="s">
        <v>44</v>
      </c>
      <c r="G2934" t="s">
        <v>45</v>
      </c>
      <c r="H2934" t="s">
        <v>1415</v>
      </c>
      <c r="I2934" t="s">
        <v>20</v>
      </c>
      <c r="J2934" t="s">
        <v>37</v>
      </c>
      <c r="L2934">
        <v>3431</v>
      </c>
      <c r="M2934">
        <v>0</v>
      </c>
      <c r="N2934">
        <v>45</v>
      </c>
      <c r="O2934">
        <v>45</v>
      </c>
      <c r="P2934" t="s">
        <v>31</v>
      </c>
      <c r="Q2934">
        <v>0</v>
      </c>
      <c r="R2934">
        <v>0</v>
      </c>
      <c r="S2934">
        <v>0</v>
      </c>
    </row>
    <row r="2935" spans="1:19" x14ac:dyDescent="0.3">
      <c r="A2935">
        <v>1761016909253</v>
      </c>
      <c r="B2935" s="1">
        <f t="shared" si="90"/>
        <v>45951.140153391199</v>
      </c>
      <c r="C2935" s="1">
        <f t="shared" si="91"/>
        <v>5</v>
      </c>
      <c r="D2935">
        <v>72</v>
      </c>
      <c r="E2935" t="s">
        <v>29</v>
      </c>
      <c r="F2935" t="s">
        <v>44</v>
      </c>
      <c r="G2935" t="s">
        <v>45</v>
      </c>
      <c r="H2935" t="s">
        <v>1489</v>
      </c>
      <c r="I2935" t="s">
        <v>20</v>
      </c>
      <c r="J2935" t="s">
        <v>37</v>
      </c>
      <c r="L2935">
        <v>3431</v>
      </c>
      <c r="M2935">
        <v>0</v>
      </c>
      <c r="N2935">
        <v>44</v>
      </c>
      <c r="O2935">
        <v>44</v>
      </c>
      <c r="P2935" t="s">
        <v>31</v>
      </c>
      <c r="Q2935">
        <v>0</v>
      </c>
      <c r="R2935">
        <v>0</v>
      </c>
      <c r="S2935">
        <v>0</v>
      </c>
    </row>
    <row r="2936" spans="1:19" x14ac:dyDescent="0.3">
      <c r="A2936">
        <v>1761016907915</v>
      </c>
      <c r="B2936" s="1">
        <f t="shared" si="90"/>
        <v>45951.140137905095</v>
      </c>
      <c r="C2936" s="1">
        <f t="shared" si="91"/>
        <v>5</v>
      </c>
      <c r="D2936">
        <v>1421</v>
      </c>
      <c r="E2936" t="s">
        <v>17</v>
      </c>
      <c r="F2936" t="s">
        <v>44</v>
      </c>
      <c r="G2936" t="s">
        <v>496</v>
      </c>
      <c r="H2936" t="s">
        <v>1509</v>
      </c>
      <c r="I2936" t="s">
        <v>20</v>
      </c>
      <c r="J2936" t="s">
        <v>37</v>
      </c>
      <c r="L2936">
        <v>2964</v>
      </c>
      <c r="M2936">
        <v>0</v>
      </c>
      <c r="N2936">
        <v>43</v>
      </c>
      <c r="O2936">
        <v>43</v>
      </c>
      <c r="P2936" t="s">
        <v>22</v>
      </c>
      <c r="Q2936">
        <v>0</v>
      </c>
      <c r="R2936">
        <v>0</v>
      </c>
      <c r="S2936">
        <v>457</v>
      </c>
    </row>
    <row r="2937" spans="1:19" x14ac:dyDescent="0.3">
      <c r="A2937">
        <v>1761016908647</v>
      </c>
      <c r="B2937" s="1">
        <f t="shared" si="90"/>
        <v>45951.140146377315</v>
      </c>
      <c r="C2937" s="1">
        <f t="shared" si="91"/>
        <v>5</v>
      </c>
      <c r="D2937">
        <v>815</v>
      </c>
      <c r="E2937" t="s">
        <v>29</v>
      </c>
      <c r="F2937" t="s">
        <v>44</v>
      </c>
      <c r="G2937" t="s">
        <v>45</v>
      </c>
      <c r="H2937" t="s">
        <v>1487</v>
      </c>
      <c r="I2937" t="s">
        <v>20</v>
      </c>
      <c r="J2937" t="s">
        <v>37</v>
      </c>
      <c r="L2937">
        <v>3431</v>
      </c>
      <c r="M2937">
        <v>0</v>
      </c>
      <c r="N2937">
        <v>44</v>
      </c>
      <c r="O2937">
        <v>44</v>
      </c>
      <c r="P2937" t="s">
        <v>31</v>
      </c>
      <c r="Q2937">
        <v>0</v>
      </c>
      <c r="R2937">
        <v>0</v>
      </c>
      <c r="S2937">
        <v>0</v>
      </c>
    </row>
    <row r="2938" spans="1:19" x14ac:dyDescent="0.3">
      <c r="A2938">
        <v>1761016909413</v>
      </c>
      <c r="B2938" s="1">
        <f t="shared" si="90"/>
        <v>45951.140155243062</v>
      </c>
      <c r="C2938" s="1">
        <f t="shared" si="91"/>
        <v>5</v>
      </c>
      <c r="D2938">
        <v>73</v>
      </c>
      <c r="E2938" t="s">
        <v>29</v>
      </c>
      <c r="F2938" t="s">
        <v>44</v>
      </c>
      <c r="G2938" t="s">
        <v>45</v>
      </c>
      <c r="H2938" t="s">
        <v>1490</v>
      </c>
      <c r="I2938" t="s">
        <v>20</v>
      </c>
      <c r="J2938" t="s">
        <v>37</v>
      </c>
      <c r="L2938">
        <v>3431</v>
      </c>
      <c r="M2938">
        <v>0</v>
      </c>
      <c r="N2938">
        <v>43</v>
      </c>
      <c r="O2938">
        <v>43</v>
      </c>
      <c r="P2938" t="s">
        <v>31</v>
      </c>
      <c r="Q2938">
        <v>0</v>
      </c>
      <c r="R2938">
        <v>0</v>
      </c>
      <c r="S2938">
        <v>0</v>
      </c>
    </row>
    <row r="2939" spans="1:19" x14ac:dyDescent="0.3">
      <c r="A2939">
        <v>1761016910204</v>
      </c>
      <c r="B2939" s="1">
        <f t="shared" si="90"/>
        <v>45951.140164398152</v>
      </c>
      <c r="C2939" s="1">
        <f t="shared" si="91"/>
        <v>5</v>
      </c>
      <c r="D2939">
        <v>70</v>
      </c>
      <c r="E2939" t="s">
        <v>29</v>
      </c>
      <c r="F2939" t="s">
        <v>44</v>
      </c>
      <c r="G2939" t="s">
        <v>45</v>
      </c>
      <c r="H2939" t="s">
        <v>1493</v>
      </c>
      <c r="I2939" t="s">
        <v>20</v>
      </c>
      <c r="J2939" t="s">
        <v>37</v>
      </c>
      <c r="L2939">
        <v>3431</v>
      </c>
      <c r="M2939">
        <v>0</v>
      </c>
      <c r="N2939">
        <v>48</v>
      </c>
      <c r="O2939">
        <v>48</v>
      </c>
      <c r="P2939" t="s">
        <v>31</v>
      </c>
      <c r="Q2939">
        <v>0</v>
      </c>
      <c r="R2939">
        <v>0</v>
      </c>
      <c r="S2939">
        <v>0</v>
      </c>
    </row>
    <row r="2940" spans="1:19" x14ac:dyDescent="0.3">
      <c r="A2940">
        <v>1761016910395</v>
      </c>
      <c r="B2940" s="1">
        <f t="shared" si="90"/>
        <v>45951.140166608791</v>
      </c>
      <c r="C2940" s="1">
        <f t="shared" si="91"/>
        <v>5</v>
      </c>
      <c r="D2940">
        <v>72</v>
      </c>
      <c r="E2940" t="s">
        <v>29</v>
      </c>
      <c r="F2940" t="s">
        <v>44</v>
      </c>
      <c r="G2940" t="s">
        <v>45</v>
      </c>
      <c r="H2940" t="s">
        <v>1498</v>
      </c>
      <c r="I2940" t="s">
        <v>20</v>
      </c>
      <c r="J2940" t="s">
        <v>37</v>
      </c>
      <c r="L2940">
        <v>3431</v>
      </c>
      <c r="M2940">
        <v>0</v>
      </c>
      <c r="N2940">
        <v>48</v>
      </c>
      <c r="O2940">
        <v>48</v>
      </c>
      <c r="P2940" t="s">
        <v>31</v>
      </c>
      <c r="Q2940">
        <v>0</v>
      </c>
      <c r="R2940">
        <v>0</v>
      </c>
      <c r="S2940">
        <v>0</v>
      </c>
    </row>
    <row r="2941" spans="1:19" x14ac:dyDescent="0.3">
      <c r="A2941">
        <v>1761016909552</v>
      </c>
      <c r="B2941" s="1">
        <f t="shared" si="90"/>
        <v>45951.140156851849</v>
      </c>
      <c r="C2941" s="1">
        <f t="shared" si="91"/>
        <v>5</v>
      </c>
      <c r="D2941">
        <v>943</v>
      </c>
      <c r="E2941" t="s">
        <v>29</v>
      </c>
      <c r="F2941" t="s">
        <v>44</v>
      </c>
      <c r="G2941" t="s">
        <v>45</v>
      </c>
      <c r="H2941" t="s">
        <v>1501</v>
      </c>
      <c r="I2941" t="s">
        <v>20</v>
      </c>
      <c r="J2941" t="s">
        <v>37</v>
      </c>
      <c r="L2941">
        <v>3431</v>
      </c>
      <c r="M2941">
        <v>0</v>
      </c>
      <c r="N2941">
        <v>48</v>
      </c>
      <c r="O2941">
        <v>48</v>
      </c>
      <c r="P2941" t="s">
        <v>31</v>
      </c>
      <c r="Q2941">
        <v>0</v>
      </c>
      <c r="R2941">
        <v>0</v>
      </c>
      <c r="S2941">
        <v>0</v>
      </c>
    </row>
    <row r="2942" spans="1:19" x14ac:dyDescent="0.3">
      <c r="A2942">
        <v>1761016909793</v>
      </c>
      <c r="B2942" s="1">
        <f t="shared" si="90"/>
        <v>45951.140159641203</v>
      </c>
      <c r="C2942" s="1">
        <f t="shared" si="91"/>
        <v>5</v>
      </c>
      <c r="D2942">
        <v>859</v>
      </c>
      <c r="E2942" t="s">
        <v>29</v>
      </c>
      <c r="F2942" t="s">
        <v>44</v>
      </c>
      <c r="G2942" t="s">
        <v>45</v>
      </c>
      <c r="H2942" t="s">
        <v>1494</v>
      </c>
      <c r="I2942" t="s">
        <v>20</v>
      </c>
      <c r="J2942" t="s">
        <v>37</v>
      </c>
      <c r="L2942">
        <v>3431</v>
      </c>
      <c r="M2942">
        <v>0</v>
      </c>
      <c r="N2942">
        <v>53</v>
      </c>
      <c r="O2942">
        <v>53</v>
      </c>
      <c r="P2942" t="s">
        <v>31</v>
      </c>
      <c r="Q2942">
        <v>0</v>
      </c>
      <c r="R2942">
        <v>0</v>
      </c>
      <c r="S2942">
        <v>0</v>
      </c>
    </row>
    <row r="2943" spans="1:19" x14ac:dyDescent="0.3">
      <c r="A2943">
        <v>1761016910610</v>
      </c>
      <c r="B2943" s="1">
        <f t="shared" si="90"/>
        <v>45951.14016909722</v>
      </c>
      <c r="C2943" s="1">
        <f t="shared" si="91"/>
        <v>5</v>
      </c>
      <c r="D2943">
        <v>72</v>
      </c>
      <c r="E2943" t="s">
        <v>29</v>
      </c>
      <c r="F2943" t="s">
        <v>44</v>
      </c>
      <c r="G2943" t="s">
        <v>45</v>
      </c>
      <c r="H2943" t="s">
        <v>1496</v>
      </c>
      <c r="I2943" t="s">
        <v>20</v>
      </c>
      <c r="J2943" t="s">
        <v>37</v>
      </c>
      <c r="L2943">
        <v>3431</v>
      </c>
      <c r="M2943">
        <v>0</v>
      </c>
      <c r="N2943">
        <v>53</v>
      </c>
      <c r="O2943">
        <v>53</v>
      </c>
      <c r="P2943" t="s">
        <v>31</v>
      </c>
      <c r="Q2943">
        <v>0</v>
      </c>
      <c r="R2943">
        <v>0</v>
      </c>
      <c r="S2943">
        <v>0</v>
      </c>
    </row>
    <row r="2944" spans="1:19" x14ac:dyDescent="0.3">
      <c r="A2944">
        <v>1761016909552</v>
      </c>
      <c r="B2944" s="1">
        <f t="shared" si="90"/>
        <v>45951.140156851849</v>
      </c>
      <c r="C2944" s="1">
        <f t="shared" si="91"/>
        <v>5</v>
      </c>
      <c r="D2944">
        <v>1165</v>
      </c>
      <c r="E2944" t="s">
        <v>17</v>
      </c>
      <c r="F2944">
        <v>401</v>
      </c>
      <c r="G2944" t="s">
        <v>35</v>
      </c>
      <c r="H2944" t="s">
        <v>1510</v>
      </c>
      <c r="I2944" t="s">
        <v>20</v>
      </c>
      <c r="J2944" t="s">
        <v>37</v>
      </c>
      <c r="L2944">
        <v>434</v>
      </c>
      <c r="M2944">
        <v>299</v>
      </c>
      <c r="N2944">
        <v>52</v>
      </c>
      <c r="O2944">
        <v>52</v>
      </c>
      <c r="P2944" t="s">
        <v>22</v>
      </c>
      <c r="Q2944">
        <v>1165</v>
      </c>
      <c r="R2944">
        <v>0</v>
      </c>
      <c r="S2944">
        <v>1081</v>
      </c>
    </row>
    <row r="2945" spans="1:19" x14ac:dyDescent="0.3">
      <c r="A2945">
        <v>1761016910572</v>
      </c>
      <c r="B2945" s="1">
        <f t="shared" si="90"/>
        <v>45951.14016865741</v>
      </c>
      <c r="C2945" s="1">
        <f t="shared" si="91"/>
        <v>5</v>
      </c>
      <c r="D2945">
        <v>158</v>
      </c>
      <c r="E2945" t="s">
        <v>17</v>
      </c>
      <c r="F2945">
        <v>401</v>
      </c>
      <c r="G2945" t="s">
        <v>35</v>
      </c>
      <c r="H2945" t="s">
        <v>1511</v>
      </c>
      <c r="I2945" t="s">
        <v>20</v>
      </c>
      <c r="J2945" t="s">
        <v>37</v>
      </c>
      <c r="L2945">
        <v>434</v>
      </c>
      <c r="M2945">
        <v>300</v>
      </c>
      <c r="N2945">
        <v>52</v>
      </c>
      <c r="O2945">
        <v>52</v>
      </c>
      <c r="P2945" t="s">
        <v>22</v>
      </c>
      <c r="Q2945">
        <v>158</v>
      </c>
      <c r="R2945">
        <v>0</v>
      </c>
      <c r="S2945">
        <v>69</v>
      </c>
    </row>
    <row r="2946" spans="1:19" x14ac:dyDescent="0.3">
      <c r="A2946">
        <v>1761016909766</v>
      </c>
      <c r="B2946" s="1">
        <f t="shared" si="90"/>
        <v>45951.140159328701</v>
      </c>
      <c r="C2946" s="1">
        <f t="shared" si="91"/>
        <v>5</v>
      </c>
      <c r="D2946">
        <v>964</v>
      </c>
      <c r="E2946" t="s">
        <v>29</v>
      </c>
      <c r="F2946" t="s">
        <v>44</v>
      </c>
      <c r="G2946" t="s">
        <v>45</v>
      </c>
      <c r="H2946" t="s">
        <v>1499</v>
      </c>
      <c r="I2946" t="s">
        <v>20</v>
      </c>
      <c r="J2946" t="s">
        <v>37</v>
      </c>
      <c r="L2946">
        <v>3431</v>
      </c>
      <c r="M2946">
        <v>0</v>
      </c>
      <c r="N2946">
        <v>52</v>
      </c>
      <c r="O2946">
        <v>52</v>
      </c>
      <c r="P2946" t="s">
        <v>31</v>
      </c>
      <c r="Q2946">
        <v>0</v>
      </c>
      <c r="R2946">
        <v>0</v>
      </c>
      <c r="S2946">
        <v>0</v>
      </c>
    </row>
    <row r="2947" spans="1:19" x14ac:dyDescent="0.3">
      <c r="A2947">
        <v>1761016909857</v>
      </c>
      <c r="B2947" s="1">
        <f t="shared" ref="B2947:B3010" si="92">(A2947/1000)/86400 + DATE(1970,1,1)</f>
        <v>45951.140160381947</v>
      </c>
      <c r="C2947" s="1">
        <f t="shared" ref="C2947:C3010" si="93">MINUTE(B2948)-MINUTE($B$2)</f>
        <v>5</v>
      </c>
      <c r="D2947">
        <v>877</v>
      </c>
      <c r="E2947" t="s">
        <v>29</v>
      </c>
      <c r="F2947" t="s">
        <v>44</v>
      </c>
      <c r="G2947" t="s">
        <v>45</v>
      </c>
      <c r="H2947" t="s">
        <v>1495</v>
      </c>
      <c r="I2947" t="s">
        <v>20</v>
      </c>
      <c r="J2947" t="s">
        <v>37</v>
      </c>
      <c r="L2947">
        <v>3431</v>
      </c>
      <c r="M2947">
        <v>0</v>
      </c>
      <c r="N2947">
        <v>51</v>
      </c>
      <c r="O2947">
        <v>51</v>
      </c>
      <c r="P2947" t="s">
        <v>31</v>
      </c>
      <c r="Q2947">
        <v>0</v>
      </c>
      <c r="R2947">
        <v>0</v>
      </c>
      <c r="S2947">
        <v>0</v>
      </c>
    </row>
    <row r="2948" spans="1:19" x14ac:dyDescent="0.3">
      <c r="A2948">
        <v>1761016910592</v>
      </c>
      <c r="B2948" s="1">
        <f t="shared" si="92"/>
        <v>45951.140168888887</v>
      </c>
      <c r="C2948" s="1">
        <f t="shared" si="93"/>
        <v>5</v>
      </c>
      <c r="D2948">
        <v>216</v>
      </c>
      <c r="E2948" t="s">
        <v>17</v>
      </c>
      <c r="F2948">
        <v>200</v>
      </c>
      <c r="G2948" t="s">
        <v>18</v>
      </c>
      <c r="H2948" t="s">
        <v>1512</v>
      </c>
      <c r="I2948" t="s">
        <v>20</v>
      </c>
      <c r="J2948" t="s">
        <v>21</v>
      </c>
      <c r="L2948">
        <v>939</v>
      </c>
      <c r="M2948">
        <v>300</v>
      </c>
      <c r="N2948">
        <v>51</v>
      </c>
      <c r="O2948">
        <v>51</v>
      </c>
      <c r="P2948" t="s">
        <v>22</v>
      </c>
      <c r="Q2948">
        <v>216</v>
      </c>
      <c r="R2948">
        <v>0</v>
      </c>
      <c r="S2948">
        <v>71</v>
      </c>
    </row>
    <row r="2949" spans="1:19" x14ac:dyDescent="0.3">
      <c r="A2949">
        <v>1761016910666</v>
      </c>
      <c r="B2949" s="1">
        <f t="shared" si="92"/>
        <v>45951.140169745369</v>
      </c>
      <c r="C2949" s="1">
        <f t="shared" si="93"/>
        <v>5</v>
      </c>
      <c r="D2949">
        <v>218</v>
      </c>
      <c r="E2949" t="s">
        <v>17</v>
      </c>
      <c r="F2949">
        <v>200</v>
      </c>
      <c r="G2949" t="s">
        <v>18</v>
      </c>
      <c r="H2949" t="s">
        <v>1513</v>
      </c>
      <c r="I2949" t="s">
        <v>20</v>
      </c>
      <c r="J2949" t="s">
        <v>21</v>
      </c>
      <c r="L2949">
        <v>935</v>
      </c>
      <c r="M2949">
        <v>299</v>
      </c>
      <c r="N2949">
        <v>51</v>
      </c>
      <c r="O2949">
        <v>51</v>
      </c>
      <c r="P2949" t="s">
        <v>22</v>
      </c>
      <c r="Q2949">
        <v>218</v>
      </c>
      <c r="R2949">
        <v>0</v>
      </c>
      <c r="S2949">
        <v>73</v>
      </c>
    </row>
    <row r="2950" spans="1:19" x14ac:dyDescent="0.3">
      <c r="A2950">
        <v>1761016910823</v>
      </c>
      <c r="B2950" s="1">
        <f t="shared" si="92"/>
        <v>45951.140171562496</v>
      </c>
      <c r="C2950" s="1">
        <f t="shared" si="93"/>
        <v>5</v>
      </c>
      <c r="D2950">
        <v>73</v>
      </c>
      <c r="E2950" t="s">
        <v>29</v>
      </c>
      <c r="F2950" t="s">
        <v>44</v>
      </c>
      <c r="G2950" t="s">
        <v>45</v>
      </c>
      <c r="H2950" t="s">
        <v>1502</v>
      </c>
      <c r="I2950" t="s">
        <v>20</v>
      </c>
      <c r="J2950" t="s">
        <v>37</v>
      </c>
      <c r="L2950">
        <v>3431</v>
      </c>
      <c r="M2950">
        <v>0</v>
      </c>
      <c r="N2950">
        <v>52</v>
      </c>
      <c r="O2950">
        <v>52</v>
      </c>
      <c r="P2950" t="s">
        <v>31</v>
      </c>
      <c r="Q2950">
        <v>0</v>
      </c>
      <c r="R2950">
        <v>0</v>
      </c>
      <c r="S2950">
        <v>0</v>
      </c>
    </row>
    <row r="2951" spans="1:19" x14ac:dyDescent="0.3">
      <c r="A2951">
        <v>1761016909753</v>
      </c>
      <c r="B2951" s="1">
        <f t="shared" si="92"/>
        <v>45951.140159178241</v>
      </c>
      <c r="C2951" s="1">
        <f t="shared" si="93"/>
        <v>5</v>
      </c>
      <c r="D2951">
        <v>1233</v>
      </c>
      <c r="E2951" t="s">
        <v>17</v>
      </c>
      <c r="F2951">
        <v>200</v>
      </c>
      <c r="G2951" t="s">
        <v>18</v>
      </c>
      <c r="H2951" t="s">
        <v>1514</v>
      </c>
      <c r="I2951" t="s">
        <v>20</v>
      </c>
      <c r="J2951" t="s">
        <v>21</v>
      </c>
      <c r="L2951">
        <v>935</v>
      </c>
      <c r="M2951">
        <v>299</v>
      </c>
      <c r="N2951">
        <v>52</v>
      </c>
      <c r="O2951">
        <v>52</v>
      </c>
      <c r="P2951" t="s">
        <v>22</v>
      </c>
      <c r="Q2951">
        <v>1233</v>
      </c>
      <c r="R2951">
        <v>0</v>
      </c>
      <c r="S2951">
        <v>1084</v>
      </c>
    </row>
    <row r="2952" spans="1:19" x14ac:dyDescent="0.3">
      <c r="A2952">
        <v>1761016909830</v>
      </c>
      <c r="B2952" s="1">
        <f t="shared" si="92"/>
        <v>45951.140160069444</v>
      </c>
      <c r="C2952" s="1">
        <f t="shared" si="93"/>
        <v>5</v>
      </c>
      <c r="D2952">
        <v>1179</v>
      </c>
      <c r="E2952" t="s">
        <v>17</v>
      </c>
      <c r="F2952">
        <v>401</v>
      </c>
      <c r="G2952" t="s">
        <v>35</v>
      </c>
      <c r="H2952" t="s">
        <v>1515</v>
      </c>
      <c r="I2952" t="s">
        <v>20</v>
      </c>
      <c r="J2952" t="s">
        <v>37</v>
      </c>
      <c r="L2952">
        <v>434</v>
      </c>
      <c r="M2952">
        <v>300</v>
      </c>
      <c r="N2952">
        <v>53</v>
      </c>
      <c r="O2952">
        <v>53</v>
      </c>
      <c r="P2952" t="s">
        <v>22</v>
      </c>
      <c r="Q2952">
        <v>1179</v>
      </c>
      <c r="R2952">
        <v>0</v>
      </c>
      <c r="S2952">
        <v>1087</v>
      </c>
    </row>
    <row r="2953" spans="1:19" x14ac:dyDescent="0.3">
      <c r="A2953">
        <v>1761016910217</v>
      </c>
      <c r="B2953" s="1">
        <f t="shared" si="92"/>
        <v>45951.140164548611</v>
      </c>
      <c r="C2953" s="1">
        <f t="shared" si="93"/>
        <v>5</v>
      </c>
      <c r="D2953">
        <v>808</v>
      </c>
      <c r="E2953" t="s">
        <v>17</v>
      </c>
      <c r="F2953">
        <v>200</v>
      </c>
      <c r="G2953" t="s">
        <v>18</v>
      </c>
      <c r="H2953" t="s">
        <v>1516</v>
      </c>
      <c r="I2953" t="s">
        <v>20</v>
      </c>
      <c r="J2953" t="s">
        <v>21</v>
      </c>
      <c r="L2953">
        <v>935</v>
      </c>
      <c r="M2953">
        <v>299</v>
      </c>
      <c r="N2953">
        <v>53</v>
      </c>
      <c r="O2953">
        <v>53</v>
      </c>
      <c r="P2953" t="s">
        <v>22</v>
      </c>
      <c r="Q2953">
        <v>808</v>
      </c>
      <c r="R2953">
        <v>0</v>
      </c>
      <c r="S2953">
        <v>648</v>
      </c>
    </row>
    <row r="2954" spans="1:19" x14ac:dyDescent="0.3">
      <c r="A2954">
        <v>1761016910270</v>
      </c>
      <c r="B2954" s="1">
        <f t="shared" si="92"/>
        <v>45951.14016516204</v>
      </c>
      <c r="C2954" s="1">
        <f t="shared" si="93"/>
        <v>5</v>
      </c>
      <c r="D2954">
        <v>799</v>
      </c>
      <c r="E2954" t="s">
        <v>17</v>
      </c>
      <c r="F2954">
        <v>401</v>
      </c>
      <c r="G2954" t="s">
        <v>35</v>
      </c>
      <c r="H2954" t="s">
        <v>1517</v>
      </c>
      <c r="I2954" t="s">
        <v>20</v>
      </c>
      <c r="J2954" t="s">
        <v>37</v>
      </c>
      <c r="L2954">
        <v>434</v>
      </c>
      <c r="M2954">
        <v>302</v>
      </c>
      <c r="N2954">
        <v>53</v>
      </c>
      <c r="O2954">
        <v>53</v>
      </c>
      <c r="P2954" t="s">
        <v>22</v>
      </c>
      <c r="Q2954">
        <v>799</v>
      </c>
      <c r="R2954">
        <v>0</v>
      </c>
      <c r="S2954">
        <v>641</v>
      </c>
    </row>
    <row r="2955" spans="1:19" x14ac:dyDescent="0.3">
      <c r="A2955">
        <v>1761016910813</v>
      </c>
      <c r="B2955" s="1">
        <f t="shared" si="92"/>
        <v>45951.140171446757</v>
      </c>
      <c r="C2955" s="1">
        <f t="shared" si="93"/>
        <v>5</v>
      </c>
      <c r="D2955">
        <v>258</v>
      </c>
      <c r="E2955" t="s">
        <v>17</v>
      </c>
      <c r="F2955">
        <v>200</v>
      </c>
      <c r="G2955" t="s">
        <v>18</v>
      </c>
      <c r="H2955" t="s">
        <v>1518</v>
      </c>
      <c r="I2955" t="s">
        <v>20</v>
      </c>
      <c r="J2955" t="s">
        <v>21</v>
      </c>
      <c r="L2955">
        <v>935</v>
      </c>
      <c r="M2955">
        <v>299</v>
      </c>
      <c r="N2955">
        <v>53</v>
      </c>
      <c r="O2955">
        <v>53</v>
      </c>
      <c r="P2955" t="s">
        <v>22</v>
      </c>
      <c r="Q2955">
        <v>258</v>
      </c>
      <c r="R2955">
        <v>0</v>
      </c>
      <c r="S2955">
        <v>73</v>
      </c>
    </row>
    <row r="2956" spans="1:19" x14ac:dyDescent="0.3">
      <c r="A2956">
        <v>1761016910129</v>
      </c>
      <c r="B2956" s="1">
        <f t="shared" si="92"/>
        <v>45951.140163530094</v>
      </c>
      <c r="C2956" s="1">
        <f t="shared" si="93"/>
        <v>5</v>
      </c>
      <c r="D2956">
        <v>971</v>
      </c>
      <c r="E2956" t="s">
        <v>29</v>
      </c>
      <c r="F2956" t="s">
        <v>44</v>
      </c>
      <c r="G2956" t="s">
        <v>45</v>
      </c>
      <c r="H2956" t="s">
        <v>1500</v>
      </c>
      <c r="I2956" t="s">
        <v>20</v>
      </c>
      <c r="J2956" t="s">
        <v>37</v>
      </c>
      <c r="L2956">
        <v>3431</v>
      </c>
      <c r="M2956">
        <v>0</v>
      </c>
      <c r="N2956">
        <v>53</v>
      </c>
      <c r="O2956">
        <v>53</v>
      </c>
      <c r="P2956" t="s">
        <v>31</v>
      </c>
      <c r="Q2956">
        <v>0</v>
      </c>
      <c r="R2956">
        <v>0</v>
      </c>
      <c r="S2956">
        <v>0</v>
      </c>
    </row>
    <row r="2957" spans="1:19" x14ac:dyDescent="0.3">
      <c r="A2957">
        <v>1761016909844</v>
      </c>
      <c r="B2957" s="1">
        <f t="shared" si="92"/>
        <v>45951.140160231487</v>
      </c>
      <c r="C2957" s="1">
        <f t="shared" si="93"/>
        <v>5</v>
      </c>
      <c r="D2957">
        <v>1263</v>
      </c>
      <c r="E2957" t="s">
        <v>17</v>
      </c>
      <c r="F2957">
        <v>200</v>
      </c>
      <c r="G2957" t="s">
        <v>18</v>
      </c>
      <c r="H2957" t="s">
        <v>1519</v>
      </c>
      <c r="I2957" t="s">
        <v>20</v>
      </c>
      <c r="J2957" t="s">
        <v>21</v>
      </c>
      <c r="L2957">
        <v>937</v>
      </c>
      <c r="M2957">
        <v>300</v>
      </c>
      <c r="N2957">
        <v>52</v>
      </c>
      <c r="O2957">
        <v>52</v>
      </c>
      <c r="P2957" t="s">
        <v>22</v>
      </c>
      <c r="Q2957">
        <v>1263</v>
      </c>
      <c r="R2957">
        <v>0</v>
      </c>
      <c r="S2957">
        <v>1093</v>
      </c>
    </row>
    <row r="2958" spans="1:19" x14ac:dyDescent="0.3">
      <c r="A2958">
        <v>1761016910816</v>
      </c>
      <c r="B2958" s="1">
        <f t="shared" si="92"/>
        <v>45951.140171481486</v>
      </c>
      <c r="C2958" s="1">
        <f t="shared" si="93"/>
        <v>5</v>
      </c>
      <c r="D2958">
        <v>330</v>
      </c>
      <c r="E2958" t="s">
        <v>17</v>
      </c>
      <c r="F2958">
        <v>200</v>
      </c>
      <c r="G2958" t="s">
        <v>18</v>
      </c>
      <c r="H2958" t="s">
        <v>1520</v>
      </c>
      <c r="I2958" t="s">
        <v>20</v>
      </c>
      <c r="J2958" t="s">
        <v>21</v>
      </c>
      <c r="L2958">
        <v>939</v>
      </c>
      <c r="M2958">
        <v>300</v>
      </c>
      <c r="N2958">
        <v>53</v>
      </c>
      <c r="O2958">
        <v>53</v>
      </c>
      <c r="P2958" t="s">
        <v>22</v>
      </c>
      <c r="Q2958">
        <v>330</v>
      </c>
      <c r="R2958">
        <v>0</v>
      </c>
      <c r="S2958">
        <v>73</v>
      </c>
    </row>
    <row r="2959" spans="1:19" x14ac:dyDescent="0.3">
      <c r="A2959">
        <v>1761016910466</v>
      </c>
      <c r="B2959" s="1">
        <f t="shared" si="92"/>
        <v>45951.140167430553</v>
      </c>
      <c r="C2959" s="1">
        <f t="shared" si="93"/>
        <v>5</v>
      </c>
      <c r="D2959">
        <v>722</v>
      </c>
      <c r="E2959" t="s">
        <v>17</v>
      </c>
      <c r="F2959">
        <v>401</v>
      </c>
      <c r="G2959" t="s">
        <v>35</v>
      </c>
      <c r="H2959" t="s">
        <v>1521</v>
      </c>
      <c r="I2959" t="s">
        <v>20</v>
      </c>
      <c r="J2959" t="s">
        <v>37</v>
      </c>
      <c r="L2959">
        <v>434</v>
      </c>
      <c r="M2959">
        <v>302</v>
      </c>
      <c r="N2959">
        <v>55</v>
      </c>
      <c r="O2959">
        <v>55</v>
      </c>
      <c r="P2959" t="s">
        <v>22</v>
      </c>
      <c r="Q2959">
        <v>722</v>
      </c>
      <c r="R2959">
        <v>0</v>
      </c>
      <c r="S2959">
        <v>650</v>
      </c>
    </row>
    <row r="2960" spans="1:19" x14ac:dyDescent="0.3">
      <c r="A2960">
        <v>1761016911093</v>
      </c>
      <c r="B2960" s="1">
        <f t="shared" si="92"/>
        <v>45951.140174687498</v>
      </c>
      <c r="C2960" s="1">
        <f t="shared" si="93"/>
        <v>5</v>
      </c>
      <c r="D2960">
        <v>139</v>
      </c>
      <c r="E2960" t="s">
        <v>17</v>
      </c>
      <c r="F2960">
        <v>401</v>
      </c>
      <c r="G2960" t="s">
        <v>35</v>
      </c>
      <c r="H2960" t="s">
        <v>1522</v>
      </c>
      <c r="I2960" t="s">
        <v>20</v>
      </c>
      <c r="J2960" t="s">
        <v>37</v>
      </c>
      <c r="L2960">
        <v>434</v>
      </c>
      <c r="M2960">
        <v>300</v>
      </c>
      <c r="N2960">
        <v>55</v>
      </c>
      <c r="O2960">
        <v>55</v>
      </c>
      <c r="P2960" t="s">
        <v>22</v>
      </c>
      <c r="Q2960">
        <v>139</v>
      </c>
      <c r="R2960">
        <v>0</v>
      </c>
      <c r="S2960">
        <v>69</v>
      </c>
    </row>
    <row r="2961" spans="1:19" x14ac:dyDescent="0.3">
      <c r="A2961">
        <v>1761016909997</v>
      </c>
      <c r="B2961" s="1">
        <f t="shared" si="92"/>
        <v>45951.14016200231</v>
      </c>
      <c r="C2961" s="1">
        <f t="shared" si="93"/>
        <v>5</v>
      </c>
      <c r="D2961">
        <v>1236</v>
      </c>
      <c r="E2961" t="s">
        <v>17</v>
      </c>
      <c r="F2961">
        <v>200</v>
      </c>
      <c r="G2961" t="s">
        <v>18</v>
      </c>
      <c r="H2961" t="s">
        <v>1523</v>
      </c>
      <c r="I2961" t="s">
        <v>20</v>
      </c>
      <c r="J2961" t="s">
        <v>21</v>
      </c>
      <c r="L2961">
        <v>935</v>
      </c>
      <c r="M2961">
        <v>299</v>
      </c>
      <c r="N2961">
        <v>55</v>
      </c>
      <c r="O2961">
        <v>55</v>
      </c>
      <c r="P2961" t="s">
        <v>22</v>
      </c>
      <c r="Q2961">
        <v>1236</v>
      </c>
      <c r="R2961">
        <v>0</v>
      </c>
      <c r="S2961">
        <v>1086</v>
      </c>
    </row>
    <row r="2962" spans="1:19" x14ac:dyDescent="0.3">
      <c r="A2962">
        <v>1761016910094</v>
      </c>
      <c r="B2962" s="1">
        <f t="shared" si="92"/>
        <v>45951.140163125005</v>
      </c>
      <c r="C2962" s="1">
        <f t="shared" si="93"/>
        <v>5</v>
      </c>
      <c r="D2962">
        <v>1256</v>
      </c>
      <c r="E2962" t="s">
        <v>17</v>
      </c>
      <c r="F2962">
        <v>200</v>
      </c>
      <c r="G2962" t="s">
        <v>18</v>
      </c>
      <c r="H2962" t="s">
        <v>1524</v>
      </c>
      <c r="I2962" t="s">
        <v>20</v>
      </c>
      <c r="J2962" t="s">
        <v>21</v>
      </c>
      <c r="L2962">
        <v>935</v>
      </c>
      <c r="M2962">
        <v>299</v>
      </c>
      <c r="N2962">
        <v>56</v>
      </c>
      <c r="O2962">
        <v>56</v>
      </c>
      <c r="P2962" t="s">
        <v>22</v>
      </c>
      <c r="Q2962">
        <v>1256</v>
      </c>
      <c r="R2962">
        <v>0</v>
      </c>
      <c r="S2962">
        <v>1080</v>
      </c>
    </row>
    <row r="2963" spans="1:19" x14ac:dyDescent="0.3">
      <c r="A2963">
        <v>1761016910107</v>
      </c>
      <c r="B2963" s="1">
        <f t="shared" si="92"/>
        <v>45951.140163275464</v>
      </c>
      <c r="C2963" s="1">
        <f t="shared" si="93"/>
        <v>5</v>
      </c>
      <c r="D2963">
        <v>1252</v>
      </c>
      <c r="E2963" t="s">
        <v>17</v>
      </c>
      <c r="F2963">
        <v>200</v>
      </c>
      <c r="G2963" t="s">
        <v>18</v>
      </c>
      <c r="H2963" t="s">
        <v>1525</v>
      </c>
      <c r="I2963" t="s">
        <v>20</v>
      </c>
      <c r="J2963" t="s">
        <v>21</v>
      </c>
      <c r="L2963">
        <v>935</v>
      </c>
      <c r="M2963">
        <v>299</v>
      </c>
      <c r="N2963">
        <v>56</v>
      </c>
      <c r="O2963">
        <v>56</v>
      </c>
      <c r="P2963" t="s">
        <v>22</v>
      </c>
      <c r="Q2963">
        <v>1252</v>
      </c>
      <c r="R2963">
        <v>0</v>
      </c>
      <c r="S2963">
        <v>1083</v>
      </c>
    </row>
    <row r="2964" spans="1:19" x14ac:dyDescent="0.3">
      <c r="A2964">
        <v>1761016911119</v>
      </c>
      <c r="B2964" s="1">
        <f t="shared" si="92"/>
        <v>45951.140174988424</v>
      </c>
      <c r="C2964" s="1">
        <f t="shared" si="93"/>
        <v>5</v>
      </c>
      <c r="D2964">
        <v>263</v>
      </c>
      <c r="E2964" t="s">
        <v>17</v>
      </c>
      <c r="F2964">
        <v>200</v>
      </c>
      <c r="G2964" t="s">
        <v>18</v>
      </c>
      <c r="H2964" t="s">
        <v>1526</v>
      </c>
      <c r="I2964" t="s">
        <v>20</v>
      </c>
      <c r="J2964" t="s">
        <v>21</v>
      </c>
      <c r="L2964">
        <v>939</v>
      </c>
      <c r="M2964">
        <v>300</v>
      </c>
      <c r="N2964">
        <v>56</v>
      </c>
      <c r="O2964">
        <v>56</v>
      </c>
      <c r="P2964" t="s">
        <v>22</v>
      </c>
      <c r="Q2964">
        <v>263</v>
      </c>
      <c r="R2964">
        <v>0</v>
      </c>
      <c r="S2964">
        <v>76</v>
      </c>
    </row>
    <row r="2965" spans="1:19" x14ac:dyDescent="0.3">
      <c r="A2965">
        <v>1761016910249</v>
      </c>
      <c r="B2965" s="1">
        <f t="shared" si="92"/>
        <v>45951.140164918979</v>
      </c>
      <c r="C2965" s="1">
        <f t="shared" si="93"/>
        <v>5</v>
      </c>
      <c r="D2965">
        <v>1227</v>
      </c>
      <c r="E2965" t="s">
        <v>29</v>
      </c>
      <c r="F2965" t="s">
        <v>44</v>
      </c>
      <c r="G2965" t="s">
        <v>45</v>
      </c>
      <c r="H2965" t="s">
        <v>1506</v>
      </c>
      <c r="I2965" t="s">
        <v>20</v>
      </c>
      <c r="J2965" t="s">
        <v>37</v>
      </c>
      <c r="L2965">
        <v>3431</v>
      </c>
      <c r="M2965">
        <v>0</v>
      </c>
      <c r="N2965">
        <v>57</v>
      </c>
      <c r="O2965">
        <v>57</v>
      </c>
      <c r="P2965" t="s">
        <v>31</v>
      </c>
      <c r="Q2965">
        <v>0</v>
      </c>
      <c r="R2965">
        <v>0</v>
      </c>
      <c r="S2965">
        <v>648</v>
      </c>
    </row>
    <row r="2966" spans="1:19" x14ac:dyDescent="0.3">
      <c r="A2966">
        <v>1761016910914</v>
      </c>
      <c r="B2966" s="1">
        <f t="shared" si="92"/>
        <v>45951.140172615742</v>
      </c>
      <c r="C2966" s="1">
        <f t="shared" si="93"/>
        <v>5</v>
      </c>
      <c r="D2966">
        <v>653</v>
      </c>
      <c r="E2966" t="s">
        <v>29</v>
      </c>
      <c r="F2966" t="s">
        <v>44</v>
      </c>
      <c r="G2966" t="s">
        <v>45</v>
      </c>
      <c r="H2966" t="s">
        <v>1503</v>
      </c>
      <c r="I2966" t="s">
        <v>20</v>
      </c>
      <c r="J2966" t="s">
        <v>37</v>
      </c>
      <c r="L2966">
        <v>3431</v>
      </c>
      <c r="M2966">
        <v>0</v>
      </c>
      <c r="N2966">
        <v>57</v>
      </c>
      <c r="O2966">
        <v>57</v>
      </c>
      <c r="P2966" t="s">
        <v>31</v>
      </c>
      <c r="Q2966">
        <v>0</v>
      </c>
      <c r="R2966">
        <v>0</v>
      </c>
      <c r="S2966">
        <v>71</v>
      </c>
    </row>
    <row r="2967" spans="1:19" x14ac:dyDescent="0.3">
      <c r="A2967">
        <v>1761016910997</v>
      </c>
      <c r="B2967" s="1">
        <f t="shared" si="92"/>
        <v>45951.140173576394</v>
      </c>
      <c r="C2967" s="1">
        <f t="shared" si="93"/>
        <v>5</v>
      </c>
      <c r="D2967">
        <v>641</v>
      </c>
      <c r="E2967" t="s">
        <v>29</v>
      </c>
      <c r="F2967" t="s">
        <v>44</v>
      </c>
      <c r="G2967" t="s">
        <v>45</v>
      </c>
      <c r="H2967" t="s">
        <v>1508</v>
      </c>
      <c r="I2967" t="s">
        <v>20</v>
      </c>
      <c r="J2967" t="s">
        <v>37</v>
      </c>
      <c r="L2967">
        <v>3431</v>
      </c>
      <c r="M2967">
        <v>0</v>
      </c>
      <c r="N2967">
        <v>57</v>
      </c>
      <c r="O2967">
        <v>57</v>
      </c>
      <c r="P2967" t="s">
        <v>31</v>
      </c>
      <c r="Q2967">
        <v>0</v>
      </c>
      <c r="R2967">
        <v>0</v>
      </c>
      <c r="S2967">
        <v>70</v>
      </c>
    </row>
    <row r="2968" spans="1:19" x14ac:dyDescent="0.3">
      <c r="A2968">
        <v>1761016911516</v>
      </c>
      <c r="B2968" s="1">
        <f t="shared" si="92"/>
        <v>45951.140179583337</v>
      </c>
      <c r="C2968" s="1">
        <f t="shared" si="93"/>
        <v>5</v>
      </c>
      <c r="D2968">
        <v>234</v>
      </c>
      <c r="E2968" t="s">
        <v>17</v>
      </c>
      <c r="F2968">
        <v>200</v>
      </c>
      <c r="G2968" t="s">
        <v>18</v>
      </c>
      <c r="H2968" t="s">
        <v>1527</v>
      </c>
      <c r="I2968" t="s">
        <v>20</v>
      </c>
      <c r="J2968" t="s">
        <v>21</v>
      </c>
      <c r="L2968">
        <v>939</v>
      </c>
      <c r="M2968">
        <v>300</v>
      </c>
      <c r="N2968">
        <v>56</v>
      </c>
      <c r="O2968">
        <v>56</v>
      </c>
      <c r="P2968" t="s">
        <v>22</v>
      </c>
      <c r="Q2968">
        <v>234</v>
      </c>
      <c r="R2968">
        <v>0</v>
      </c>
      <c r="S2968">
        <v>70</v>
      </c>
    </row>
    <row r="2969" spans="1:19" x14ac:dyDescent="0.3">
      <c r="A2969">
        <v>1761016911511</v>
      </c>
      <c r="B2969" s="1">
        <f t="shared" si="92"/>
        <v>45951.140179525464</v>
      </c>
      <c r="C2969" s="1">
        <f t="shared" si="93"/>
        <v>5</v>
      </c>
      <c r="D2969">
        <v>291</v>
      </c>
      <c r="E2969" t="s">
        <v>17</v>
      </c>
      <c r="F2969">
        <v>200</v>
      </c>
      <c r="G2969" t="s">
        <v>18</v>
      </c>
      <c r="H2969" t="s">
        <v>1528</v>
      </c>
      <c r="I2969" t="s">
        <v>20</v>
      </c>
      <c r="J2969" t="s">
        <v>21</v>
      </c>
      <c r="L2969">
        <v>939</v>
      </c>
      <c r="M2969">
        <v>300</v>
      </c>
      <c r="N2969">
        <v>56</v>
      </c>
      <c r="O2969">
        <v>56</v>
      </c>
      <c r="P2969" t="s">
        <v>22</v>
      </c>
      <c r="Q2969">
        <v>291</v>
      </c>
      <c r="R2969">
        <v>0</v>
      </c>
      <c r="S2969">
        <v>73</v>
      </c>
    </row>
    <row r="2970" spans="1:19" x14ac:dyDescent="0.3">
      <c r="A2970">
        <v>1761016908952</v>
      </c>
      <c r="B2970" s="1">
        <f t="shared" si="92"/>
        <v>45951.140149907405</v>
      </c>
      <c r="C2970" s="1">
        <f t="shared" si="93"/>
        <v>5</v>
      </c>
      <c r="D2970">
        <v>2863</v>
      </c>
      <c r="E2970" t="s">
        <v>17</v>
      </c>
      <c r="F2970">
        <v>200</v>
      </c>
      <c r="G2970" t="s">
        <v>18</v>
      </c>
      <c r="H2970" t="s">
        <v>1529</v>
      </c>
      <c r="I2970" t="s">
        <v>20</v>
      </c>
      <c r="J2970" t="s">
        <v>21</v>
      </c>
      <c r="L2970">
        <v>941</v>
      </c>
      <c r="M2970">
        <v>300</v>
      </c>
      <c r="N2970">
        <v>56</v>
      </c>
      <c r="O2970">
        <v>56</v>
      </c>
      <c r="P2970" t="s">
        <v>22</v>
      </c>
      <c r="Q2970">
        <v>2863</v>
      </c>
      <c r="R2970">
        <v>0</v>
      </c>
      <c r="S2970">
        <v>2677</v>
      </c>
    </row>
    <row r="2971" spans="1:19" x14ac:dyDescent="0.3">
      <c r="A2971">
        <v>1761016908959</v>
      </c>
      <c r="B2971" s="1">
        <f t="shared" si="92"/>
        <v>45951.140149988423</v>
      </c>
      <c r="C2971" s="1">
        <f t="shared" si="93"/>
        <v>5</v>
      </c>
      <c r="D2971">
        <v>2887</v>
      </c>
      <c r="E2971" t="s">
        <v>17</v>
      </c>
      <c r="F2971">
        <v>200</v>
      </c>
      <c r="G2971" t="s">
        <v>18</v>
      </c>
      <c r="H2971" t="s">
        <v>1530</v>
      </c>
      <c r="I2971" t="s">
        <v>20</v>
      </c>
      <c r="J2971" t="s">
        <v>21</v>
      </c>
      <c r="L2971">
        <v>941</v>
      </c>
      <c r="M2971">
        <v>300</v>
      </c>
      <c r="N2971">
        <v>57</v>
      </c>
      <c r="O2971">
        <v>57</v>
      </c>
      <c r="P2971" t="s">
        <v>22</v>
      </c>
      <c r="Q2971">
        <v>2887</v>
      </c>
      <c r="R2971">
        <v>0</v>
      </c>
      <c r="S2971">
        <v>2670</v>
      </c>
    </row>
    <row r="2972" spans="1:19" x14ac:dyDescent="0.3">
      <c r="A2972">
        <v>1761016911629</v>
      </c>
      <c r="B2972" s="1">
        <f t="shared" si="92"/>
        <v>45951.140180891205</v>
      </c>
      <c r="C2972" s="1">
        <f t="shared" si="93"/>
        <v>5</v>
      </c>
      <c r="D2972">
        <v>258</v>
      </c>
      <c r="E2972" t="s">
        <v>17</v>
      </c>
      <c r="F2972">
        <v>200</v>
      </c>
      <c r="G2972" t="s">
        <v>18</v>
      </c>
      <c r="H2972" t="s">
        <v>1531</v>
      </c>
      <c r="I2972" t="s">
        <v>20</v>
      </c>
      <c r="J2972" t="s">
        <v>21</v>
      </c>
      <c r="L2972">
        <v>939</v>
      </c>
      <c r="M2972">
        <v>300</v>
      </c>
      <c r="N2972">
        <v>57</v>
      </c>
      <c r="O2972">
        <v>57</v>
      </c>
      <c r="P2972" t="s">
        <v>22</v>
      </c>
      <c r="Q2972">
        <v>258</v>
      </c>
      <c r="R2972">
        <v>0</v>
      </c>
      <c r="S2972">
        <v>73</v>
      </c>
    </row>
    <row r="2973" spans="1:19" x14ac:dyDescent="0.3">
      <c r="A2973">
        <v>1761016909060</v>
      </c>
      <c r="B2973" s="1">
        <f t="shared" si="92"/>
        <v>45951.140151157408</v>
      </c>
      <c r="C2973" s="1">
        <f t="shared" si="93"/>
        <v>5</v>
      </c>
      <c r="D2973">
        <v>2853</v>
      </c>
      <c r="E2973" t="s">
        <v>17</v>
      </c>
      <c r="F2973">
        <v>200</v>
      </c>
      <c r="G2973" t="s">
        <v>18</v>
      </c>
      <c r="H2973" t="s">
        <v>1532</v>
      </c>
      <c r="I2973" t="s">
        <v>20</v>
      </c>
      <c r="J2973" t="s">
        <v>21</v>
      </c>
      <c r="L2973">
        <v>941</v>
      </c>
      <c r="M2973">
        <v>300</v>
      </c>
      <c r="N2973">
        <v>57</v>
      </c>
      <c r="O2973">
        <v>57</v>
      </c>
      <c r="P2973" t="s">
        <v>22</v>
      </c>
      <c r="Q2973">
        <v>2853</v>
      </c>
      <c r="R2973">
        <v>0</v>
      </c>
      <c r="S2973">
        <v>2662</v>
      </c>
    </row>
    <row r="2974" spans="1:19" x14ac:dyDescent="0.3">
      <c r="A2974">
        <v>1761016911313</v>
      </c>
      <c r="B2974" s="1">
        <f t="shared" si="92"/>
        <v>45951.140177233799</v>
      </c>
      <c r="C2974" s="1">
        <f t="shared" si="93"/>
        <v>5</v>
      </c>
      <c r="D2974">
        <v>651</v>
      </c>
      <c r="E2974" t="s">
        <v>29</v>
      </c>
      <c r="F2974" t="s">
        <v>44</v>
      </c>
      <c r="G2974" t="s">
        <v>45</v>
      </c>
      <c r="H2974" t="s">
        <v>1505</v>
      </c>
      <c r="I2974" t="s">
        <v>20</v>
      </c>
      <c r="J2974" t="s">
        <v>37</v>
      </c>
      <c r="L2974">
        <v>3431</v>
      </c>
      <c r="M2974">
        <v>0</v>
      </c>
      <c r="N2974">
        <v>57</v>
      </c>
      <c r="O2974">
        <v>57</v>
      </c>
      <c r="P2974" t="s">
        <v>31</v>
      </c>
      <c r="Q2974">
        <v>0</v>
      </c>
      <c r="R2974">
        <v>0</v>
      </c>
      <c r="S2974">
        <v>73</v>
      </c>
    </row>
    <row r="2975" spans="1:19" x14ac:dyDescent="0.3">
      <c r="A2975">
        <v>1761016908995</v>
      </c>
      <c r="B2975" s="1">
        <f t="shared" si="92"/>
        <v>45951.140150405088</v>
      </c>
      <c r="C2975" s="1">
        <f t="shared" si="93"/>
        <v>5</v>
      </c>
      <c r="D2975">
        <v>2973</v>
      </c>
      <c r="E2975" t="s">
        <v>17</v>
      </c>
      <c r="F2975">
        <v>200</v>
      </c>
      <c r="G2975" t="s">
        <v>18</v>
      </c>
      <c r="H2975" t="s">
        <v>1533</v>
      </c>
      <c r="I2975" t="s">
        <v>20</v>
      </c>
      <c r="J2975" t="s">
        <v>21</v>
      </c>
      <c r="L2975">
        <v>935</v>
      </c>
      <c r="M2975">
        <v>299</v>
      </c>
      <c r="N2975">
        <v>56</v>
      </c>
      <c r="O2975">
        <v>56</v>
      </c>
      <c r="P2975" t="s">
        <v>22</v>
      </c>
      <c r="Q2975">
        <v>2973</v>
      </c>
      <c r="R2975">
        <v>0</v>
      </c>
      <c r="S2975">
        <v>2667</v>
      </c>
    </row>
    <row r="2976" spans="1:19" x14ac:dyDescent="0.3">
      <c r="A2976">
        <v>1761016909186</v>
      </c>
      <c r="B2976" s="1">
        <f t="shared" si="92"/>
        <v>45951.140152615742</v>
      </c>
      <c r="C2976" s="1">
        <f t="shared" si="93"/>
        <v>5</v>
      </c>
      <c r="D2976">
        <v>2814</v>
      </c>
      <c r="E2976" t="s">
        <v>17</v>
      </c>
      <c r="F2976">
        <v>200</v>
      </c>
      <c r="G2976" t="s">
        <v>18</v>
      </c>
      <c r="H2976" t="s">
        <v>1534</v>
      </c>
      <c r="I2976" t="s">
        <v>20</v>
      </c>
      <c r="J2976" t="s">
        <v>21</v>
      </c>
      <c r="L2976">
        <v>935</v>
      </c>
      <c r="M2976">
        <v>299</v>
      </c>
      <c r="N2976">
        <v>56</v>
      </c>
      <c r="O2976">
        <v>56</v>
      </c>
      <c r="P2976" t="s">
        <v>22</v>
      </c>
      <c r="Q2976">
        <v>2814</v>
      </c>
      <c r="R2976">
        <v>0</v>
      </c>
      <c r="S2976">
        <v>2660</v>
      </c>
    </row>
    <row r="2977" spans="1:19" x14ac:dyDescent="0.3">
      <c r="A2977">
        <v>1761016909243</v>
      </c>
      <c r="B2977" s="1">
        <f t="shared" si="92"/>
        <v>45951.140153275468</v>
      </c>
      <c r="C2977" s="1">
        <f t="shared" si="93"/>
        <v>5</v>
      </c>
      <c r="D2977">
        <v>2807</v>
      </c>
      <c r="E2977" t="s">
        <v>17</v>
      </c>
      <c r="F2977">
        <v>200</v>
      </c>
      <c r="G2977" t="s">
        <v>18</v>
      </c>
      <c r="H2977" t="s">
        <v>1535</v>
      </c>
      <c r="I2977" t="s">
        <v>20</v>
      </c>
      <c r="J2977" t="s">
        <v>21</v>
      </c>
      <c r="L2977">
        <v>945</v>
      </c>
      <c r="M2977">
        <v>301</v>
      </c>
      <c r="N2977">
        <v>56</v>
      </c>
      <c r="O2977">
        <v>56</v>
      </c>
      <c r="P2977" t="s">
        <v>22</v>
      </c>
      <c r="Q2977">
        <v>2807</v>
      </c>
      <c r="R2977">
        <v>0</v>
      </c>
      <c r="S2977">
        <v>2660</v>
      </c>
    </row>
    <row r="2978" spans="1:19" x14ac:dyDescent="0.3">
      <c r="A2978">
        <v>1761016911462</v>
      </c>
      <c r="B2978" s="1">
        <f t="shared" si="92"/>
        <v>45951.140178958332</v>
      </c>
      <c r="C2978" s="1">
        <f t="shared" si="93"/>
        <v>5</v>
      </c>
      <c r="D2978">
        <v>641</v>
      </c>
      <c r="E2978" t="s">
        <v>29</v>
      </c>
      <c r="F2978" t="s">
        <v>44</v>
      </c>
      <c r="G2978" t="s">
        <v>45</v>
      </c>
      <c r="H2978" t="s">
        <v>1507</v>
      </c>
      <c r="I2978" t="s">
        <v>20</v>
      </c>
      <c r="J2978" t="s">
        <v>37</v>
      </c>
      <c r="L2978">
        <v>3431</v>
      </c>
      <c r="M2978">
        <v>0</v>
      </c>
      <c r="N2978">
        <v>57</v>
      </c>
      <c r="O2978">
        <v>57</v>
      </c>
      <c r="P2978" t="s">
        <v>31</v>
      </c>
      <c r="Q2978">
        <v>0</v>
      </c>
      <c r="R2978">
        <v>0</v>
      </c>
      <c r="S2978">
        <v>70</v>
      </c>
    </row>
    <row r="2979" spans="1:19" x14ac:dyDescent="0.3">
      <c r="A2979">
        <v>1761016909401</v>
      </c>
      <c r="B2979" s="1">
        <f t="shared" si="92"/>
        <v>45951.140155104164</v>
      </c>
      <c r="C2979" s="1">
        <f t="shared" si="93"/>
        <v>5</v>
      </c>
      <c r="D2979">
        <v>2806</v>
      </c>
      <c r="E2979" t="s">
        <v>17</v>
      </c>
      <c r="F2979">
        <v>200</v>
      </c>
      <c r="G2979" t="s">
        <v>18</v>
      </c>
      <c r="H2979" t="s">
        <v>1536</v>
      </c>
      <c r="I2979" t="s">
        <v>20</v>
      </c>
      <c r="J2979" t="s">
        <v>21</v>
      </c>
      <c r="L2979">
        <v>941</v>
      </c>
      <c r="M2979">
        <v>300</v>
      </c>
      <c r="N2979">
        <v>56</v>
      </c>
      <c r="O2979">
        <v>56</v>
      </c>
      <c r="P2979" t="s">
        <v>22</v>
      </c>
      <c r="Q2979">
        <v>2806</v>
      </c>
      <c r="R2979">
        <v>0</v>
      </c>
      <c r="S2979">
        <v>2658</v>
      </c>
    </row>
    <row r="2980" spans="1:19" x14ac:dyDescent="0.3">
      <c r="A2980">
        <v>1761016909454</v>
      </c>
      <c r="B2980" s="1">
        <f t="shared" si="92"/>
        <v>45951.140155717592</v>
      </c>
      <c r="C2980" s="1">
        <f t="shared" si="93"/>
        <v>5</v>
      </c>
      <c r="D2980">
        <v>2827</v>
      </c>
      <c r="E2980" t="s">
        <v>17</v>
      </c>
      <c r="F2980">
        <v>200</v>
      </c>
      <c r="G2980" t="s">
        <v>18</v>
      </c>
      <c r="H2980" t="s">
        <v>1537</v>
      </c>
      <c r="I2980" t="s">
        <v>20</v>
      </c>
      <c r="J2980" t="s">
        <v>21</v>
      </c>
      <c r="L2980">
        <v>941</v>
      </c>
      <c r="M2980">
        <v>300</v>
      </c>
      <c r="N2980">
        <v>58</v>
      </c>
      <c r="O2980">
        <v>58</v>
      </c>
      <c r="P2980" t="s">
        <v>22</v>
      </c>
      <c r="Q2980">
        <v>2827</v>
      </c>
      <c r="R2980">
        <v>0</v>
      </c>
      <c r="S2980">
        <v>2669</v>
      </c>
    </row>
    <row r="2981" spans="1:19" x14ac:dyDescent="0.3">
      <c r="A2981">
        <v>1761016911663</v>
      </c>
      <c r="B2981" s="1">
        <f t="shared" si="92"/>
        <v>45951.140181284725</v>
      </c>
      <c r="C2981" s="1">
        <f t="shared" si="93"/>
        <v>5</v>
      </c>
      <c r="D2981">
        <v>658</v>
      </c>
      <c r="E2981" t="s">
        <v>29</v>
      </c>
      <c r="F2981" t="s">
        <v>44</v>
      </c>
      <c r="G2981" t="s">
        <v>45</v>
      </c>
      <c r="H2981" t="s">
        <v>1504</v>
      </c>
      <c r="I2981" t="s">
        <v>20</v>
      </c>
      <c r="J2981" t="s">
        <v>37</v>
      </c>
      <c r="L2981">
        <v>3431</v>
      </c>
      <c r="M2981">
        <v>0</v>
      </c>
      <c r="N2981">
        <v>58</v>
      </c>
      <c r="O2981">
        <v>58</v>
      </c>
      <c r="P2981" t="s">
        <v>31</v>
      </c>
      <c r="Q2981">
        <v>0</v>
      </c>
      <c r="R2981">
        <v>0</v>
      </c>
      <c r="S2981">
        <v>70</v>
      </c>
    </row>
    <row r="2982" spans="1:19" x14ac:dyDescent="0.3">
      <c r="A2982">
        <v>1761016912156</v>
      </c>
      <c r="B2982" s="1">
        <f t="shared" si="92"/>
        <v>45951.140186990742</v>
      </c>
      <c r="C2982" s="1">
        <f t="shared" si="93"/>
        <v>5</v>
      </c>
      <c r="D2982">
        <v>229</v>
      </c>
      <c r="E2982" t="s">
        <v>17</v>
      </c>
      <c r="F2982">
        <v>200</v>
      </c>
      <c r="G2982" t="s">
        <v>18</v>
      </c>
      <c r="H2982" t="s">
        <v>1538</v>
      </c>
      <c r="I2982" t="s">
        <v>20</v>
      </c>
      <c r="J2982" t="s">
        <v>21</v>
      </c>
      <c r="L2982">
        <v>939</v>
      </c>
      <c r="M2982">
        <v>300</v>
      </c>
      <c r="N2982">
        <v>61</v>
      </c>
      <c r="O2982">
        <v>61</v>
      </c>
      <c r="P2982" t="s">
        <v>22</v>
      </c>
      <c r="Q2982">
        <v>229</v>
      </c>
      <c r="R2982">
        <v>0</v>
      </c>
      <c r="S2982">
        <v>72</v>
      </c>
    </row>
    <row r="2983" spans="1:19" x14ac:dyDescent="0.3">
      <c r="A2983">
        <v>1761016912165</v>
      </c>
      <c r="B2983" s="1">
        <f t="shared" si="92"/>
        <v>45951.140187094905</v>
      </c>
      <c r="C2983" s="1">
        <f t="shared" si="93"/>
        <v>5</v>
      </c>
      <c r="D2983">
        <v>237</v>
      </c>
      <c r="E2983" t="s">
        <v>17</v>
      </c>
      <c r="F2983">
        <v>200</v>
      </c>
      <c r="G2983" t="s">
        <v>18</v>
      </c>
      <c r="H2983" t="s">
        <v>1539</v>
      </c>
      <c r="I2983" t="s">
        <v>20</v>
      </c>
      <c r="J2983" t="s">
        <v>21</v>
      </c>
      <c r="L2983">
        <v>939</v>
      </c>
      <c r="M2983">
        <v>300</v>
      </c>
      <c r="N2983">
        <v>61</v>
      </c>
      <c r="O2983">
        <v>61</v>
      </c>
      <c r="P2983" t="s">
        <v>22</v>
      </c>
      <c r="Q2983">
        <v>237</v>
      </c>
      <c r="R2983">
        <v>0</v>
      </c>
      <c r="S2983">
        <v>72</v>
      </c>
    </row>
    <row r="2984" spans="1:19" x14ac:dyDescent="0.3">
      <c r="A2984">
        <v>1761016912166</v>
      </c>
      <c r="B2984" s="1">
        <f t="shared" si="92"/>
        <v>45951.140187106481</v>
      </c>
      <c r="C2984" s="1">
        <f t="shared" si="93"/>
        <v>5</v>
      </c>
      <c r="D2984">
        <v>255</v>
      </c>
      <c r="E2984" t="s">
        <v>17</v>
      </c>
      <c r="F2984">
        <v>200</v>
      </c>
      <c r="G2984" t="s">
        <v>18</v>
      </c>
      <c r="H2984" t="s">
        <v>1540</v>
      </c>
      <c r="I2984" t="s">
        <v>20</v>
      </c>
      <c r="J2984" t="s">
        <v>21</v>
      </c>
      <c r="L2984">
        <v>939</v>
      </c>
      <c r="M2984">
        <v>300</v>
      </c>
      <c r="N2984">
        <v>62</v>
      </c>
      <c r="O2984">
        <v>62</v>
      </c>
      <c r="P2984" t="s">
        <v>22</v>
      </c>
      <c r="Q2984">
        <v>255</v>
      </c>
      <c r="R2984">
        <v>0</v>
      </c>
      <c r="S2984">
        <v>71</v>
      </c>
    </row>
    <row r="2985" spans="1:19" x14ac:dyDescent="0.3">
      <c r="A2985">
        <v>1761016906023</v>
      </c>
      <c r="B2985" s="1">
        <f t="shared" si="92"/>
        <v>45951.140116006944</v>
      </c>
      <c r="C2985" s="1">
        <f t="shared" si="93"/>
        <v>5</v>
      </c>
      <c r="D2985">
        <v>6470</v>
      </c>
      <c r="E2985" t="s">
        <v>29</v>
      </c>
      <c r="F2985" t="s">
        <v>44</v>
      </c>
      <c r="G2985" t="s">
        <v>45</v>
      </c>
      <c r="H2985" t="s">
        <v>1469</v>
      </c>
      <c r="I2985" t="s">
        <v>20</v>
      </c>
      <c r="J2985" t="s">
        <v>37</v>
      </c>
      <c r="L2985">
        <v>3431</v>
      </c>
      <c r="M2985">
        <v>0</v>
      </c>
      <c r="N2985">
        <v>62</v>
      </c>
      <c r="O2985">
        <v>62</v>
      </c>
      <c r="P2985" t="s">
        <v>31</v>
      </c>
      <c r="Q2985">
        <v>0</v>
      </c>
      <c r="R2985">
        <v>0</v>
      </c>
      <c r="S2985">
        <v>0</v>
      </c>
    </row>
    <row r="2986" spans="1:19" x14ac:dyDescent="0.3">
      <c r="A2986">
        <v>1761016911830</v>
      </c>
      <c r="B2986" s="1">
        <f t="shared" si="92"/>
        <v>45951.140183217591</v>
      </c>
      <c r="C2986" s="1">
        <f t="shared" si="93"/>
        <v>5</v>
      </c>
      <c r="D2986">
        <v>665</v>
      </c>
      <c r="E2986" t="s">
        <v>29</v>
      </c>
      <c r="F2986" t="s">
        <v>44</v>
      </c>
      <c r="G2986" t="s">
        <v>45</v>
      </c>
      <c r="H2986" t="s">
        <v>1509</v>
      </c>
      <c r="I2986" t="s">
        <v>20</v>
      </c>
      <c r="J2986" t="s">
        <v>37</v>
      </c>
      <c r="L2986">
        <v>3431</v>
      </c>
      <c r="M2986">
        <v>0</v>
      </c>
      <c r="N2986">
        <v>61</v>
      </c>
      <c r="O2986">
        <v>61</v>
      </c>
      <c r="P2986" t="s">
        <v>31</v>
      </c>
      <c r="Q2986">
        <v>0</v>
      </c>
      <c r="R2986">
        <v>0</v>
      </c>
      <c r="S2986">
        <v>73</v>
      </c>
    </row>
    <row r="2987" spans="1:19" x14ac:dyDescent="0.3">
      <c r="A2987">
        <v>1761016912073</v>
      </c>
      <c r="B2987" s="1">
        <f t="shared" si="92"/>
        <v>45951.14018603009</v>
      </c>
      <c r="C2987" s="1">
        <f t="shared" si="93"/>
        <v>5</v>
      </c>
      <c r="D2987">
        <v>574</v>
      </c>
      <c r="E2987" t="s">
        <v>29</v>
      </c>
      <c r="F2987" t="s">
        <v>44</v>
      </c>
      <c r="G2987" t="s">
        <v>45</v>
      </c>
      <c r="H2987" t="s">
        <v>1511</v>
      </c>
      <c r="I2987" t="s">
        <v>20</v>
      </c>
      <c r="J2987" t="s">
        <v>37</v>
      </c>
      <c r="L2987">
        <v>3431</v>
      </c>
      <c r="M2987">
        <v>0</v>
      </c>
      <c r="N2987">
        <v>63</v>
      </c>
      <c r="O2987">
        <v>63</v>
      </c>
      <c r="P2987" t="s">
        <v>31</v>
      </c>
      <c r="Q2987">
        <v>0</v>
      </c>
      <c r="R2987">
        <v>0</v>
      </c>
      <c r="S2987">
        <v>0</v>
      </c>
    </row>
    <row r="2988" spans="1:19" x14ac:dyDescent="0.3">
      <c r="A2988">
        <v>1761016912505</v>
      </c>
      <c r="B2988" s="1">
        <f t="shared" si="92"/>
        <v>45951.140191030092</v>
      </c>
      <c r="C2988" s="1">
        <f t="shared" si="93"/>
        <v>5</v>
      </c>
      <c r="D2988">
        <v>232</v>
      </c>
      <c r="E2988" t="s">
        <v>17</v>
      </c>
      <c r="F2988">
        <v>200</v>
      </c>
      <c r="G2988" t="s">
        <v>18</v>
      </c>
      <c r="H2988" t="s">
        <v>1541</v>
      </c>
      <c r="I2988" t="s">
        <v>20</v>
      </c>
      <c r="J2988" t="s">
        <v>21</v>
      </c>
      <c r="L2988">
        <v>939</v>
      </c>
      <c r="M2988">
        <v>300</v>
      </c>
      <c r="N2988">
        <v>63</v>
      </c>
      <c r="O2988">
        <v>63</v>
      </c>
      <c r="P2988" t="s">
        <v>22</v>
      </c>
      <c r="Q2988">
        <v>232</v>
      </c>
      <c r="R2988">
        <v>0</v>
      </c>
      <c r="S2988">
        <v>81</v>
      </c>
    </row>
    <row r="2989" spans="1:19" x14ac:dyDescent="0.3">
      <c r="A2989">
        <v>1761016912734</v>
      </c>
      <c r="B2989" s="1">
        <f t="shared" si="92"/>
        <v>45951.140193680556</v>
      </c>
      <c r="C2989" s="1">
        <f t="shared" si="93"/>
        <v>5</v>
      </c>
      <c r="D2989">
        <v>235</v>
      </c>
      <c r="E2989" t="s">
        <v>17</v>
      </c>
      <c r="F2989">
        <v>200</v>
      </c>
      <c r="G2989" t="s">
        <v>18</v>
      </c>
      <c r="H2989" t="s">
        <v>1542</v>
      </c>
      <c r="I2989" t="s">
        <v>20</v>
      </c>
      <c r="J2989" t="s">
        <v>21</v>
      </c>
      <c r="L2989">
        <v>939</v>
      </c>
      <c r="M2989">
        <v>300</v>
      </c>
      <c r="N2989">
        <v>63</v>
      </c>
      <c r="O2989">
        <v>63</v>
      </c>
      <c r="P2989" t="s">
        <v>22</v>
      </c>
      <c r="Q2989">
        <v>235</v>
      </c>
      <c r="R2989">
        <v>0</v>
      </c>
      <c r="S2989">
        <v>72</v>
      </c>
    </row>
    <row r="2990" spans="1:19" x14ac:dyDescent="0.3">
      <c r="A2990">
        <v>1761016912530</v>
      </c>
      <c r="B2990" s="1">
        <f t="shared" si="92"/>
        <v>45951.140191319442</v>
      </c>
      <c r="C2990" s="1">
        <f t="shared" si="93"/>
        <v>5</v>
      </c>
      <c r="D2990">
        <v>594</v>
      </c>
      <c r="E2990" t="s">
        <v>29</v>
      </c>
      <c r="F2990" t="s">
        <v>44</v>
      </c>
      <c r="G2990" t="s">
        <v>45</v>
      </c>
      <c r="H2990" t="s">
        <v>1515</v>
      </c>
      <c r="I2990" t="s">
        <v>20</v>
      </c>
      <c r="J2990" t="s">
        <v>37</v>
      </c>
      <c r="L2990">
        <v>3431</v>
      </c>
      <c r="M2990">
        <v>0</v>
      </c>
      <c r="N2990">
        <v>63</v>
      </c>
      <c r="O2990">
        <v>63</v>
      </c>
      <c r="P2990" t="s">
        <v>31</v>
      </c>
      <c r="Q2990">
        <v>0</v>
      </c>
      <c r="R2990">
        <v>0</v>
      </c>
      <c r="S2990">
        <v>0</v>
      </c>
    </row>
    <row r="2991" spans="1:19" x14ac:dyDescent="0.3">
      <c r="A2991">
        <v>1761016912824</v>
      </c>
      <c r="B2991" s="1">
        <f t="shared" si="92"/>
        <v>45951.140194722218</v>
      </c>
      <c r="C2991" s="1">
        <f t="shared" si="93"/>
        <v>5</v>
      </c>
      <c r="D2991">
        <v>331</v>
      </c>
      <c r="E2991" t="s">
        <v>17</v>
      </c>
      <c r="F2991">
        <v>200</v>
      </c>
      <c r="G2991" t="s">
        <v>18</v>
      </c>
      <c r="H2991" t="s">
        <v>1543</v>
      </c>
      <c r="I2991" t="s">
        <v>20</v>
      </c>
      <c r="J2991" t="s">
        <v>21</v>
      </c>
      <c r="L2991">
        <v>939</v>
      </c>
      <c r="M2991">
        <v>300</v>
      </c>
      <c r="N2991">
        <v>62</v>
      </c>
      <c r="O2991">
        <v>62</v>
      </c>
      <c r="P2991" t="s">
        <v>22</v>
      </c>
      <c r="Q2991">
        <v>331</v>
      </c>
      <c r="R2991">
        <v>0</v>
      </c>
      <c r="S2991">
        <v>76</v>
      </c>
    </row>
    <row r="2992" spans="1:19" x14ac:dyDescent="0.3">
      <c r="A2992">
        <v>1761016912620</v>
      </c>
      <c r="B2992" s="1">
        <f t="shared" si="92"/>
        <v>45951.140192361112</v>
      </c>
      <c r="C2992" s="1">
        <f t="shared" si="93"/>
        <v>5</v>
      </c>
      <c r="D2992">
        <v>578</v>
      </c>
      <c r="E2992" t="s">
        <v>29</v>
      </c>
      <c r="F2992" t="s">
        <v>44</v>
      </c>
      <c r="G2992" t="s">
        <v>45</v>
      </c>
      <c r="H2992" t="s">
        <v>1510</v>
      </c>
      <c r="I2992" t="s">
        <v>20</v>
      </c>
      <c r="J2992" t="s">
        <v>37</v>
      </c>
      <c r="L2992">
        <v>3431</v>
      </c>
      <c r="M2992">
        <v>0</v>
      </c>
      <c r="N2992">
        <v>62</v>
      </c>
      <c r="O2992">
        <v>62</v>
      </c>
      <c r="P2992" t="s">
        <v>31</v>
      </c>
      <c r="Q2992">
        <v>0</v>
      </c>
      <c r="R2992">
        <v>0</v>
      </c>
      <c r="S2992">
        <v>0</v>
      </c>
    </row>
    <row r="2993" spans="1:19" x14ac:dyDescent="0.3">
      <c r="A2993">
        <v>1761016912589</v>
      </c>
      <c r="B2993" s="1">
        <f t="shared" si="92"/>
        <v>45951.14019200232</v>
      </c>
      <c r="C2993" s="1">
        <f t="shared" si="93"/>
        <v>5</v>
      </c>
      <c r="D2993">
        <v>629</v>
      </c>
      <c r="E2993" t="s">
        <v>29</v>
      </c>
      <c r="F2993" t="s">
        <v>44</v>
      </c>
      <c r="G2993" t="s">
        <v>45</v>
      </c>
      <c r="H2993" t="s">
        <v>1517</v>
      </c>
      <c r="I2993" t="s">
        <v>20</v>
      </c>
      <c r="J2993" t="s">
        <v>37</v>
      </c>
      <c r="L2993">
        <v>3431</v>
      </c>
      <c r="M2993">
        <v>0</v>
      </c>
      <c r="N2993">
        <v>61</v>
      </c>
      <c r="O2993">
        <v>61</v>
      </c>
      <c r="P2993" t="s">
        <v>31</v>
      </c>
      <c r="Q2993">
        <v>0</v>
      </c>
      <c r="R2993">
        <v>0</v>
      </c>
      <c r="S2993">
        <v>0</v>
      </c>
    </row>
    <row r="2994" spans="1:19" x14ac:dyDescent="0.3">
      <c r="A2994">
        <v>1761016912850</v>
      </c>
      <c r="B2994" s="1">
        <f t="shared" si="92"/>
        <v>45951.140195023152</v>
      </c>
      <c r="C2994" s="1">
        <f t="shared" si="93"/>
        <v>5</v>
      </c>
      <c r="D2994">
        <v>374</v>
      </c>
      <c r="E2994" t="s">
        <v>17</v>
      </c>
      <c r="F2994">
        <v>200</v>
      </c>
      <c r="G2994" t="s">
        <v>18</v>
      </c>
      <c r="H2994" t="s">
        <v>1544</v>
      </c>
      <c r="I2994" t="s">
        <v>20</v>
      </c>
      <c r="J2994" t="s">
        <v>21</v>
      </c>
      <c r="L2994">
        <v>939</v>
      </c>
      <c r="M2994">
        <v>300</v>
      </c>
      <c r="N2994">
        <v>61</v>
      </c>
      <c r="O2994">
        <v>61</v>
      </c>
      <c r="P2994" t="s">
        <v>22</v>
      </c>
      <c r="Q2994">
        <v>374</v>
      </c>
      <c r="R2994">
        <v>0</v>
      </c>
      <c r="S2994">
        <v>72</v>
      </c>
    </row>
    <row r="2995" spans="1:19" x14ac:dyDescent="0.3">
      <c r="A2995">
        <v>1761016912847</v>
      </c>
      <c r="B2995" s="1">
        <f t="shared" si="92"/>
        <v>45951.140194988424</v>
      </c>
      <c r="C2995" s="1">
        <f t="shared" si="93"/>
        <v>5</v>
      </c>
      <c r="D2995">
        <v>403</v>
      </c>
      <c r="E2995" t="s">
        <v>17</v>
      </c>
      <c r="F2995">
        <v>200</v>
      </c>
      <c r="G2995" t="s">
        <v>18</v>
      </c>
      <c r="H2995" t="s">
        <v>1545</v>
      </c>
      <c r="I2995" t="s">
        <v>20</v>
      </c>
      <c r="J2995" t="s">
        <v>21</v>
      </c>
      <c r="L2995">
        <v>939</v>
      </c>
      <c r="M2995">
        <v>300</v>
      </c>
      <c r="N2995">
        <v>61</v>
      </c>
      <c r="O2995">
        <v>61</v>
      </c>
      <c r="P2995" t="s">
        <v>22</v>
      </c>
      <c r="Q2995">
        <v>403</v>
      </c>
      <c r="R2995">
        <v>0</v>
      </c>
      <c r="S2995">
        <v>76</v>
      </c>
    </row>
    <row r="2996" spans="1:19" x14ac:dyDescent="0.3">
      <c r="A2996">
        <v>1761016912897</v>
      </c>
      <c r="B2996" s="1">
        <f t="shared" si="92"/>
        <v>45951.140195567132</v>
      </c>
      <c r="C2996" s="1">
        <f t="shared" si="93"/>
        <v>5</v>
      </c>
      <c r="D2996">
        <v>383</v>
      </c>
      <c r="E2996" t="s">
        <v>17</v>
      </c>
      <c r="F2996">
        <v>200</v>
      </c>
      <c r="G2996" t="s">
        <v>18</v>
      </c>
      <c r="H2996" t="s">
        <v>1546</v>
      </c>
      <c r="I2996" t="s">
        <v>20</v>
      </c>
      <c r="J2996" t="s">
        <v>21</v>
      </c>
      <c r="L2996">
        <v>939</v>
      </c>
      <c r="M2996">
        <v>300</v>
      </c>
      <c r="N2996">
        <v>61</v>
      </c>
      <c r="O2996">
        <v>61</v>
      </c>
      <c r="P2996" t="s">
        <v>22</v>
      </c>
      <c r="Q2996">
        <v>383</v>
      </c>
      <c r="R2996">
        <v>0</v>
      </c>
      <c r="S2996">
        <v>84</v>
      </c>
    </row>
    <row r="2997" spans="1:19" x14ac:dyDescent="0.3">
      <c r="A2997">
        <v>1761016912899</v>
      </c>
      <c r="B2997" s="1">
        <f t="shared" si="92"/>
        <v>45951.140195590277</v>
      </c>
      <c r="C2997" s="1">
        <f t="shared" si="93"/>
        <v>5</v>
      </c>
      <c r="D2997">
        <v>381</v>
      </c>
      <c r="E2997" t="s">
        <v>17</v>
      </c>
      <c r="F2997">
        <v>200</v>
      </c>
      <c r="G2997" t="s">
        <v>18</v>
      </c>
      <c r="H2997" t="s">
        <v>1547</v>
      </c>
      <c r="I2997" t="s">
        <v>20</v>
      </c>
      <c r="J2997" t="s">
        <v>21</v>
      </c>
      <c r="L2997">
        <v>939</v>
      </c>
      <c r="M2997">
        <v>300</v>
      </c>
      <c r="N2997">
        <v>61</v>
      </c>
      <c r="O2997">
        <v>61</v>
      </c>
      <c r="P2997" t="s">
        <v>22</v>
      </c>
      <c r="Q2997">
        <v>381</v>
      </c>
      <c r="R2997">
        <v>0</v>
      </c>
      <c r="S2997">
        <v>82</v>
      </c>
    </row>
    <row r="2998" spans="1:19" x14ac:dyDescent="0.3">
      <c r="A2998">
        <v>1761016913039</v>
      </c>
      <c r="B2998" s="1">
        <f t="shared" si="92"/>
        <v>45951.140197210647</v>
      </c>
      <c r="C2998" s="1">
        <f t="shared" si="93"/>
        <v>5</v>
      </c>
      <c r="D2998">
        <v>342</v>
      </c>
      <c r="E2998" t="s">
        <v>17</v>
      </c>
      <c r="F2998">
        <v>200</v>
      </c>
      <c r="G2998" t="s">
        <v>18</v>
      </c>
      <c r="H2998" t="s">
        <v>1548</v>
      </c>
      <c r="I2998" t="s">
        <v>20</v>
      </c>
      <c r="J2998" t="s">
        <v>21</v>
      </c>
      <c r="L2998">
        <v>939</v>
      </c>
      <c r="M2998">
        <v>300</v>
      </c>
      <c r="N2998">
        <v>62</v>
      </c>
      <c r="O2998">
        <v>62</v>
      </c>
      <c r="P2998" t="s">
        <v>22</v>
      </c>
      <c r="Q2998">
        <v>342</v>
      </c>
      <c r="R2998">
        <v>0</v>
      </c>
      <c r="S2998">
        <v>85</v>
      </c>
    </row>
    <row r="2999" spans="1:19" x14ac:dyDescent="0.3">
      <c r="A2999">
        <v>1761016913293</v>
      </c>
      <c r="B2999" s="1">
        <f t="shared" si="92"/>
        <v>45951.140200150461</v>
      </c>
      <c r="C2999" s="1">
        <f t="shared" si="93"/>
        <v>5</v>
      </c>
      <c r="D2999">
        <v>278</v>
      </c>
      <c r="E2999" t="s">
        <v>17</v>
      </c>
      <c r="F2999">
        <v>200</v>
      </c>
      <c r="G2999" t="s">
        <v>18</v>
      </c>
      <c r="H2999" t="s">
        <v>1549</v>
      </c>
      <c r="I2999" t="s">
        <v>20</v>
      </c>
      <c r="J2999" t="s">
        <v>21</v>
      </c>
      <c r="L2999">
        <v>939</v>
      </c>
      <c r="M2999">
        <v>300</v>
      </c>
      <c r="N2999">
        <v>66</v>
      </c>
      <c r="O2999">
        <v>66</v>
      </c>
      <c r="P2999" t="s">
        <v>22</v>
      </c>
      <c r="Q2999">
        <v>278</v>
      </c>
      <c r="R2999">
        <v>0</v>
      </c>
      <c r="S2999">
        <v>88</v>
      </c>
    </row>
    <row r="3000" spans="1:19" x14ac:dyDescent="0.3">
      <c r="A3000">
        <v>1761016913136</v>
      </c>
      <c r="B3000" s="1">
        <f t="shared" si="92"/>
        <v>45951.140198333334</v>
      </c>
      <c r="C3000" s="1">
        <f t="shared" si="93"/>
        <v>5</v>
      </c>
      <c r="D3000">
        <v>597</v>
      </c>
      <c r="E3000" t="s">
        <v>29</v>
      </c>
      <c r="F3000" t="s">
        <v>44</v>
      </c>
      <c r="G3000" t="s">
        <v>45</v>
      </c>
      <c r="H3000" t="s">
        <v>1522</v>
      </c>
      <c r="I3000" t="s">
        <v>20</v>
      </c>
      <c r="J3000" t="s">
        <v>37</v>
      </c>
      <c r="L3000">
        <v>3431</v>
      </c>
      <c r="M3000">
        <v>0</v>
      </c>
      <c r="N3000">
        <v>69</v>
      </c>
      <c r="O3000">
        <v>69</v>
      </c>
      <c r="P3000" t="s">
        <v>31</v>
      </c>
      <c r="Q3000">
        <v>0</v>
      </c>
      <c r="R3000">
        <v>0</v>
      </c>
      <c r="S3000">
        <v>0</v>
      </c>
    </row>
    <row r="3001" spans="1:19" x14ac:dyDescent="0.3">
      <c r="A3001">
        <v>1761016913416</v>
      </c>
      <c r="B3001" s="1">
        <f t="shared" si="92"/>
        <v>45951.140201574075</v>
      </c>
      <c r="C3001" s="1">
        <f t="shared" si="93"/>
        <v>5</v>
      </c>
      <c r="D3001">
        <v>438</v>
      </c>
      <c r="E3001" t="s">
        <v>17</v>
      </c>
      <c r="F3001">
        <v>200</v>
      </c>
      <c r="G3001" t="s">
        <v>18</v>
      </c>
      <c r="H3001" t="s">
        <v>1550</v>
      </c>
      <c r="I3001" t="s">
        <v>20</v>
      </c>
      <c r="J3001" t="s">
        <v>21</v>
      </c>
      <c r="L3001">
        <v>939</v>
      </c>
      <c r="M3001">
        <v>300</v>
      </c>
      <c r="N3001">
        <v>70</v>
      </c>
      <c r="O3001">
        <v>70</v>
      </c>
      <c r="P3001" t="s">
        <v>22</v>
      </c>
      <c r="Q3001">
        <v>438</v>
      </c>
      <c r="R3001">
        <v>0</v>
      </c>
      <c r="S3001">
        <v>79</v>
      </c>
    </row>
    <row r="3002" spans="1:19" x14ac:dyDescent="0.3">
      <c r="A3002">
        <v>1761016913431</v>
      </c>
      <c r="B3002" s="1">
        <f t="shared" si="92"/>
        <v>45951.140201747687</v>
      </c>
      <c r="C3002" s="1">
        <f t="shared" si="93"/>
        <v>5</v>
      </c>
      <c r="D3002">
        <v>464</v>
      </c>
      <c r="E3002" t="s">
        <v>17</v>
      </c>
      <c r="F3002">
        <v>200</v>
      </c>
      <c r="G3002" t="s">
        <v>18</v>
      </c>
      <c r="H3002" t="s">
        <v>1551</v>
      </c>
      <c r="I3002" t="s">
        <v>20</v>
      </c>
      <c r="J3002" t="s">
        <v>21</v>
      </c>
      <c r="L3002">
        <v>939</v>
      </c>
      <c r="M3002">
        <v>300</v>
      </c>
      <c r="N3002">
        <v>70</v>
      </c>
      <c r="O3002">
        <v>70</v>
      </c>
      <c r="P3002" t="s">
        <v>22</v>
      </c>
      <c r="Q3002">
        <v>464</v>
      </c>
      <c r="R3002">
        <v>0</v>
      </c>
      <c r="S3002">
        <v>80</v>
      </c>
    </row>
    <row r="3003" spans="1:19" x14ac:dyDescent="0.3">
      <c r="A3003">
        <v>1761016913366</v>
      </c>
      <c r="B3003" s="1">
        <f t="shared" si="92"/>
        <v>45951.140200995374</v>
      </c>
      <c r="C3003" s="1">
        <f t="shared" si="93"/>
        <v>5</v>
      </c>
      <c r="D3003">
        <v>832</v>
      </c>
      <c r="E3003" t="s">
        <v>17</v>
      </c>
      <c r="F3003">
        <v>200</v>
      </c>
      <c r="G3003" t="s">
        <v>18</v>
      </c>
      <c r="H3003" t="s">
        <v>1552</v>
      </c>
      <c r="I3003" t="s">
        <v>20</v>
      </c>
      <c r="J3003" t="s">
        <v>21</v>
      </c>
      <c r="L3003">
        <v>939</v>
      </c>
      <c r="M3003">
        <v>300</v>
      </c>
      <c r="N3003">
        <v>72</v>
      </c>
      <c r="O3003">
        <v>72</v>
      </c>
      <c r="P3003" t="s">
        <v>22</v>
      </c>
      <c r="Q3003">
        <v>832</v>
      </c>
      <c r="R3003">
        <v>0</v>
      </c>
      <c r="S3003">
        <v>81</v>
      </c>
    </row>
    <row r="3004" spans="1:19" x14ac:dyDescent="0.3">
      <c r="A3004">
        <v>1761016913378</v>
      </c>
      <c r="B3004" s="1">
        <f t="shared" si="92"/>
        <v>45951.140201134258</v>
      </c>
      <c r="C3004" s="1">
        <f t="shared" si="93"/>
        <v>5</v>
      </c>
      <c r="D3004">
        <v>963</v>
      </c>
      <c r="E3004" t="s">
        <v>17</v>
      </c>
      <c r="F3004">
        <v>200</v>
      </c>
      <c r="G3004" t="s">
        <v>18</v>
      </c>
      <c r="H3004" t="s">
        <v>1553</v>
      </c>
      <c r="I3004" t="s">
        <v>20</v>
      </c>
      <c r="J3004" t="s">
        <v>21</v>
      </c>
      <c r="L3004">
        <v>939</v>
      </c>
      <c r="M3004">
        <v>300</v>
      </c>
      <c r="N3004">
        <v>73</v>
      </c>
      <c r="O3004">
        <v>73</v>
      </c>
      <c r="P3004" t="s">
        <v>22</v>
      </c>
      <c r="Q3004">
        <v>963</v>
      </c>
      <c r="R3004">
        <v>0</v>
      </c>
      <c r="S3004">
        <v>91</v>
      </c>
    </row>
    <row r="3005" spans="1:19" x14ac:dyDescent="0.3">
      <c r="A3005">
        <v>1761016913477</v>
      </c>
      <c r="B3005" s="1">
        <f t="shared" si="92"/>
        <v>45951.14020228009</v>
      </c>
      <c r="C3005" s="1">
        <f t="shared" si="93"/>
        <v>5</v>
      </c>
      <c r="D3005">
        <v>939</v>
      </c>
      <c r="E3005" t="s">
        <v>17</v>
      </c>
      <c r="F3005">
        <v>200</v>
      </c>
      <c r="G3005" t="s">
        <v>18</v>
      </c>
      <c r="H3005" t="s">
        <v>1554</v>
      </c>
      <c r="I3005" t="s">
        <v>20</v>
      </c>
      <c r="J3005" t="s">
        <v>21</v>
      </c>
      <c r="L3005">
        <v>939</v>
      </c>
      <c r="M3005">
        <v>300</v>
      </c>
      <c r="N3005">
        <v>73</v>
      </c>
      <c r="O3005">
        <v>73</v>
      </c>
      <c r="P3005" t="s">
        <v>22</v>
      </c>
      <c r="Q3005">
        <v>939</v>
      </c>
      <c r="R3005">
        <v>0</v>
      </c>
      <c r="S3005">
        <v>97</v>
      </c>
    </row>
    <row r="3006" spans="1:19" x14ac:dyDescent="0.3">
      <c r="A3006">
        <v>1761016913428</v>
      </c>
      <c r="B3006" s="1">
        <f t="shared" si="92"/>
        <v>45951.140201712959</v>
      </c>
      <c r="C3006" s="1">
        <f t="shared" si="93"/>
        <v>5</v>
      </c>
      <c r="D3006">
        <v>1208</v>
      </c>
      <c r="E3006" t="s">
        <v>17</v>
      </c>
      <c r="F3006">
        <v>200</v>
      </c>
      <c r="G3006" t="s">
        <v>18</v>
      </c>
      <c r="H3006" t="s">
        <v>1555</v>
      </c>
      <c r="I3006" t="s">
        <v>20</v>
      </c>
      <c r="J3006" t="s">
        <v>21</v>
      </c>
      <c r="L3006">
        <v>939</v>
      </c>
      <c r="M3006">
        <v>300</v>
      </c>
      <c r="N3006">
        <v>75</v>
      </c>
      <c r="O3006">
        <v>75</v>
      </c>
      <c r="P3006" t="s">
        <v>22</v>
      </c>
      <c r="Q3006">
        <v>1208</v>
      </c>
      <c r="R3006">
        <v>0</v>
      </c>
      <c r="S3006">
        <v>83</v>
      </c>
    </row>
    <row r="3007" spans="1:19" x14ac:dyDescent="0.3">
      <c r="A3007">
        <v>1761016913731</v>
      </c>
      <c r="B3007" s="1">
        <f t="shared" si="92"/>
        <v>45951.140205219912</v>
      </c>
      <c r="C3007" s="1">
        <f t="shared" si="93"/>
        <v>5</v>
      </c>
      <c r="D3007">
        <v>952</v>
      </c>
      <c r="E3007" t="s">
        <v>17</v>
      </c>
      <c r="F3007">
        <v>200</v>
      </c>
      <c r="G3007" t="s">
        <v>18</v>
      </c>
      <c r="H3007" t="s">
        <v>1556</v>
      </c>
      <c r="I3007" t="s">
        <v>20</v>
      </c>
      <c r="J3007" t="s">
        <v>21</v>
      </c>
      <c r="L3007">
        <v>939</v>
      </c>
      <c r="M3007">
        <v>300</v>
      </c>
      <c r="N3007">
        <v>75</v>
      </c>
      <c r="O3007">
        <v>75</v>
      </c>
      <c r="P3007" t="s">
        <v>22</v>
      </c>
      <c r="Q3007">
        <v>952</v>
      </c>
      <c r="R3007">
        <v>0</v>
      </c>
      <c r="S3007">
        <v>89</v>
      </c>
    </row>
    <row r="3008" spans="1:19" x14ac:dyDescent="0.3">
      <c r="A3008">
        <v>1761016913558</v>
      </c>
      <c r="B3008" s="1">
        <f t="shared" si="92"/>
        <v>45951.140203217597</v>
      </c>
      <c r="C3008" s="1">
        <f t="shared" si="93"/>
        <v>5</v>
      </c>
      <c r="D3008">
        <v>1130</v>
      </c>
      <c r="E3008" t="s">
        <v>17</v>
      </c>
      <c r="F3008">
        <v>200</v>
      </c>
      <c r="G3008" t="s">
        <v>18</v>
      </c>
      <c r="H3008" t="s">
        <v>1557</v>
      </c>
      <c r="I3008" t="s">
        <v>20</v>
      </c>
      <c r="J3008" t="s">
        <v>21</v>
      </c>
      <c r="L3008">
        <v>939</v>
      </c>
      <c r="M3008">
        <v>300</v>
      </c>
      <c r="N3008">
        <v>75</v>
      </c>
      <c r="O3008">
        <v>75</v>
      </c>
      <c r="P3008" t="s">
        <v>22</v>
      </c>
      <c r="Q3008">
        <v>1130</v>
      </c>
      <c r="R3008">
        <v>0</v>
      </c>
      <c r="S3008">
        <v>72</v>
      </c>
    </row>
    <row r="3009" spans="1:19" x14ac:dyDescent="0.3">
      <c r="A3009">
        <v>1761016913556</v>
      </c>
      <c r="B3009" s="1">
        <f t="shared" si="92"/>
        <v>45951.140203194445</v>
      </c>
      <c r="C3009" s="1">
        <f t="shared" si="93"/>
        <v>5</v>
      </c>
      <c r="D3009">
        <v>1132</v>
      </c>
      <c r="E3009" t="s">
        <v>17</v>
      </c>
      <c r="F3009">
        <v>200</v>
      </c>
      <c r="G3009" t="s">
        <v>18</v>
      </c>
      <c r="H3009" t="s">
        <v>1558</v>
      </c>
      <c r="I3009" t="s">
        <v>20</v>
      </c>
      <c r="J3009" t="s">
        <v>21</v>
      </c>
      <c r="L3009">
        <v>939</v>
      </c>
      <c r="M3009">
        <v>300</v>
      </c>
      <c r="N3009">
        <v>75</v>
      </c>
      <c r="O3009">
        <v>75</v>
      </c>
      <c r="P3009" t="s">
        <v>22</v>
      </c>
      <c r="Q3009">
        <v>1132</v>
      </c>
      <c r="R3009">
        <v>0</v>
      </c>
      <c r="S3009">
        <v>83</v>
      </c>
    </row>
    <row r="3010" spans="1:19" x14ac:dyDescent="0.3">
      <c r="A3010">
        <v>1761016913693</v>
      </c>
      <c r="B3010" s="1">
        <f t="shared" si="92"/>
        <v>45951.140204780095</v>
      </c>
      <c r="C3010" s="1">
        <f t="shared" si="93"/>
        <v>5</v>
      </c>
      <c r="D3010">
        <v>1012</v>
      </c>
      <c r="E3010" t="s">
        <v>17</v>
      </c>
      <c r="F3010">
        <v>200</v>
      </c>
      <c r="G3010" t="s">
        <v>18</v>
      </c>
      <c r="H3010" t="s">
        <v>1559</v>
      </c>
      <c r="I3010" t="s">
        <v>20</v>
      </c>
      <c r="J3010" t="s">
        <v>21</v>
      </c>
      <c r="L3010">
        <v>939</v>
      </c>
      <c r="M3010">
        <v>300</v>
      </c>
      <c r="N3010">
        <v>75</v>
      </c>
      <c r="O3010">
        <v>75</v>
      </c>
      <c r="P3010" t="s">
        <v>22</v>
      </c>
      <c r="Q3010">
        <v>1012</v>
      </c>
      <c r="R3010">
        <v>0</v>
      </c>
      <c r="S3010">
        <v>80</v>
      </c>
    </row>
    <row r="3011" spans="1:19" x14ac:dyDescent="0.3">
      <c r="A3011">
        <v>1761016913582</v>
      </c>
      <c r="B3011" s="1">
        <f t="shared" ref="B3011:B3074" si="94">(A3011/1000)/86400 + DATE(1970,1,1)</f>
        <v>45951.140203495372</v>
      </c>
      <c r="C3011" s="1">
        <f t="shared" ref="C3011:C3074" si="95">MINUTE(B3012)-MINUTE($B$2)</f>
        <v>5</v>
      </c>
      <c r="D3011">
        <v>1123</v>
      </c>
      <c r="E3011" t="s">
        <v>17</v>
      </c>
      <c r="F3011">
        <v>200</v>
      </c>
      <c r="G3011" t="s">
        <v>18</v>
      </c>
      <c r="H3011" t="s">
        <v>1560</v>
      </c>
      <c r="I3011" t="s">
        <v>20</v>
      </c>
      <c r="J3011" t="s">
        <v>21</v>
      </c>
      <c r="L3011">
        <v>939</v>
      </c>
      <c r="M3011">
        <v>300</v>
      </c>
      <c r="N3011">
        <v>75</v>
      </c>
      <c r="O3011">
        <v>75</v>
      </c>
      <c r="P3011" t="s">
        <v>22</v>
      </c>
      <c r="Q3011">
        <v>1123</v>
      </c>
      <c r="R3011">
        <v>0</v>
      </c>
      <c r="S3011">
        <v>79</v>
      </c>
    </row>
    <row r="3012" spans="1:19" x14ac:dyDescent="0.3">
      <c r="A3012">
        <v>1761016908460</v>
      </c>
      <c r="B3012" s="1">
        <f t="shared" si="94"/>
        <v>45951.140144212965</v>
      </c>
      <c r="C3012" s="1">
        <f t="shared" si="95"/>
        <v>5</v>
      </c>
      <c r="D3012">
        <v>6285</v>
      </c>
      <c r="E3012" t="s">
        <v>17</v>
      </c>
      <c r="F3012">
        <v>200</v>
      </c>
      <c r="G3012" t="s">
        <v>18</v>
      </c>
      <c r="H3012" t="s">
        <v>1561</v>
      </c>
      <c r="I3012" t="s">
        <v>20</v>
      </c>
      <c r="J3012" t="s">
        <v>21</v>
      </c>
      <c r="L3012">
        <v>941</v>
      </c>
      <c r="M3012">
        <v>300</v>
      </c>
      <c r="N3012">
        <v>75</v>
      </c>
      <c r="O3012">
        <v>75</v>
      </c>
      <c r="P3012" t="s">
        <v>22</v>
      </c>
      <c r="Q3012">
        <v>6285</v>
      </c>
      <c r="R3012">
        <v>0</v>
      </c>
      <c r="S3012">
        <v>5671</v>
      </c>
    </row>
    <row r="3013" spans="1:19" x14ac:dyDescent="0.3">
      <c r="A3013">
        <v>1761016914049</v>
      </c>
      <c r="B3013" s="1">
        <f t="shared" si="94"/>
        <v>45951.140208900462</v>
      </c>
      <c r="C3013" s="1">
        <f t="shared" si="95"/>
        <v>5</v>
      </c>
      <c r="D3013">
        <v>709</v>
      </c>
      <c r="E3013" t="s">
        <v>17</v>
      </c>
      <c r="F3013">
        <v>200</v>
      </c>
      <c r="G3013" t="s">
        <v>18</v>
      </c>
      <c r="H3013" t="s">
        <v>1562</v>
      </c>
      <c r="I3013" t="s">
        <v>20</v>
      </c>
      <c r="J3013" t="s">
        <v>21</v>
      </c>
      <c r="L3013">
        <v>939</v>
      </c>
      <c r="M3013">
        <v>300</v>
      </c>
      <c r="N3013">
        <v>75</v>
      </c>
      <c r="O3013">
        <v>75</v>
      </c>
      <c r="P3013" t="s">
        <v>22</v>
      </c>
      <c r="Q3013">
        <v>709</v>
      </c>
      <c r="R3013">
        <v>0</v>
      </c>
      <c r="S3013">
        <v>80</v>
      </c>
    </row>
    <row r="3014" spans="1:19" x14ac:dyDescent="0.3">
      <c r="A3014">
        <v>1761016913937</v>
      </c>
      <c r="B3014" s="1">
        <f t="shared" si="94"/>
        <v>45951.14020760417</v>
      </c>
      <c r="C3014" s="1">
        <f t="shared" si="95"/>
        <v>5</v>
      </c>
      <c r="D3014">
        <v>821</v>
      </c>
      <c r="E3014" t="s">
        <v>17</v>
      </c>
      <c r="F3014">
        <v>200</v>
      </c>
      <c r="G3014" t="s">
        <v>18</v>
      </c>
      <c r="H3014" t="s">
        <v>1563</v>
      </c>
      <c r="I3014" t="s">
        <v>20</v>
      </c>
      <c r="J3014" t="s">
        <v>21</v>
      </c>
      <c r="L3014">
        <v>939</v>
      </c>
      <c r="M3014">
        <v>300</v>
      </c>
      <c r="N3014">
        <v>75</v>
      </c>
      <c r="O3014">
        <v>75</v>
      </c>
      <c r="P3014" t="s">
        <v>22</v>
      </c>
      <c r="Q3014">
        <v>821</v>
      </c>
      <c r="R3014">
        <v>0</v>
      </c>
      <c r="S3014">
        <v>76</v>
      </c>
    </row>
    <row r="3015" spans="1:19" x14ac:dyDescent="0.3">
      <c r="A3015">
        <v>1761016913934</v>
      </c>
      <c r="B3015" s="1">
        <f t="shared" si="94"/>
        <v>45951.14020756945</v>
      </c>
      <c r="C3015" s="1">
        <f t="shared" si="95"/>
        <v>5</v>
      </c>
      <c r="D3015">
        <v>841</v>
      </c>
      <c r="E3015" t="s">
        <v>17</v>
      </c>
      <c r="F3015">
        <v>200</v>
      </c>
      <c r="G3015" t="s">
        <v>18</v>
      </c>
      <c r="H3015" t="s">
        <v>1564</v>
      </c>
      <c r="I3015" t="s">
        <v>20</v>
      </c>
      <c r="J3015" t="s">
        <v>21</v>
      </c>
      <c r="L3015">
        <v>939</v>
      </c>
      <c r="M3015">
        <v>300</v>
      </c>
      <c r="N3015">
        <v>75</v>
      </c>
      <c r="O3015">
        <v>75</v>
      </c>
      <c r="P3015" t="s">
        <v>22</v>
      </c>
      <c r="Q3015">
        <v>841</v>
      </c>
      <c r="R3015">
        <v>0</v>
      </c>
      <c r="S3015">
        <v>79</v>
      </c>
    </row>
    <row r="3016" spans="1:19" x14ac:dyDescent="0.3">
      <c r="A3016">
        <v>1761016913901</v>
      </c>
      <c r="B3016" s="1">
        <f t="shared" si="94"/>
        <v>45951.140207187505</v>
      </c>
      <c r="C3016" s="1">
        <f t="shared" si="95"/>
        <v>5</v>
      </c>
      <c r="D3016">
        <v>874</v>
      </c>
      <c r="E3016" t="s">
        <v>29</v>
      </c>
      <c r="F3016" t="s">
        <v>44</v>
      </c>
      <c r="G3016" t="s">
        <v>45</v>
      </c>
      <c r="H3016" t="s">
        <v>1521</v>
      </c>
      <c r="I3016" t="s">
        <v>20</v>
      </c>
      <c r="J3016" t="s">
        <v>37</v>
      </c>
      <c r="L3016">
        <v>3431</v>
      </c>
      <c r="M3016">
        <v>0</v>
      </c>
      <c r="N3016">
        <v>75</v>
      </c>
      <c r="O3016">
        <v>75</v>
      </c>
      <c r="P3016" t="s">
        <v>31</v>
      </c>
      <c r="Q3016">
        <v>0</v>
      </c>
      <c r="R3016">
        <v>0</v>
      </c>
      <c r="S3016">
        <v>0</v>
      </c>
    </row>
    <row r="3017" spans="1:19" x14ac:dyDescent="0.3">
      <c r="A3017">
        <v>1761016914412</v>
      </c>
      <c r="B3017" s="1">
        <f t="shared" si="94"/>
        <v>45951.140213101855</v>
      </c>
      <c r="C3017" s="1">
        <f t="shared" si="95"/>
        <v>5</v>
      </c>
      <c r="D3017">
        <v>431</v>
      </c>
      <c r="E3017" t="s">
        <v>17</v>
      </c>
      <c r="F3017">
        <v>200</v>
      </c>
      <c r="G3017" t="s">
        <v>18</v>
      </c>
      <c r="H3017" t="s">
        <v>1565</v>
      </c>
      <c r="I3017" t="s">
        <v>20</v>
      </c>
      <c r="J3017" t="s">
        <v>21</v>
      </c>
      <c r="L3017">
        <v>939</v>
      </c>
      <c r="M3017">
        <v>300</v>
      </c>
      <c r="N3017">
        <v>74</v>
      </c>
      <c r="O3017">
        <v>74</v>
      </c>
      <c r="P3017" t="s">
        <v>22</v>
      </c>
      <c r="Q3017">
        <v>431</v>
      </c>
      <c r="R3017">
        <v>0</v>
      </c>
      <c r="S3017">
        <v>143</v>
      </c>
    </row>
    <row r="3018" spans="1:19" x14ac:dyDescent="0.3">
      <c r="A3018">
        <v>1761016914469</v>
      </c>
      <c r="B3018" s="1">
        <f t="shared" si="94"/>
        <v>45951.140213761581</v>
      </c>
      <c r="C3018" s="1">
        <f t="shared" si="95"/>
        <v>5</v>
      </c>
      <c r="D3018">
        <v>586</v>
      </c>
      <c r="E3018" t="s">
        <v>17</v>
      </c>
      <c r="F3018">
        <v>200</v>
      </c>
      <c r="G3018" t="s">
        <v>18</v>
      </c>
      <c r="H3018" t="s">
        <v>1566</v>
      </c>
      <c r="I3018" t="s">
        <v>20</v>
      </c>
      <c r="J3018" t="s">
        <v>21</v>
      </c>
      <c r="L3018">
        <v>939</v>
      </c>
      <c r="M3018">
        <v>300</v>
      </c>
      <c r="N3018">
        <v>76</v>
      </c>
      <c r="O3018">
        <v>76</v>
      </c>
      <c r="P3018" t="s">
        <v>22</v>
      </c>
      <c r="Q3018">
        <v>586</v>
      </c>
      <c r="R3018">
        <v>0</v>
      </c>
      <c r="S3018">
        <v>143</v>
      </c>
    </row>
    <row r="3019" spans="1:19" x14ac:dyDescent="0.3">
      <c r="A3019">
        <v>1761016914381</v>
      </c>
      <c r="B3019" s="1">
        <f t="shared" si="94"/>
        <v>45951.140212743056</v>
      </c>
      <c r="C3019" s="1">
        <f t="shared" si="95"/>
        <v>5</v>
      </c>
      <c r="D3019">
        <v>829</v>
      </c>
      <c r="E3019" t="s">
        <v>17</v>
      </c>
      <c r="F3019">
        <v>200</v>
      </c>
      <c r="G3019" t="s">
        <v>18</v>
      </c>
      <c r="H3019" t="s">
        <v>1567</v>
      </c>
      <c r="I3019" t="s">
        <v>20</v>
      </c>
      <c r="J3019" t="s">
        <v>21</v>
      </c>
      <c r="L3019">
        <v>939</v>
      </c>
      <c r="M3019">
        <v>300</v>
      </c>
      <c r="N3019">
        <v>76</v>
      </c>
      <c r="O3019">
        <v>76</v>
      </c>
      <c r="P3019" t="s">
        <v>22</v>
      </c>
      <c r="Q3019">
        <v>829</v>
      </c>
      <c r="R3019">
        <v>0</v>
      </c>
      <c r="S3019">
        <v>90</v>
      </c>
    </row>
    <row r="3020" spans="1:19" x14ac:dyDescent="0.3">
      <c r="A3020">
        <v>1761016914550</v>
      </c>
      <c r="B3020" s="1">
        <f t="shared" si="94"/>
        <v>45951.140214699073</v>
      </c>
      <c r="C3020" s="1">
        <f t="shared" si="95"/>
        <v>5</v>
      </c>
      <c r="D3020">
        <v>746</v>
      </c>
      <c r="E3020" t="s">
        <v>17</v>
      </c>
      <c r="F3020">
        <v>200</v>
      </c>
      <c r="G3020" t="s">
        <v>18</v>
      </c>
      <c r="H3020" t="s">
        <v>1568</v>
      </c>
      <c r="I3020" t="s">
        <v>20</v>
      </c>
      <c r="J3020" t="s">
        <v>21</v>
      </c>
      <c r="L3020">
        <v>939</v>
      </c>
      <c r="M3020">
        <v>300</v>
      </c>
      <c r="N3020">
        <v>77</v>
      </c>
      <c r="O3020">
        <v>77</v>
      </c>
      <c r="P3020" t="s">
        <v>22</v>
      </c>
      <c r="Q3020">
        <v>746</v>
      </c>
      <c r="R3020">
        <v>0</v>
      </c>
      <c r="S3020">
        <v>155</v>
      </c>
    </row>
    <row r="3021" spans="1:19" x14ac:dyDescent="0.3">
      <c r="A3021">
        <v>1761016914594</v>
      </c>
      <c r="B3021" s="1">
        <f t="shared" si="94"/>
        <v>45951.140215208332</v>
      </c>
      <c r="C3021" s="1">
        <f t="shared" si="95"/>
        <v>5</v>
      </c>
      <c r="D3021">
        <v>845</v>
      </c>
      <c r="E3021" t="s">
        <v>17</v>
      </c>
      <c r="F3021">
        <v>200</v>
      </c>
      <c r="G3021" t="s">
        <v>18</v>
      </c>
      <c r="H3021" t="s">
        <v>1569</v>
      </c>
      <c r="I3021" t="s">
        <v>20</v>
      </c>
      <c r="J3021" t="s">
        <v>21</v>
      </c>
      <c r="L3021">
        <v>939</v>
      </c>
      <c r="M3021">
        <v>300</v>
      </c>
      <c r="N3021">
        <v>78</v>
      </c>
      <c r="O3021">
        <v>78</v>
      </c>
      <c r="P3021" t="s">
        <v>22</v>
      </c>
      <c r="Q3021">
        <v>845</v>
      </c>
      <c r="R3021">
        <v>0</v>
      </c>
      <c r="S3021">
        <v>164</v>
      </c>
    </row>
    <row r="3022" spans="1:19" x14ac:dyDescent="0.3">
      <c r="A3022">
        <v>1761016914737</v>
      </c>
      <c r="B3022" s="1">
        <f t="shared" si="94"/>
        <v>45951.140216863423</v>
      </c>
      <c r="C3022" s="1">
        <f t="shared" si="95"/>
        <v>5</v>
      </c>
      <c r="D3022">
        <v>702</v>
      </c>
      <c r="E3022" t="s">
        <v>17</v>
      </c>
      <c r="F3022">
        <v>200</v>
      </c>
      <c r="G3022" t="s">
        <v>18</v>
      </c>
      <c r="H3022" t="s">
        <v>1570</v>
      </c>
      <c r="I3022" t="s">
        <v>20</v>
      </c>
      <c r="J3022" t="s">
        <v>21</v>
      </c>
      <c r="L3022">
        <v>939</v>
      </c>
      <c r="M3022">
        <v>300</v>
      </c>
      <c r="N3022">
        <v>78</v>
      </c>
      <c r="O3022">
        <v>78</v>
      </c>
      <c r="P3022" t="s">
        <v>22</v>
      </c>
      <c r="Q3022">
        <v>702</v>
      </c>
      <c r="R3022">
        <v>0</v>
      </c>
      <c r="S3022">
        <v>131</v>
      </c>
    </row>
    <row r="3023" spans="1:19" x14ac:dyDescent="0.3">
      <c r="A3023">
        <v>1761016914488</v>
      </c>
      <c r="B3023" s="1">
        <f t="shared" si="94"/>
        <v>45951.140213981482</v>
      </c>
      <c r="C3023" s="1">
        <f t="shared" si="95"/>
        <v>5</v>
      </c>
      <c r="D3023">
        <v>1421</v>
      </c>
      <c r="E3023" t="s">
        <v>17</v>
      </c>
      <c r="F3023">
        <v>200</v>
      </c>
      <c r="G3023" t="s">
        <v>18</v>
      </c>
      <c r="H3023" t="s">
        <v>1571</v>
      </c>
      <c r="I3023" t="s">
        <v>20</v>
      </c>
      <c r="J3023" t="s">
        <v>21</v>
      </c>
      <c r="L3023">
        <v>939</v>
      </c>
      <c r="M3023">
        <v>300</v>
      </c>
      <c r="N3023">
        <v>81</v>
      </c>
      <c r="O3023">
        <v>81</v>
      </c>
      <c r="P3023" t="s">
        <v>22</v>
      </c>
      <c r="Q3023">
        <v>1421</v>
      </c>
      <c r="R3023">
        <v>0</v>
      </c>
      <c r="S3023">
        <v>132</v>
      </c>
    </row>
    <row r="3024" spans="1:19" x14ac:dyDescent="0.3">
      <c r="A3024">
        <v>1761016913000</v>
      </c>
      <c r="B3024" s="1">
        <f t="shared" si="94"/>
        <v>45951.140196759261</v>
      </c>
      <c r="C3024" s="1">
        <f t="shared" si="95"/>
        <v>5</v>
      </c>
      <c r="D3024">
        <v>3044</v>
      </c>
      <c r="E3024" t="s">
        <v>29</v>
      </c>
      <c r="F3024">
        <v>201</v>
      </c>
      <c r="G3024" t="s">
        <v>30</v>
      </c>
      <c r="H3024" t="s">
        <v>1527</v>
      </c>
      <c r="I3024" t="s">
        <v>20</v>
      </c>
      <c r="J3024" t="s">
        <v>21</v>
      </c>
      <c r="L3024">
        <v>498</v>
      </c>
      <c r="M3024">
        <v>13255021</v>
      </c>
      <c r="N3024">
        <v>82</v>
      </c>
      <c r="O3024">
        <v>82</v>
      </c>
      <c r="P3024" t="s">
        <v>31</v>
      </c>
      <c r="Q3024">
        <v>3044</v>
      </c>
      <c r="R3024">
        <v>0</v>
      </c>
      <c r="S3024">
        <v>0</v>
      </c>
    </row>
    <row r="3025" spans="1:19" x14ac:dyDescent="0.3">
      <c r="A3025">
        <v>1761016914920</v>
      </c>
      <c r="B3025" s="1">
        <f t="shared" si="94"/>
        <v>45951.140218981483</v>
      </c>
      <c r="C3025" s="1">
        <f t="shared" si="95"/>
        <v>5</v>
      </c>
      <c r="D3025">
        <v>1151</v>
      </c>
      <c r="E3025" t="s">
        <v>17</v>
      </c>
      <c r="F3025">
        <v>200</v>
      </c>
      <c r="G3025" t="s">
        <v>18</v>
      </c>
      <c r="H3025" t="s">
        <v>1572</v>
      </c>
      <c r="I3025" t="s">
        <v>20</v>
      </c>
      <c r="J3025" t="s">
        <v>21</v>
      </c>
      <c r="L3025">
        <v>939</v>
      </c>
      <c r="M3025">
        <v>300</v>
      </c>
      <c r="N3025">
        <v>81</v>
      </c>
      <c r="O3025">
        <v>81</v>
      </c>
      <c r="P3025" t="s">
        <v>22</v>
      </c>
      <c r="Q3025">
        <v>1151</v>
      </c>
      <c r="R3025">
        <v>0</v>
      </c>
      <c r="S3025">
        <v>119</v>
      </c>
    </row>
    <row r="3026" spans="1:19" x14ac:dyDescent="0.3">
      <c r="A3026">
        <v>1761016914997</v>
      </c>
      <c r="B3026" s="1">
        <f t="shared" si="94"/>
        <v>45951.140219872686</v>
      </c>
      <c r="C3026" s="1">
        <f t="shared" si="95"/>
        <v>5</v>
      </c>
      <c r="D3026">
        <v>1109</v>
      </c>
      <c r="E3026" t="s">
        <v>17</v>
      </c>
      <c r="F3026">
        <v>200</v>
      </c>
      <c r="G3026" t="s">
        <v>18</v>
      </c>
      <c r="H3026" t="s">
        <v>1573</v>
      </c>
      <c r="I3026" t="s">
        <v>20</v>
      </c>
      <c r="J3026" t="s">
        <v>21</v>
      </c>
      <c r="L3026">
        <v>939</v>
      </c>
      <c r="M3026">
        <v>300</v>
      </c>
      <c r="N3026">
        <v>81</v>
      </c>
      <c r="O3026">
        <v>81</v>
      </c>
      <c r="P3026" t="s">
        <v>22</v>
      </c>
      <c r="Q3026">
        <v>1109</v>
      </c>
      <c r="R3026">
        <v>0</v>
      </c>
      <c r="S3026">
        <v>112</v>
      </c>
    </row>
    <row r="3027" spans="1:19" x14ac:dyDescent="0.3">
      <c r="A3027">
        <v>1761016914598</v>
      </c>
      <c r="B3027" s="1">
        <f t="shared" si="94"/>
        <v>45951.140215254629</v>
      </c>
      <c r="C3027" s="1">
        <f t="shared" si="95"/>
        <v>5</v>
      </c>
      <c r="D3027">
        <v>1581</v>
      </c>
      <c r="E3027" t="s">
        <v>17</v>
      </c>
      <c r="F3027">
        <v>200</v>
      </c>
      <c r="G3027" t="s">
        <v>18</v>
      </c>
      <c r="H3027" t="s">
        <v>1574</v>
      </c>
      <c r="I3027" t="s">
        <v>20</v>
      </c>
      <c r="J3027" t="s">
        <v>21</v>
      </c>
      <c r="L3027">
        <v>939</v>
      </c>
      <c r="M3027">
        <v>300</v>
      </c>
      <c r="N3027">
        <v>81</v>
      </c>
      <c r="O3027">
        <v>81</v>
      </c>
      <c r="P3027" t="s">
        <v>22</v>
      </c>
      <c r="Q3027">
        <v>1581</v>
      </c>
      <c r="R3027">
        <v>0</v>
      </c>
      <c r="S3027">
        <v>161</v>
      </c>
    </row>
    <row r="3028" spans="1:19" x14ac:dyDescent="0.3">
      <c r="A3028">
        <v>1761016914905</v>
      </c>
      <c r="B3028" s="1">
        <f t="shared" si="94"/>
        <v>45951.140218807865</v>
      </c>
      <c r="C3028" s="1">
        <f t="shared" si="95"/>
        <v>5</v>
      </c>
      <c r="D3028">
        <v>1338</v>
      </c>
      <c r="E3028" t="s">
        <v>17</v>
      </c>
      <c r="F3028">
        <v>200</v>
      </c>
      <c r="G3028" t="s">
        <v>18</v>
      </c>
      <c r="H3028" t="s">
        <v>1575</v>
      </c>
      <c r="I3028" t="s">
        <v>20</v>
      </c>
      <c r="J3028" t="s">
        <v>21</v>
      </c>
      <c r="L3028">
        <v>939</v>
      </c>
      <c r="M3028">
        <v>300</v>
      </c>
      <c r="N3028">
        <v>81</v>
      </c>
      <c r="O3028">
        <v>81</v>
      </c>
      <c r="P3028" t="s">
        <v>22</v>
      </c>
      <c r="Q3028">
        <v>1338</v>
      </c>
      <c r="R3028">
        <v>0</v>
      </c>
      <c r="S3028">
        <v>132</v>
      </c>
    </row>
    <row r="3029" spans="1:19" x14ac:dyDescent="0.3">
      <c r="A3029">
        <v>1761016913146</v>
      </c>
      <c r="B3029" s="1">
        <f t="shared" si="94"/>
        <v>45951.140198449073</v>
      </c>
      <c r="C3029" s="1">
        <f t="shared" si="95"/>
        <v>5</v>
      </c>
      <c r="D3029">
        <v>3097</v>
      </c>
      <c r="E3029" t="s">
        <v>29</v>
      </c>
      <c r="F3029">
        <v>201</v>
      </c>
      <c r="G3029" t="s">
        <v>30</v>
      </c>
      <c r="H3029" t="s">
        <v>1528</v>
      </c>
      <c r="I3029" t="s">
        <v>20</v>
      </c>
      <c r="J3029" t="s">
        <v>21</v>
      </c>
      <c r="L3029">
        <v>498</v>
      </c>
      <c r="M3029">
        <v>13255033</v>
      </c>
      <c r="N3029">
        <v>81</v>
      </c>
      <c r="O3029">
        <v>81</v>
      </c>
      <c r="P3029" t="s">
        <v>31</v>
      </c>
      <c r="Q3029">
        <v>3097</v>
      </c>
      <c r="R3029">
        <v>0</v>
      </c>
      <c r="S3029">
        <v>0</v>
      </c>
    </row>
    <row r="3030" spans="1:19" x14ac:dyDescent="0.3">
      <c r="A3030">
        <v>1761016915567</v>
      </c>
      <c r="B3030" s="1">
        <f t="shared" si="94"/>
        <v>45951.140226469906</v>
      </c>
      <c r="C3030" s="1">
        <f t="shared" si="95"/>
        <v>5</v>
      </c>
      <c r="D3030">
        <v>786</v>
      </c>
      <c r="E3030" t="s">
        <v>17</v>
      </c>
      <c r="F3030">
        <v>200</v>
      </c>
      <c r="G3030" t="s">
        <v>18</v>
      </c>
      <c r="H3030" t="s">
        <v>1576</v>
      </c>
      <c r="I3030" t="s">
        <v>20</v>
      </c>
      <c r="J3030" t="s">
        <v>21</v>
      </c>
      <c r="L3030">
        <v>939</v>
      </c>
      <c r="M3030">
        <v>300</v>
      </c>
      <c r="N3030">
        <v>84</v>
      </c>
      <c r="O3030">
        <v>84</v>
      </c>
      <c r="P3030" t="s">
        <v>22</v>
      </c>
      <c r="Q3030">
        <v>786</v>
      </c>
      <c r="R3030">
        <v>0</v>
      </c>
      <c r="S3030">
        <v>121</v>
      </c>
    </row>
    <row r="3031" spans="1:19" x14ac:dyDescent="0.3">
      <c r="A3031">
        <v>1761016913410</v>
      </c>
      <c r="B3031" s="1">
        <f t="shared" si="94"/>
        <v>45951.140201504633</v>
      </c>
      <c r="C3031" s="1">
        <f t="shared" si="95"/>
        <v>5</v>
      </c>
      <c r="D3031">
        <v>3121</v>
      </c>
      <c r="E3031" t="s">
        <v>29</v>
      </c>
      <c r="F3031">
        <v>201</v>
      </c>
      <c r="G3031" t="s">
        <v>30</v>
      </c>
      <c r="H3031" t="s">
        <v>1518</v>
      </c>
      <c r="I3031" t="s">
        <v>20</v>
      </c>
      <c r="J3031" t="s">
        <v>21</v>
      </c>
      <c r="L3031">
        <v>498</v>
      </c>
      <c r="M3031">
        <v>13255025</v>
      </c>
      <c r="N3031">
        <v>87</v>
      </c>
      <c r="O3031">
        <v>87</v>
      </c>
      <c r="P3031" t="s">
        <v>31</v>
      </c>
      <c r="Q3031">
        <v>3121</v>
      </c>
      <c r="R3031">
        <v>0</v>
      </c>
      <c r="S3031">
        <v>0</v>
      </c>
    </row>
    <row r="3032" spans="1:19" x14ac:dyDescent="0.3">
      <c r="A3032">
        <v>1761016915767</v>
      </c>
      <c r="B3032" s="1">
        <f t="shared" si="94"/>
        <v>45951.140228784723</v>
      </c>
      <c r="C3032" s="1">
        <f t="shared" si="95"/>
        <v>5</v>
      </c>
      <c r="D3032">
        <v>767</v>
      </c>
      <c r="E3032" t="s">
        <v>17</v>
      </c>
      <c r="F3032">
        <v>200</v>
      </c>
      <c r="G3032" t="s">
        <v>18</v>
      </c>
      <c r="H3032" t="s">
        <v>1577</v>
      </c>
      <c r="I3032" t="s">
        <v>20</v>
      </c>
      <c r="J3032" t="s">
        <v>21</v>
      </c>
      <c r="L3032">
        <v>939</v>
      </c>
      <c r="M3032">
        <v>300</v>
      </c>
      <c r="N3032">
        <v>86</v>
      </c>
      <c r="O3032">
        <v>86</v>
      </c>
      <c r="P3032" t="s">
        <v>22</v>
      </c>
      <c r="Q3032">
        <v>767</v>
      </c>
      <c r="R3032">
        <v>0</v>
      </c>
      <c r="S3032">
        <v>142</v>
      </c>
    </row>
    <row r="3033" spans="1:19" x14ac:dyDescent="0.3">
      <c r="A3033">
        <v>1761016915650</v>
      </c>
      <c r="B3033" s="1">
        <f t="shared" si="94"/>
        <v>45951.140227430558</v>
      </c>
      <c r="C3033" s="1">
        <f t="shared" si="95"/>
        <v>5</v>
      </c>
      <c r="D3033">
        <v>1043</v>
      </c>
      <c r="E3033" t="s">
        <v>17</v>
      </c>
      <c r="F3033">
        <v>200</v>
      </c>
      <c r="G3033" t="s">
        <v>18</v>
      </c>
      <c r="H3033" t="s">
        <v>1578</v>
      </c>
      <c r="I3033" t="s">
        <v>20</v>
      </c>
      <c r="J3033" t="s">
        <v>21</v>
      </c>
      <c r="L3033">
        <v>939</v>
      </c>
      <c r="M3033">
        <v>300</v>
      </c>
      <c r="N3033">
        <v>91</v>
      </c>
      <c r="O3033">
        <v>91</v>
      </c>
      <c r="P3033" t="s">
        <v>22</v>
      </c>
      <c r="Q3033">
        <v>1043</v>
      </c>
      <c r="R3033">
        <v>0</v>
      </c>
      <c r="S3033">
        <v>132</v>
      </c>
    </row>
    <row r="3034" spans="1:19" x14ac:dyDescent="0.3">
      <c r="A3034">
        <v>1761016912390</v>
      </c>
      <c r="B3034" s="1">
        <f t="shared" si="94"/>
        <v>45951.140189699072</v>
      </c>
      <c r="C3034" s="1">
        <f t="shared" si="95"/>
        <v>5</v>
      </c>
      <c r="D3034">
        <v>4721</v>
      </c>
      <c r="E3034" t="s">
        <v>29</v>
      </c>
      <c r="F3034">
        <v>201</v>
      </c>
      <c r="G3034" t="s">
        <v>30</v>
      </c>
      <c r="H3034" t="s">
        <v>1513</v>
      </c>
      <c r="I3034" t="s">
        <v>20</v>
      </c>
      <c r="J3034" t="s">
        <v>21</v>
      </c>
      <c r="L3034">
        <v>498</v>
      </c>
      <c r="M3034">
        <v>13255001</v>
      </c>
      <c r="N3034">
        <v>94</v>
      </c>
      <c r="O3034">
        <v>94</v>
      </c>
      <c r="P3034" t="s">
        <v>31</v>
      </c>
      <c r="Q3034">
        <v>4721</v>
      </c>
      <c r="R3034">
        <v>0</v>
      </c>
      <c r="S3034">
        <v>0</v>
      </c>
    </row>
    <row r="3035" spans="1:19" x14ac:dyDescent="0.3">
      <c r="A3035">
        <v>1761016913139</v>
      </c>
      <c r="B3035" s="1">
        <f t="shared" si="94"/>
        <v>45951.140198368055</v>
      </c>
      <c r="C3035" s="1">
        <f t="shared" si="95"/>
        <v>5</v>
      </c>
      <c r="D3035">
        <v>4016</v>
      </c>
      <c r="E3035" t="s">
        <v>29</v>
      </c>
      <c r="F3035">
        <v>201</v>
      </c>
      <c r="G3035" t="s">
        <v>30</v>
      </c>
      <c r="H3035" t="s">
        <v>1535</v>
      </c>
      <c r="I3035" t="s">
        <v>20</v>
      </c>
      <c r="J3035" t="s">
        <v>21</v>
      </c>
      <c r="L3035">
        <v>498</v>
      </c>
      <c r="M3035">
        <v>13255035</v>
      </c>
      <c r="N3035">
        <v>93</v>
      </c>
      <c r="O3035">
        <v>93</v>
      </c>
      <c r="P3035" t="s">
        <v>31</v>
      </c>
      <c r="Q3035">
        <v>4016</v>
      </c>
      <c r="R3035">
        <v>0</v>
      </c>
      <c r="S3035">
        <v>0</v>
      </c>
    </row>
    <row r="3036" spans="1:19" x14ac:dyDescent="0.3">
      <c r="A3036">
        <v>1761016915478</v>
      </c>
      <c r="B3036" s="1">
        <f t="shared" si="94"/>
        <v>45951.140225439813</v>
      </c>
      <c r="C3036" s="1">
        <f t="shared" si="95"/>
        <v>5</v>
      </c>
      <c r="D3036">
        <v>1814</v>
      </c>
      <c r="E3036" t="s">
        <v>17</v>
      </c>
      <c r="F3036">
        <v>200</v>
      </c>
      <c r="G3036" t="s">
        <v>18</v>
      </c>
      <c r="H3036" t="s">
        <v>1579</v>
      </c>
      <c r="I3036" t="s">
        <v>20</v>
      </c>
      <c r="J3036" t="s">
        <v>21</v>
      </c>
      <c r="L3036">
        <v>939</v>
      </c>
      <c r="M3036">
        <v>300</v>
      </c>
      <c r="N3036">
        <v>93</v>
      </c>
      <c r="O3036">
        <v>93</v>
      </c>
      <c r="P3036" t="s">
        <v>22</v>
      </c>
      <c r="Q3036">
        <v>1814</v>
      </c>
      <c r="R3036">
        <v>0</v>
      </c>
      <c r="S3036">
        <v>115</v>
      </c>
    </row>
    <row r="3037" spans="1:19" x14ac:dyDescent="0.3">
      <c r="A3037">
        <v>1761016915966</v>
      </c>
      <c r="B3037" s="1">
        <f t="shared" si="94"/>
        <v>45951.140231087964</v>
      </c>
      <c r="C3037" s="1">
        <f t="shared" si="95"/>
        <v>5</v>
      </c>
      <c r="D3037">
        <v>1352</v>
      </c>
      <c r="E3037" t="s">
        <v>17</v>
      </c>
      <c r="F3037">
        <v>200</v>
      </c>
      <c r="G3037" t="s">
        <v>18</v>
      </c>
      <c r="H3037" t="s">
        <v>1580</v>
      </c>
      <c r="I3037" t="s">
        <v>20</v>
      </c>
      <c r="J3037" t="s">
        <v>21</v>
      </c>
      <c r="L3037">
        <v>939</v>
      </c>
      <c r="M3037">
        <v>300</v>
      </c>
      <c r="N3037">
        <v>93</v>
      </c>
      <c r="O3037">
        <v>93</v>
      </c>
      <c r="P3037" t="s">
        <v>22</v>
      </c>
      <c r="Q3037">
        <v>1352</v>
      </c>
      <c r="R3037">
        <v>0</v>
      </c>
      <c r="S3037">
        <v>140</v>
      </c>
    </row>
    <row r="3038" spans="1:19" x14ac:dyDescent="0.3">
      <c r="A3038">
        <v>1761016912222</v>
      </c>
      <c r="B3038" s="1">
        <f t="shared" si="94"/>
        <v>45951.14018775463</v>
      </c>
      <c r="C3038" s="1">
        <f t="shared" si="95"/>
        <v>5</v>
      </c>
      <c r="D3038">
        <v>5293</v>
      </c>
      <c r="E3038" t="s">
        <v>29</v>
      </c>
      <c r="F3038">
        <v>201</v>
      </c>
      <c r="G3038" t="s">
        <v>30</v>
      </c>
      <c r="H3038" t="s">
        <v>1514</v>
      </c>
      <c r="I3038" t="s">
        <v>20</v>
      </c>
      <c r="J3038" t="s">
        <v>21</v>
      </c>
      <c r="L3038">
        <v>498</v>
      </c>
      <c r="M3038">
        <v>52513039</v>
      </c>
      <c r="N3038">
        <v>94</v>
      </c>
      <c r="O3038">
        <v>94</v>
      </c>
      <c r="P3038" t="s">
        <v>31</v>
      </c>
      <c r="Q3038">
        <v>5293</v>
      </c>
      <c r="R3038">
        <v>0</v>
      </c>
      <c r="S3038">
        <v>0</v>
      </c>
    </row>
    <row r="3039" spans="1:19" x14ac:dyDescent="0.3">
      <c r="A3039">
        <v>1761016915867</v>
      </c>
      <c r="B3039" s="1">
        <f t="shared" si="94"/>
        <v>45951.140229942132</v>
      </c>
      <c r="C3039" s="1">
        <f t="shared" si="95"/>
        <v>5</v>
      </c>
      <c r="D3039">
        <v>1714</v>
      </c>
      <c r="E3039" t="s">
        <v>17</v>
      </c>
      <c r="F3039">
        <v>200</v>
      </c>
      <c r="G3039" t="s">
        <v>18</v>
      </c>
      <c r="H3039" t="s">
        <v>1581</v>
      </c>
      <c r="I3039" t="s">
        <v>20</v>
      </c>
      <c r="J3039" t="s">
        <v>21</v>
      </c>
      <c r="L3039">
        <v>939</v>
      </c>
      <c r="M3039">
        <v>300</v>
      </c>
      <c r="N3039">
        <v>94</v>
      </c>
      <c r="O3039">
        <v>94</v>
      </c>
      <c r="P3039" t="s">
        <v>22</v>
      </c>
      <c r="Q3039">
        <v>1714</v>
      </c>
      <c r="R3039">
        <v>0</v>
      </c>
      <c r="S3039">
        <v>153</v>
      </c>
    </row>
    <row r="3040" spans="1:19" x14ac:dyDescent="0.3">
      <c r="A3040">
        <v>1761016916058</v>
      </c>
      <c r="B3040" s="1">
        <f t="shared" si="94"/>
        <v>45951.140232152778</v>
      </c>
      <c r="C3040" s="1">
        <f t="shared" si="95"/>
        <v>5</v>
      </c>
      <c r="D3040">
        <v>1523</v>
      </c>
      <c r="E3040" t="s">
        <v>17</v>
      </c>
      <c r="F3040">
        <v>200</v>
      </c>
      <c r="G3040" t="s">
        <v>18</v>
      </c>
      <c r="H3040" t="s">
        <v>1582</v>
      </c>
      <c r="I3040" t="s">
        <v>20</v>
      </c>
      <c r="J3040" t="s">
        <v>21</v>
      </c>
      <c r="L3040">
        <v>939</v>
      </c>
      <c r="M3040">
        <v>300</v>
      </c>
      <c r="N3040">
        <v>94</v>
      </c>
      <c r="O3040">
        <v>94</v>
      </c>
      <c r="P3040" t="s">
        <v>22</v>
      </c>
      <c r="Q3040">
        <v>1523</v>
      </c>
      <c r="R3040">
        <v>0</v>
      </c>
      <c r="S3040">
        <v>150</v>
      </c>
    </row>
    <row r="3041" spans="1:19" x14ac:dyDescent="0.3">
      <c r="A3041">
        <v>1761016915885</v>
      </c>
      <c r="B3041" s="1">
        <f t="shared" si="94"/>
        <v>45951.140230150464</v>
      </c>
      <c r="C3041" s="1">
        <f t="shared" si="95"/>
        <v>5</v>
      </c>
      <c r="D3041">
        <v>1696</v>
      </c>
      <c r="E3041" t="s">
        <v>17</v>
      </c>
      <c r="F3041">
        <v>200</v>
      </c>
      <c r="G3041" t="s">
        <v>18</v>
      </c>
      <c r="H3041" t="s">
        <v>1583</v>
      </c>
      <c r="I3041" t="s">
        <v>20</v>
      </c>
      <c r="J3041" t="s">
        <v>21</v>
      </c>
      <c r="L3041">
        <v>939</v>
      </c>
      <c r="M3041">
        <v>300</v>
      </c>
      <c r="N3041">
        <v>94</v>
      </c>
      <c r="O3041">
        <v>94</v>
      </c>
      <c r="P3041" t="s">
        <v>22</v>
      </c>
      <c r="Q3041">
        <v>1696</v>
      </c>
      <c r="R3041">
        <v>0</v>
      </c>
      <c r="S3041">
        <v>134</v>
      </c>
    </row>
    <row r="3042" spans="1:19" x14ac:dyDescent="0.3">
      <c r="A3042">
        <v>1761016914177</v>
      </c>
      <c r="B3042" s="1">
        <f t="shared" si="94"/>
        <v>45951.140210381942</v>
      </c>
      <c r="C3042" s="1">
        <f t="shared" si="95"/>
        <v>5</v>
      </c>
      <c r="D3042">
        <v>3456</v>
      </c>
      <c r="E3042" t="s">
        <v>29</v>
      </c>
      <c r="F3042">
        <v>201</v>
      </c>
      <c r="G3042" t="s">
        <v>30</v>
      </c>
      <c r="H3042" t="s">
        <v>1542</v>
      </c>
      <c r="I3042" t="s">
        <v>20</v>
      </c>
      <c r="J3042" t="s">
        <v>21</v>
      </c>
      <c r="L3042">
        <v>498</v>
      </c>
      <c r="M3042">
        <v>13255041</v>
      </c>
      <c r="N3042">
        <v>95</v>
      </c>
      <c r="O3042">
        <v>95</v>
      </c>
      <c r="P3042" t="s">
        <v>31</v>
      </c>
      <c r="Q3042">
        <v>3456</v>
      </c>
      <c r="R3042">
        <v>0</v>
      </c>
      <c r="S3042">
        <v>0</v>
      </c>
    </row>
    <row r="3043" spans="1:19" x14ac:dyDescent="0.3">
      <c r="A3043">
        <v>1761016913467</v>
      </c>
      <c r="B3043" s="1">
        <f t="shared" si="94"/>
        <v>45951.140202164352</v>
      </c>
      <c r="C3043" s="1">
        <f t="shared" si="95"/>
        <v>5</v>
      </c>
      <c r="D3043">
        <v>4167</v>
      </c>
      <c r="E3043" t="s">
        <v>29</v>
      </c>
      <c r="F3043">
        <v>201</v>
      </c>
      <c r="G3043" t="s">
        <v>30</v>
      </c>
      <c r="H3043" t="s">
        <v>1516</v>
      </c>
      <c r="I3043" t="s">
        <v>20</v>
      </c>
      <c r="J3043" t="s">
        <v>21</v>
      </c>
      <c r="L3043">
        <v>498</v>
      </c>
      <c r="M3043">
        <v>13255009</v>
      </c>
      <c r="N3043">
        <v>94</v>
      </c>
      <c r="O3043">
        <v>94</v>
      </c>
      <c r="P3043" t="s">
        <v>31</v>
      </c>
      <c r="Q3043">
        <v>4167</v>
      </c>
      <c r="R3043">
        <v>0</v>
      </c>
      <c r="S3043">
        <v>0</v>
      </c>
    </row>
    <row r="3044" spans="1:19" x14ac:dyDescent="0.3">
      <c r="A3044">
        <v>1761016914074</v>
      </c>
      <c r="B3044" s="1">
        <f t="shared" si="94"/>
        <v>45951.140209189813</v>
      </c>
      <c r="C3044" s="1">
        <f t="shared" si="95"/>
        <v>5</v>
      </c>
      <c r="D3044">
        <v>3668</v>
      </c>
      <c r="E3044" t="s">
        <v>29</v>
      </c>
      <c r="F3044">
        <v>201</v>
      </c>
      <c r="G3044" t="s">
        <v>30</v>
      </c>
      <c r="H3044" t="s">
        <v>1541</v>
      </c>
      <c r="I3044" t="s">
        <v>20</v>
      </c>
      <c r="J3044" t="s">
        <v>21</v>
      </c>
      <c r="L3044">
        <v>498</v>
      </c>
      <c r="M3044">
        <v>13255033</v>
      </c>
      <c r="N3044">
        <v>95</v>
      </c>
      <c r="O3044">
        <v>95</v>
      </c>
      <c r="P3044" t="s">
        <v>31</v>
      </c>
      <c r="Q3044">
        <v>3668</v>
      </c>
      <c r="R3044">
        <v>0</v>
      </c>
      <c r="S3044">
        <v>0</v>
      </c>
    </row>
    <row r="3045" spans="1:19" x14ac:dyDescent="0.3">
      <c r="A3045">
        <v>1761016912332</v>
      </c>
      <c r="B3045" s="1">
        <f t="shared" si="94"/>
        <v>45951.140189027778</v>
      </c>
      <c r="C3045" s="1">
        <f t="shared" si="95"/>
        <v>5</v>
      </c>
      <c r="D3045">
        <v>5467</v>
      </c>
      <c r="E3045" t="s">
        <v>29</v>
      </c>
      <c r="F3045">
        <v>201</v>
      </c>
      <c r="G3045" t="s">
        <v>30</v>
      </c>
      <c r="H3045" t="s">
        <v>1512</v>
      </c>
      <c r="I3045" t="s">
        <v>20</v>
      </c>
      <c r="J3045" t="s">
        <v>21</v>
      </c>
      <c r="L3045">
        <v>498</v>
      </c>
      <c r="M3045">
        <v>52513071</v>
      </c>
      <c r="N3045">
        <v>94</v>
      </c>
      <c r="O3045">
        <v>94</v>
      </c>
      <c r="P3045" t="s">
        <v>31</v>
      </c>
      <c r="Q3045">
        <v>5467</v>
      </c>
      <c r="R3045">
        <v>0</v>
      </c>
      <c r="S3045">
        <v>0</v>
      </c>
    </row>
    <row r="3046" spans="1:19" x14ac:dyDescent="0.3">
      <c r="A3046">
        <v>1761016916196</v>
      </c>
      <c r="B3046" s="1">
        <f t="shared" si="94"/>
        <v>45951.140233750004</v>
      </c>
      <c r="C3046" s="1">
        <f t="shared" si="95"/>
        <v>5</v>
      </c>
      <c r="D3046">
        <v>1633</v>
      </c>
      <c r="E3046" t="s">
        <v>17</v>
      </c>
      <c r="F3046">
        <v>200</v>
      </c>
      <c r="G3046" t="s">
        <v>18</v>
      </c>
      <c r="H3046" t="s">
        <v>1584</v>
      </c>
      <c r="I3046" t="s">
        <v>20</v>
      </c>
      <c r="J3046" t="s">
        <v>21</v>
      </c>
      <c r="L3046">
        <v>939</v>
      </c>
      <c r="M3046">
        <v>300</v>
      </c>
      <c r="N3046">
        <v>94</v>
      </c>
      <c r="O3046">
        <v>94</v>
      </c>
      <c r="P3046" t="s">
        <v>22</v>
      </c>
      <c r="Q3046">
        <v>1633</v>
      </c>
      <c r="R3046">
        <v>0</v>
      </c>
      <c r="S3046">
        <v>164</v>
      </c>
    </row>
    <row r="3047" spans="1:19" x14ac:dyDescent="0.3">
      <c r="A3047">
        <v>1761016915825</v>
      </c>
      <c r="B3047" s="1">
        <f t="shared" si="94"/>
        <v>45951.140229456018</v>
      </c>
      <c r="C3047" s="1">
        <f t="shared" si="95"/>
        <v>5</v>
      </c>
      <c r="D3047">
        <v>2004</v>
      </c>
      <c r="E3047" t="s">
        <v>17</v>
      </c>
      <c r="F3047">
        <v>200</v>
      </c>
      <c r="G3047" t="s">
        <v>18</v>
      </c>
      <c r="H3047" t="s">
        <v>1585</v>
      </c>
      <c r="I3047" t="s">
        <v>20</v>
      </c>
      <c r="J3047" t="s">
        <v>21</v>
      </c>
      <c r="L3047">
        <v>939</v>
      </c>
      <c r="M3047">
        <v>300</v>
      </c>
      <c r="N3047">
        <v>94</v>
      </c>
      <c r="O3047">
        <v>94</v>
      </c>
      <c r="P3047" t="s">
        <v>22</v>
      </c>
      <c r="Q3047">
        <v>2004</v>
      </c>
      <c r="R3047">
        <v>0</v>
      </c>
      <c r="S3047">
        <v>128</v>
      </c>
    </row>
    <row r="3048" spans="1:19" x14ac:dyDescent="0.3">
      <c r="A3048">
        <v>1761016915876</v>
      </c>
      <c r="B3048" s="1">
        <f t="shared" si="94"/>
        <v>45951.140230046294</v>
      </c>
      <c r="C3048" s="1">
        <f t="shared" si="95"/>
        <v>5</v>
      </c>
      <c r="D3048">
        <v>2020</v>
      </c>
      <c r="E3048" t="s">
        <v>17</v>
      </c>
      <c r="F3048">
        <v>200</v>
      </c>
      <c r="G3048" t="s">
        <v>18</v>
      </c>
      <c r="H3048" t="s">
        <v>1586</v>
      </c>
      <c r="I3048" t="s">
        <v>20</v>
      </c>
      <c r="J3048" t="s">
        <v>21</v>
      </c>
      <c r="L3048">
        <v>939</v>
      </c>
      <c r="M3048">
        <v>300</v>
      </c>
      <c r="N3048">
        <v>94</v>
      </c>
      <c r="O3048">
        <v>94</v>
      </c>
      <c r="P3048" t="s">
        <v>22</v>
      </c>
      <c r="Q3048">
        <v>2020</v>
      </c>
      <c r="R3048">
        <v>0</v>
      </c>
      <c r="S3048">
        <v>144</v>
      </c>
    </row>
    <row r="3049" spans="1:19" x14ac:dyDescent="0.3">
      <c r="A3049">
        <v>1761016913734</v>
      </c>
      <c r="B3049" s="1">
        <f t="shared" si="94"/>
        <v>45951.140205254633</v>
      </c>
      <c r="C3049" s="1">
        <f t="shared" si="95"/>
        <v>5</v>
      </c>
      <c r="D3049">
        <v>4163</v>
      </c>
      <c r="E3049" t="s">
        <v>29</v>
      </c>
      <c r="F3049">
        <v>201</v>
      </c>
      <c r="G3049" t="s">
        <v>30</v>
      </c>
      <c r="H3049" t="s">
        <v>1529</v>
      </c>
      <c r="I3049" t="s">
        <v>20</v>
      </c>
      <c r="J3049" t="s">
        <v>21</v>
      </c>
      <c r="L3049">
        <v>498</v>
      </c>
      <c r="M3049">
        <v>13255039</v>
      </c>
      <c r="N3049">
        <v>94</v>
      </c>
      <c r="O3049">
        <v>94</v>
      </c>
      <c r="P3049" t="s">
        <v>31</v>
      </c>
      <c r="Q3049">
        <v>4163</v>
      </c>
      <c r="R3049">
        <v>0</v>
      </c>
      <c r="S3049">
        <v>0</v>
      </c>
    </row>
    <row r="3050" spans="1:19" x14ac:dyDescent="0.3">
      <c r="A3050">
        <v>1761016916494</v>
      </c>
      <c r="B3050" s="1">
        <f t="shared" si="94"/>
        <v>45951.14023719907</v>
      </c>
      <c r="C3050" s="1">
        <f t="shared" si="95"/>
        <v>5</v>
      </c>
      <c r="D3050">
        <v>1403</v>
      </c>
      <c r="E3050" t="s">
        <v>17</v>
      </c>
      <c r="F3050">
        <v>200</v>
      </c>
      <c r="G3050" t="s">
        <v>18</v>
      </c>
      <c r="H3050" t="s">
        <v>1587</v>
      </c>
      <c r="I3050" t="s">
        <v>20</v>
      </c>
      <c r="J3050" t="s">
        <v>21</v>
      </c>
      <c r="L3050">
        <v>939</v>
      </c>
      <c r="M3050">
        <v>300</v>
      </c>
      <c r="N3050">
        <v>93</v>
      </c>
      <c r="O3050">
        <v>93</v>
      </c>
      <c r="P3050" t="s">
        <v>22</v>
      </c>
      <c r="Q3050">
        <v>1403</v>
      </c>
      <c r="R3050">
        <v>0</v>
      </c>
      <c r="S3050">
        <v>173</v>
      </c>
    </row>
    <row r="3051" spans="1:19" x14ac:dyDescent="0.3">
      <c r="A3051">
        <v>1761016916621</v>
      </c>
      <c r="B3051" s="1">
        <f t="shared" si="94"/>
        <v>45951.140238668981</v>
      </c>
      <c r="C3051" s="1">
        <f t="shared" si="95"/>
        <v>5</v>
      </c>
      <c r="D3051">
        <v>1301</v>
      </c>
      <c r="E3051" t="s">
        <v>17</v>
      </c>
      <c r="F3051">
        <v>200</v>
      </c>
      <c r="G3051" t="s">
        <v>18</v>
      </c>
      <c r="H3051" t="s">
        <v>1588</v>
      </c>
      <c r="I3051" t="s">
        <v>20</v>
      </c>
      <c r="J3051" t="s">
        <v>21</v>
      </c>
      <c r="L3051">
        <v>939</v>
      </c>
      <c r="M3051">
        <v>300</v>
      </c>
      <c r="N3051">
        <v>93</v>
      </c>
      <c r="O3051">
        <v>93</v>
      </c>
      <c r="P3051" t="s">
        <v>22</v>
      </c>
      <c r="Q3051">
        <v>1301</v>
      </c>
      <c r="R3051">
        <v>0</v>
      </c>
      <c r="S3051">
        <v>141</v>
      </c>
    </row>
    <row r="3052" spans="1:19" x14ac:dyDescent="0.3">
      <c r="A3052">
        <v>1761016914350</v>
      </c>
      <c r="B3052" s="1">
        <f t="shared" si="94"/>
        <v>45951.140212384256</v>
      </c>
      <c r="C3052" s="1">
        <f t="shared" si="95"/>
        <v>5</v>
      </c>
      <c r="D3052">
        <v>3631</v>
      </c>
      <c r="E3052" t="s">
        <v>29</v>
      </c>
      <c r="F3052">
        <v>201</v>
      </c>
      <c r="G3052" t="s">
        <v>30</v>
      </c>
      <c r="H3052" t="s">
        <v>1544</v>
      </c>
      <c r="I3052" t="s">
        <v>20</v>
      </c>
      <c r="J3052" t="s">
        <v>21</v>
      </c>
      <c r="L3052">
        <v>498</v>
      </c>
      <c r="M3052">
        <v>13255005</v>
      </c>
      <c r="N3052">
        <v>93</v>
      </c>
      <c r="O3052">
        <v>93</v>
      </c>
      <c r="P3052" t="s">
        <v>31</v>
      </c>
      <c r="Q3052">
        <v>3631</v>
      </c>
      <c r="R3052">
        <v>0</v>
      </c>
      <c r="S3052">
        <v>0</v>
      </c>
    </row>
    <row r="3053" spans="1:19" x14ac:dyDescent="0.3">
      <c r="A3053">
        <v>1761016916517</v>
      </c>
      <c r="B3053" s="1">
        <f t="shared" si="94"/>
        <v>45951.140237465283</v>
      </c>
      <c r="C3053" s="1">
        <f t="shared" si="95"/>
        <v>5</v>
      </c>
      <c r="D3053">
        <v>1469</v>
      </c>
      <c r="E3053" t="s">
        <v>17</v>
      </c>
      <c r="F3053">
        <v>200</v>
      </c>
      <c r="G3053" t="s">
        <v>18</v>
      </c>
      <c r="H3053" t="s">
        <v>1589</v>
      </c>
      <c r="I3053" t="s">
        <v>20</v>
      </c>
      <c r="J3053" t="s">
        <v>21</v>
      </c>
      <c r="L3053">
        <v>939</v>
      </c>
      <c r="M3053">
        <v>300</v>
      </c>
      <c r="N3053">
        <v>92</v>
      </c>
      <c r="O3053">
        <v>92</v>
      </c>
      <c r="P3053" t="s">
        <v>22</v>
      </c>
      <c r="Q3053">
        <v>1469</v>
      </c>
      <c r="R3053">
        <v>0</v>
      </c>
      <c r="S3053">
        <v>152</v>
      </c>
    </row>
    <row r="3054" spans="1:19" x14ac:dyDescent="0.3">
      <c r="A3054">
        <v>1761016915930</v>
      </c>
      <c r="B3054" s="1">
        <f t="shared" si="94"/>
        <v>45951.140230671299</v>
      </c>
      <c r="C3054" s="1">
        <f t="shared" si="95"/>
        <v>5</v>
      </c>
      <c r="D3054">
        <v>2113</v>
      </c>
      <c r="E3054" t="s">
        <v>17</v>
      </c>
      <c r="F3054">
        <v>200</v>
      </c>
      <c r="G3054" t="s">
        <v>18</v>
      </c>
      <c r="H3054" t="s">
        <v>1590</v>
      </c>
      <c r="I3054" t="s">
        <v>20</v>
      </c>
      <c r="J3054" t="s">
        <v>21</v>
      </c>
      <c r="L3054">
        <v>939</v>
      </c>
      <c r="M3054">
        <v>300</v>
      </c>
      <c r="N3054">
        <v>93</v>
      </c>
      <c r="O3054">
        <v>93</v>
      </c>
      <c r="P3054" t="s">
        <v>22</v>
      </c>
      <c r="Q3054">
        <v>2113</v>
      </c>
      <c r="R3054">
        <v>0</v>
      </c>
      <c r="S3054">
        <v>142</v>
      </c>
    </row>
    <row r="3055" spans="1:19" x14ac:dyDescent="0.3">
      <c r="A3055">
        <v>1761016914066</v>
      </c>
      <c r="B3055" s="1">
        <f t="shared" si="94"/>
        <v>45951.140209097226</v>
      </c>
      <c r="C3055" s="1">
        <f t="shared" si="95"/>
        <v>5</v>
      </c>
      <c r="D3055">
        <v>4027</v>
      </c>
      <c r="E3055" t="s">
        <v>29</v>
      </c>
      <c r="F3055">
        <v>201</v>
      </c>
      <c r="G3055" t="s">
        <v>30</v>
      </c>
      <c r="H3055" t="s">
        <v>1530</v>
      </c>
      <c r="I3055" t="s">
        <v>20</v>
      </c>
      <c r="J3055" t="s">
        <v>21</v>
      </c>
      <c r="L3055">
        <v>498</v>
      </c>
      <c r="M3055">
        <v>13255023</v>
      </c>
      <c r="N3055">
        <v>93</v>
      </c>
      <c r="O3055">
        <v>93</v>
      </c>
      <c r="P3055" t="s">
        <v>31</v>
      </c>
      <c r="Q3055">
        <v>4027</v>
      </c>
      <c r="R3055">
        <v>0</v>
      </c>
      <c r="S3055">
        <v>0</v>
      </c>
    </row>
    <row r="3056" spans="1:19" x14ac:dyDescent="0.3">
      <c r="A3056">
        <v>1761016914518</v>
      </c>
      <c r="B3056" s="1">
        <f t="shared" si="94"/>
        <v>45951.140214328698</v>
      </c>
      <c r="C3056" s="1">
        <f t="shared" si="95"/>
        <v>5</v>
      </c>
      <c r="D3056">
        <v>3609</v>
      </c>
      <c r="E3056" t="s">
        <v>29</v>
      </c>
      <c r="F3056">
        <v>201</v>
      </c>
      <c r="G3056" t="s">
        <v>30</v>
      </c>
      <c r="H3056" t="s">
        <v>1543</v>
      </c>
      <c r="I3056" t="s">
        <v>20</v>
      </c>
      <c r="J3056" t="s">
        <v>21</v>
      </c>
      <c r="L3056">
        <v>498</v>
      </c>
      <c r="M3056">
        <v>13255037</v>
      </c>
      <c r="N3056">
        <v>92</v>
      </c>
      <c r="O3056">
        <v>92</v>
      </c>
      <c r="P3056" t="s">
        <v>31</v>
      </c>
      <c r="Q3056">
        <v>3609</v>
      </c>
      <c r="R3056">
        <v>0</v>
      </c>
      <c r="S3056">
        <v>0</v>
      </c>
    </row>
    <row r="3057" spans="1:19" x14ac:dyDescent="0.3">
      <c r="A3057">
        <v>1761016915905</v>
      </c>
      <c r="B3057" s="1">
        <f t="shared" si="94"/>
        <v>45951.140230381949</v>
      </c>
      <c r="C3057" s="1">
        <f t="shared" si="95"/>
        <v>5</v>
      </c>
      <c r="D3057">
        <v>2222</v>
      </c>
      <c r="E3057" t="s">
        <v>17</v>
      </c>
      <c r="F3057">
        <v>200</v>
      </c>
      <c r="G3057" t="s">
        <v>18</v>
      </c>
      <c r="H3057" t="s">
        <v>1591</v>
      </c>
      <c r="I3057" t="s">
        <v>20</v>
      </c>
      <c r="J3057" t="s">
        <v>21</v>
      </c>
      <c r="L3057">
        <v>939</v>
      </c>
      <c r="M3057">
        <v>300</v>
      </c>
      <c r="N3057">
        <v>92</v>
      </c>
      <c r="O3057">
        <v>92</v>
      </c>
      <c r="P3057" t="s">
        <v>22</v>
      </c>
      <c r="Q3057">
        <v>2222</v>
      </c>
      <c r="R3057">
        <v>0</v>
      </c>
      <c r="S3057">
        <v>119</v>
      </c>
    </row>
    <row r="3058" spans="1:19" x14ac:dyDescent="0.3">
      <c r="A3058">
        <v>1761016916777</v>
      </c>
      <c r="B3058" s="1">
        <f t="shared" si="94"/>
        <v>45951.140240474531</v>
      </c>
      <c r="C3058" s="1">
        <f t="shared" si="95"/>
        <v>5</v>
      </c>
      <c r="D3058">
        <v>1351</v>
      </c>
      <c r="E3058" t="s">
        <v>17</v>
      </c>
      <c r="F3058">
        <v>200</v>
      </c>
      <c r="G3058" t="s">
        <v>18</v>
      </c>
      <c r="H3058" t="s">
        <v>1592</v>
      </c>
      <c r="I3058" t="s">
        <v>20</v>
      </c>
      <c r="J3058" t="s">
        <v>21</v>
      </c>
      <c r="L3058">
        <v>939</v>
      </c>
      <c r="M3058">
        <v>300</v>
      </c>
      <c r="N3058">
        <v>91</v>
      </c>
      <c r="O3058">
        <v>91</v>
      </c>
      <c r="P3058" t="s">
        <v>22</v>
      </c>
      <c r="Q3058">
        <v>1351</v>
      </c>
      <c r="R3058">
        <v>0</v>
      </c>
      <c r="S3058">
        <v>166</v>
      </c>
    </row>
    <row r="3059" spans="1:19" x14ac:dyDescent="0.3">
      <c r="A3059">
        <v>1761016917409</v>
      </c>
      <c r="B3059" s="1">
        <f t="shared" si="94"/>
        <v>45951.14024778935</v>
      </c>
      <c r="C3059" s="1">
        <f t="shared" si="95"/>
        <v>5</v>
      </c>
      <c r="D3059">
        <v>732</v>
      </c>
      <c r="E3059" t="s">
        <v>17</v>
      </c>
      <c r="F3059">
        <v>200</v>
      </c>
      <c r="G3059" t="s">
        <v>18</v>
      </c>
      <c r="H3059" t="s">
        <v>1593</v>
      </c>
      <c r="I3059" t="s">
        <v>20</v>
      </c>
      <c r="J3059" t="s">
        <v>21</v>
      </c>
      <c r="L3059">
        <v>939</v>
      </c>
      <c r="M3059">
        <v>300</v>
      </c>
      <c r="N3059">
        <v>91</v>
      </c>
      <c r="O3059">
        <v>91</v>
      </c>
      <c r="P3059" t="s">
        <v>22</v>
      </c>
      <c r="Q3059">
        <v>732</v>
      </c>
      <c r="R3059">
        <v>0</v>
      </c>
      <c r="S3059">
        <v>225</v>
      </c>
    </row>
    <row r="3060" spans="1:19" x14ac:dyDescent="0.3">
      <c r="A3060">
        <v>1761016913713</v>
      </c>
      <c r="B3060" s="1">
        <f t="shared" si="94"/>
        <v>45951.140205011572</v>
      </c>
      <c r="C3060" s="1">
        <f t="shared" si="95"/>
        <v>5</v>
      </c>
      <c r="D3060">
        <v>4441</v>
      </c>
      <c r="E3060" t="s">
        <v>29</v>
      </c>
      <c r="F3060">
        <v>201</v>
      </c>
      <c r="G3060" t="s">
        <v>30</v>
      </c>
      <c r="H3060" t="s">
        <v>1525</v>
      </c>
      <c r="I3060" t="s">
        <v>20</v>
      </c>
      <c r="J3060" t="s">
        <v>21</v>
      </c>
      <c r="L3060">
        <v>498</v>
      </c>
      <c r="M3060">
        <v>13255037</v>
      </c>
      <c r="N3060">
        <v>91</v>
      </c>
      <c r="O3060">
        <v>91</v>
      </c>
      <c r="P3060" t="s">
        <v>31</v>
      </c>
      <c r="Q3060">
        <v>4441</v>
      </c>
      <c r="R3060">
        <v>0</v>
      </c>
      <c r="S3060">
        <v>0</v>
      </c>
    </row>
    <row r="3061" spans="1:19" x14ac:dyDescent="0.3">
      <c r="A3061">
        <v>1761016917517</v>
      </c>
      <c r="B3061" s="1">
        <f t="shared" si="94"/>
        <v>45951.140249039352</v>
      </c>
      <c r="C3061" s="1">
        <f t="shared" si="95"/>
        <v>5</v>
      </c>
      <c r="D3061">
        <v>681</v>
      </c>
      <c r="E3061" t="s">
        <v>17</v>
      </c>
      <c r="F3061">
        <v>200</v>
      </c>
      <c r="G3061" t="s">
        <v>18</v>
      </c>
      <c r="H3061" t="s">
        <v>1594</v>
      </c>
      <c r="I3061" t="s">
        <v>20</v>
      </c>
      <c r="J3061" t="s">
        <v>21</v>
      </c>
      <c r="L3061">
        <v>939</v>
      </c>
      <c r="M3061">
        <v>300</v>
      </c>
      <c r="N3061">
        <v>90</v>
      </c>
      <c r="O3061">
        <v>90</v>
      </c>
      <c r="P3061" t="s">
        <v>22</v>
      </c>
      <c r="Q3061">
        <v>681</v>
      </c>
      <c r="R3061">
        <v>0</v>
      </c>
      <c r="S3061">
        <v>202</v>
      </c>
    </row>
    <row r="3062" spans="1:19" x14ac:dyDescent="0.3">
      <c r="A3062">
        <v>1761016917241</v>
      </c>
      <c r="B3062" s="1">
        <f t="shared" si="94"/>
        <v>45951.140245844908</v>
      </c>
      <c r="C3062" s="1">
        <f t="shared" si="95"/>
        <v>5</v>
      </c>
      <c r="D3062">
        <v>973</v>
      </c>
      <c r="E3062" t="s">
        <v>17</v>
      </c>
      <c r="F3062">
        <v>200</v>
      </c>
      <c r="G3062" t="s">
        <v>18</v>
      </c>
      <c r="H3062" t="s">
        <v>1595</v>
      </c>
      <c r="I3062" t="s">
        <v>20</v>
      </c>
      <c r="J3062" t="s">
        <v>21</v>
      </c>
      <c r="L3062">
        <v>939</v>
      </c>
      <c r="M3062">
        <v>300</v>
      </c>
      <c r="N3062">
        <v>90</v>
      </c>
      <c r="O3062">
        <v>90</v>
      </c>
      <c r="P3062" t="s">
        <v>22</v>
      </c>
      <c r="Q3062">
        <v>973</v>
      </c>
      <c r="R3062">
        <v>0</v>
      </c>
      <c r="S3062">
        <v>198</v>
      </c>
    </row>
    <row r="3063" spans="1:19" x14ac:dyDescent="0.3">
      <c r="A3063">
        <v>1761016917488</v>
      </c>
      <c r="B3063" s="1">
        <f t="shared" si="94"/>
        <v>45951.140248703698</v>
      </c>
      <c r="C3063" s="1">
        <f t="shared" si="95"/>
        <v>5</v>
      </c>
      <c r="D3063">
        <v>734</v>
      </c>
      <c r="E3063" t="s">
        <v>17</v>
      </c>
      <c r="F3063">
        <v>200</v>
      </c>
      <c r="G3063" t="s">
        <v>18</v>
      </c>
      <c r="H3063" t="s">
        <v>1596</v>
      </c>
      <c r="I3063" t="s">
        <v>20</v>
      </c>
      <c r="J3063" t="s">
        <v>21</v>
      </c>
      <c r="L3063">
        <v>939</v>
      </c>
      <c r="M3063">
        <v>300</v>
      </c>
      <c r="N3063">
        <v>90</v>
      </c>
      <c r="O3063">
        <v>90</v>
      </c>
      <c r="P3063" t="s">
        <v>22</v>
      </c>
      <c r="Q3063">
        <v>734</v>
      </c>
      <c r="R3063">
        <v>0</v>
      </c>
      <c r="S3063">
        <v>203</v>
      </c>
    </row>
    <row r="3064" spans="1:19" x14ac:dyDescent="0.3">
      <c r="A3064">
        <v>1761016917666</v>
      </c>
      <c r="B3064" s="1">
        <f t="shared" si="94"/>
        <v>45951.140250763885</v>
      </c>
      <c r="C3064" s="1">
        <f t="shared" si="95"/>
        <v>5</v>
      </c>
      <c r="D3064">
        <v>650</v>
      </c>
      <c r="E3064" t="s">
        <v>17</v>
      </c>
      <c r="F3064">
        <v>200</v>
      </c>
      <c r="G3064" t="s">
        <v>18</v>
      </c>
      <c r="H3064" t="s">
        <v>1597</v>
      </c>
      <c r="I3064" t="s">
        <v>20</v>
      </c>
      <c r="J3064" t="s">
        <v>21</v>
      </c>
      <c r="L3064">
        <v>939</v>
      </c>
      <c r="M3064">
        <v>300</v>
      </c>
      <c r="N3064">
        <v>92</v>
      </c>
      <c r="O3064">
        <v>92</v>
      </c>
      <c r="P3064" t="s">
        <v>22</v>
      </c>
      <c r="Q3064">
        <v>650</v>
      </c>
      <c r="R3064">
        <v>0</v>
      </c>
      <c r="S3064">
        <v>206</v>
      </c>
    </row>
    <row r="3065" spans="1:19" x14ac:dyDescent="0.3">
      <c r="A3065">
        <v>1761016915116</v>
      </c>
      <c r="B3065" s="1">
        <f t="shared" si="94"/>
        <v>45951.140221249996</v>
      </c>
      <c r="C3065" s="1">
        <f t="shared" si="95"/>
        <v>5</v>
      </c>
      <c r="D3065">
        <v>3204</v>
      </c>
      <c r="E3065" t="s">
        <v>29</v>
      </c>
      <c r="F3065">
        <v>201</v>
      </c>
      <c r="G3065" t="s">
        <v>30</v>
      </c>
      <c r="H3065" t="s">
        <v>1538</v>
      </c>
      <c r="I3065" t="s">
        <v>20</v>
      </c>
      <c r="J3065" t="s">
        <v>21</v>
      </c>
      <c r="L3065">
        <v>498</v>
      </c>
      <c r="M3065">
        <v>13255029</v>
      </c>
      <c r="N3065">
        <v>92</v>
      </c>
      <c r="O3065">
        <v>92</v>
      </c>
      <c r="P3065" t="s">
        <v>31</v>
      </c>
      <c r="Q3065">
        <v>3204</v>
      </c>
      <c r="R3065">
        <v>0</v>
      </c>
      <c r="S3065">
        <v>0</v>
      </c>
    </row>
    <row r="3066" spans="1:19" x14ac:dyDescent="0.3">
      <c r="A3066">
        <v>1761016917619</v>
      </c>
      <c r="B3066" s="1">
        <f t="shared" si="94"/>
        <v>45951.140250219905</v>
      </c>
      <c r="C3066" s="1">
        <f t="shared" si="95"/>
        <v>5</v>
      </c>
      <c r="D3066">
        <v>717</v>
      </c>
      <c r="E3066" t="s">
        <v>17</v>
      </c>
      <c r="F3066">
        <v>200</v>
      </c>
      <c r="G3066" t="s">
        <v>18</v>
      </c>
      <c r="H3066" t="s">
        <v>1598</v>
      </c>
      <c r="I3066" t="s">
        <v>20</v>
      </c>
      <c r="J3066" t="s">
        <v>21</v>
      </c>
      <c r="L3066">
        <v>939</v>
      </c>
      <c r="M3066">
        <v>300</v>
      </c>
      <c r="N3066">
        <v>91</v>
      </c>
      <c r="O3066">
        <v>91</v>
      </c>
      <c r="P3066" t="s">
        <v>22</v>
      </c>
      <c r="Q3066">
        <v>717</v>
      </c>
      <c r="R3066">
        <v>0</v>
      </c>
      <c r="S3066">
        <v>181</v>
      </c>
    </row>
    <row r="3067" spans="1:19" x14ac:dyDescent="0.3">
      <c r="A3067">
        <v>1761016917548</v>
      </c>
      <c r="B3067" s="1">
        <f t="shared" si="94"/>
        <v>45951.140249398144</v>
      </c>
      <c r="C3067" s="1">
        <f t="shared" si="95"/>
        <v>5</v>
      </c>
      <c r="D3067">
        <v>850</v>
      </c>
      <c r="E3067" t="s">
        <v>17</v>
      </c>
      <c r="F3067">
        <v>200</v>
      </c>
      <c r="G3067" t="s">
        <v>18</v>
      </c>
      <c r="H3067" t="s">
        <v>1599</v>
      </c>
      <c r="I3067" t="s">
        <v>20</v>
      </c>
      <c r="J3067" t="s">
        <v>21</v>
      </c>
      <c r="L3067">
        <v>939</v>
      </c>
      <c r="M3067">
        <v>300</v>
      </c>
      <c r="N3067">
        <v>91</v>
      </c>
      <c r="O3067">
        <v>91</v>
      </c>
      <c r="P3067" t="s">
        <v>22</v>
      </c>
      <c r="Q3067">
        <v>850</v>
      </c>
      <c r="R3067">
        <v>0</v>
      </c>
      <c r="S3067">
        <v>194</v>
      </c>
    </row>
    <row r="3068" spans="1:19" x14ac:dyDescent="0.3">
      <c r="A3068">
        <v>1761016917842</v>
      </c>
      <c r="B3068" s="1">
        <f t="shared" si="94"/>
        <v>45951.140252800928</v>
      </c>
      <c r="C3068" s="1">
        <f t="shared" si="95"/>
        <v>5</v>
      </c>
      <c r="D3068">
        <v>591</v>
      </c>
      <c r="E3068" t="s">
        <v>17</v>
      </c>
      <c r="F3068">
        <v>200</v>
      </c>
      <c r="G3068" t="s">
        <v>18</v>
      </c>
      <c r="H3068" t="s">
        <v>1600</v>
      </c>
      <c r="I3068" t="s">
        <v>20</v>
      </c>
      <c r="J3068" t="s">
        <v>21</v>
      </c>
      <c r="L3068">
        <v>939</v>
      </c>
      <c r="M3068">
        <v>300</v>
      </c>
      <c r="N3068">
        <v>91</v>
      </c>
      <c r="O3068">
        <v>91</v>
      </c>
      <c r="P3068" t="s">
        <v>22</v>
      </c>
      <c r="Q3068">
        <v>591</v>
      </c>
      <c r="R3068">
        <v>0</v>
      </c>
      <c r="S3068">
        <v>203</v>
      </c>
    </row>
    <row r="3069" spans="1:19" x14ac:dyDescent="0.3">
      <c r="A3069">
        <v>1761016917897</v>
      </c>
      <c r="B3069" s="1">
        <f t="shared" si="94"/>
        <v>45951.140253437501</v>
      </c>
      <c r="C3069" s="1">
        <f t="shared" si="95"/>
        <v>5</v>
      </c>
      <c r="D3069">
        <v>617</v>
      </c>
      <c r="E3069" t="s">
        <v>17</v>
      </c>
      <c r="F3069">
        <v>200</v>
      </c>
      <c r="G3069" t="s">
        <v>18</v>
      </c>
      <c r="H3069" t="s">
        <v>1601</v>
      </c>
      <c r="I3069" t="s">
        <v>20</v>
      </c>
      <c r="J3069" t="s">
        <v>21</v>
      </c>
      <c r="L3069">
        <v>939</v>
      </c>
      <c r="M3069">
        <v>300</v>
      </c>
      <c r="N3069">
        <v>91</v>
      </c>
      <c r="O3069">
        <v>91</v>
      </c>
      <c r="P3069" t="s">
        <v>22</v>
      </c>
      <c r="Q3069">
        <v>617</v>
      </c>
      <c r="R3069">
        <v>0</v>
      </c>
      <c r="S3069">
        <v>229</v>
      </c>
    </row>
    <row r="3070" spans="1:19" x14ac:dyDescent="0.3">
      <c r="A3070">
        <v>1761016918002</v>
      </c>
      <c r="B3070" s="1">
        <f t="shared" si="94"/>
        <v>45951.140254652782</v>
      </c>
      <c r="C3070" s="1">
        <f t="shared" si="95"/>
        <v>5</v>
      </c>
      <c r="D3070">
        <v>706</v>
      </c>
      <c r="E3070" t="s">
        <v>17</v>
      </c>
      <c r="F3070">
        <v>200</v>
      </c>
      <c r="G3070" t="s">
        <v>18</v>
      </c>
      <c r="H3070" t="s">
        <v>1602</v>
      </c>
      <c r="I3070" t="s">
        <v>20</v>
      </c>
      <c r="J3070" t="s">
        <v>21</v>
      </c>
      <c r="L3070">
        <v>939</v>
      </c>
      <c r="M3070">
        <v>300</v>
      </c>
      <c r="N3070">
        <v>92</v>
      </c>
      <c r="O3070">
        <v>92</v>
      </c>
      <c r="P3070" t="s">
        <v>22</v>
      </c>
      <c r="Q3070">
        <v>706</v>
      </c>
      <c r="R3070">
        <v>0</v>
      </c>
      <c r="S3070">
        <v>237</v>
      </c>
    </row>
    <row r="3071" spans="1:19" x14ac:dyDescent="0.3">
      <c r="A3071">
        <v>1761016918046</v>
      </c>
      <c r="B3071" s="1">
        <f t="shared" si="94"/>
        <v>45951.140255162041</v>
      </c>
      <c r="C3071" s="1">
        <f t="shared" si="95"/>
        <v>5</v>
      </c>
      <c r="D3071">
        <v>762</v>
      </c>
      <c r="E3071" t="s">
        <v>17</v>
      </c>
      <c r="F3071">
        <v>200</v>
      </c>
      <c r="G3071" t="s">
        <v>18</v>
      </c>
      <c r="H3071" t="s">
        <v>1603</v>
      </c>
      <c r="I3071" t="s">
        <v>20</v>
      </c>
      <c r="J3071" t="s">
        <v>21</v>
      </c>
      <c r="L3071">
        <v>939</v>
      </c>
      <c r="M3071">
        <v>300</v>
      </c>
      <c r="N3071">
        <v>93</v>
      </c>
      <c r="O3071">
        <v>93</v>
      </c>
      <c r="P3071" t="s">
        <v>22</v>
      </c>
      <c r="Q3071">
        <v>762</v>
      </c>
      <c r="R3071">
        <v>0</v>
      </c>
      <c r="S3071">
        <v>289</v>
      </c>
    </row>
    <row r="3072" spans="1:19" x14ac:dyDescent="0.3">
      <c r="A3072">
        <v>1761016913402</v>
      </c>
      <c r="B3072" s="1">
        <f t="shared" si="94"/>
        <v>45951.140201412039</v>
      </c>
      <c r="C3072" s="1">
        <f t="shared" si="95"/>
        <v>5</v>
      </c>
      <c r="D3072">
        <v>5470</v>
      </c>
      <c r="E3072" t="s">
        <v>29</v>
      </c>
      <c r="F3072">
        <v>201</v>
      </c>
      <c r="G3072" t="s">
        <v>30</v>
      </c>
      <c r="H3072" t="s">
        <v>1537</v>
      </c>
      <c r="I3072" t="s">
        <v>20</v>
      </c>
      <c r="J3072" t="s">
        <v>21</v>
      </c>
      <c r="L3072">
        <v>498</v>
      </c>
      <c r="M3072">
        <v>13255035</v>
      </c>
      <c r="N3072">
        <v>94</v>
      </c>
      <c r="O3072">
        <v>94</v>
      </c>
      <c r="P3072" t="s">
        <v>31</v>
      </c>
      <c r="Q3072">
        <v>5470</v>
      </c>
      <c r="R3072">
        <v>0</v>
      </c>
      <c r="S3072">
        <v>0</v>
      </c>
    </row>
    <row r="3073" spans="1:19" x14ac:dyDescent="0.3">
      <c r="A3073">
        <v>1761016918238</v>
      </c>
      <c r="B3073" s="1">
        <f t="shared" si="94"/>
        <v>45951.140257384257</v>
      </c>
      <c r="C3073" s="1">
        <f t="shared" si="95"/>
        <v>5</v>
      </c>
      <c r="D3073">
        <v>795</v>
      </c>
      <c r="E3073" t="s">
        <v>17</v>
      </c>
      <c r="F3073">
        <v>200</v>
      </c>
      <c r="G3073" t="s">
        <v>18</v>
      </c>
      <c r="H3073" t="s">
        <v>1604</v>
      </c>
      <c r="I3073" t="s">
        <v>20</v>
      </c>
      <c r="J3073" t="s">
        <v>21</v>
      </c>
      <c r="L3073">
        <v>939</v>
      </c>
      <c r="M3073">
        <v>300</v>
      </c>
      <c r="N3073">
        <v>95</v>
      </c>
      <c r="O3073">
        <v>95</v>
      </c>
      <c r="P3073" t="s">
        <v>22</v>
      </c>
      <c r="Q3073">
        <v>795</v>
      </c>
      <c r="R3073">
        <v>0</v>
      </c>
      <c r="S3073">
        <v>344</v>
      </c>
    </row>
    <row r="3074" spans="1:19" x14ac:dyDescent="0.3">
      <c r="A3074">
        <v>1761016918254</v>
      </c>
      <c r="B3074" s="1">
        <f t="shared" si="94"/>
        <v>45951.140257569445</v>
      </c>
      <c r="C3074" s="1">
        <f t="shared" si="95"/>
        <v>5</v>
      </c>
      <c r="D3074">
        <v>805</v>
      </c>
      <c r="E3074" t="s">
        <v>17</v>
      </c>
      <c r="F3074">
        <v>200</v>
      </c>
      <c r="G3074" t="s">
        <v>18</v>
      </c>
      <c r="H3074" t="s">
        <v>1605</v>
      </c>
      <c r="I3074" t="s">
        <v>20</v>
      </c>
      <c r="J3074" t="s">
        <v>21</v>
      </c>
      <c r="L3074">
        <v>939</v>
      </c>
      <c r="M3074">
        <v>300</v>
      </c>
      <c r="N3074">
        <v>95</v>
      </c>
      <c r="O3074">
        <v>95</v>
      </c>
      <c r="P3074" t="s">
        <v>22</v>
      </c>
      <c r="Q3074">
        <v>805</v>
      </c>
      <c r="R3074">
        <v>0</v>
      </c>
      <c r="S3074">
        <v>353</v>
      </c>
    </row>
    <row r="3075" spans="1:19" x14ac:dyDescent="0.3">
      <c r="A3075">
        <v>1761016915729</v>
      </c>
      <c r="B3075" s="1">
        <f t="shared" ref="B3075:B3138" si="96">(A3075/1000)/86400 + DATE(1970,1,1)</f>
        <v>45951.140228344913</v>
      </c>
      <c r="C3075" s="1">
        <f t="shared" ref="C3075:C3138" si="97">MINUTE(B3076)-MINUTE($B$2)</f>
        <v>5</v>
      </c>
      <c r="D3075">
        <v>3917</v>
      </c>
      <c r="E3075" t="s">
        <v>29</v>
      </c>
      <c r="F3075">
        <v>201</v>
      </c>
      <c r="G3075" t="s">
        <v>30</v>
      </c>
      <c r="H3075" t="s">
        <v>1545</v>
      </c>
      <c r="I3075" t="s">
        <v>20</v>
      </c>
      <c r="J3075" t="s">
        <v>21</v>
      </c>
      <c r="L3075">
        <v>498</v>
      </c>
      <c r="M3075">
        <v>13255021</v>
      </c>
      <c r="N3075">
        <v>98</v>
      </c>
      <c r="O3075">
        <v>98</v>
      </c>
      <c r="P3075" t="s">
        <v>31</v>
      </c>
      <c r="Q3075">
        <v>3917</v>
      </c>
      <c r="R3075">
        <v>0</v>
      </c>
      <c r="S3075">
        <v>0</v>
      </c>
    </row>
    <row r="3076" spans="1:19" x14ac:dyDescent="0.3">
      <c r="A3076">
        <v>1761016915732</v>
      </c>
      <c r="B3076" s="1">
        <f t="shared" si="96"/>
        <v>45951.140228379634</v>
      </c>
      <c r="C3076" s="1">
        <f t="shared" si="97"/>
        <v>5</v>
      </c>
      <c r="D3076">
        <v>4325</v>
      </c>
      <c r="E3076" t="s">
        <v>29</v>
      </c>
      <c r="F3076">
        <v>201</v>
      </c>
      <c r="G3076" t="s">
        <v>30</v>
      </c>
      <c r="H3076" t="s">
        <v>1548</v>
      </c>
      <c r="I3076" t="s">
        <v>20</v>
      </c>
      <c r="J3076" t="s">
        <v>21</v>
      </c>
      <c r="L3076">
        <v>498</v>
      </c>
      <c r="M3076">
        <v>13255029</v>
      </c>
      <c r="N3076">
        <v>99</v>
      </c>
      <c r="O3076">
        <v>99</v>
      </c>
      <c r="P3076" t="s">
        <v>31</v>
      </c>
      <c r="Q3076">
        <v>4325</v>
      </c>
      <c r="R3076">
        <v>0</v>
      </c>
      <c r="S3076">
        <v>0</v>
      </c>
    </row>
    <row r="3077" spans="1:19" x14ac:dyDescent="0.3">
      <c r="A3077">
        <v>1761016918506</v>
      </c>
      <c r="B3077" s="1">
        <f t="shared" si="96"/>
        <v>45951.140260486107</v>
      </c>
      <c r="C3077" s="1">
        <f t="shared" si="97"/>
        <v>5</v>
      </c>
      <c r="D3077">
        <v>1561</v>
      </c>
      <c r="E3077" t="s">
        <v>17</v>
      </c>
      <c r="F3077">
        <v>200</v>
      </c>
      <c r="G3077" t="s">
        <v>18</v>
      </c>
      <c r="H3077" t="s">
        <v>1606</v>
      </c>
      <c r="I3077" t="s">
        <v>20</v>
      </c>
      <c r="J3077" t="s">
        <v>21</v>
      </c>
      <c r="L3077">
        <v>939</v>
      </c>
      <c r="M3077">
        <v>300</v>
      </c>
      <c r="N3077">
        <v>99</v>
      </c>
      <c r="O3077">
        <v>99</v>
      </c>
      <c r="P3077" t="s">
        <v>22</v>
      </c>
      <c r="Q3077">
        <v>1561</v>
      </c>
      <c r="R3077">
        <v>0</v>
      </c>
      <c r="S3077">
        <v>319</v>
      </c>
    </row>
    <row r="3078" spans="1:19" x14ac:dyDescent="0.3">
      <c r="A3078">
        <v>1761016915943</v>
      </c>
      <c r="B3078" s="1">
        <f t="shared" si="96"/>
        <v>45951.140230821758</v>
      </c>
      <c r="C3078" s="1">
        <f t="shared" si="97"/>
        <v>5</v>
      </c>
      <c r="D3078">
        <v>4173</v>
      </c>
      <c r="E3078" t="s">
        <v>29</v>
      </c>
      <c r="F3078">
        <v>201</v>
      </c>
      <c r="G3078" t="s">
        <v>30</v>
      </c>
      <c r="H3078" t="s">
        <v>1558</v>
      </c>
      <c r="I3078" t="s">
        <v>20</v>
      </c>
      <c r="J3078" t="s">
        <v>21</v>
      </c>
      <c r="L3078">
        <v>498</v>
      </c>
      <c r="M3078">
        <v>13255041</v>
      </c>
      <c r="N3078">
        <v>99</v>
      </c>
      <c r="O3078">
        <v>99</v>
      </c>
      <c r="P3078" t="s">
        <v>31</v>
      </c>
      <c r="Q3078">
        <v>4173</v>
      </c>
      <c r="R3078">
        <v>0</v>
      </c>
      <c r="S3078">
        <v>0</v>
      </c>
    </row>
    <row r="3079" spans="1:19" x14ac:dyDescent="0.3">
      <c r="A3079">
        <v>1761016918794</v>
      </c>
      <c r="B3079" s="1">
        <f t="shared" si="96"/>
        <v>45951.140263819441</v>
      </c>
      <c r="C3079" s="1">
        <f t="shared" si="97"/>
        <v>5</v>
      </c>
      <c r="D3079">
        <v>1424</v>
      </c>
      <c r="E3079" t="s">
        <v>17</v>
      </c>
      <c r="F3079">
        <v>200</v>
      </c>
      <c r="G3079" t="s">
        <v>18</v>
      </c>
      <c r="H3079" t="s">
        <v>1607</v>
      </c>
      <c r="I3079" t="s">
        <v>20</v>
      </c>
      <c r="J3079" t="s">
        <v>21</v>
      </c>
      <c r="L3079">
        <v>941</v>
      </c>
      <c r="M3079">
        <v>300</v>
      </c>
      <c r="N3079">
        <v>99</v>
      </c>
      <c r="O3079">
        <v>99</v>
      </c>
      <c r="P3079" t="s">
        <v>22</v>
      </c>
      <c r="Q3079">
        <v>1424</v>
      </c>
      <c r="R3079">
        <v>0</v>
      </c>
      <c r="S3079">
        <v>359</v>
      </c>
    </row>
    <row r="3080" spans="1:19" x14ac:dyDescent="0.3">
      <c r="A3080">
        <v>1761016915626</v>
      </c>
      <c r="B3080" s="1">
        <f t="shared" si="96"/>
        <v>45951.140227152777</v>
      </c>
      <c r="C3080" s="1">
        <f t="shared" si="97"/>
        <v>5</v>
      </c>
      <c r="D3080">
        <v>4695</v>
      </c>
      <c r="E3080" t="s">
        <v>29</v>
      </c>
      <c r="F3080">
        <v>201</v>
      </c>
      <c r="G3080" t="s">
        <v>30</v>
      </c>
      <c r="H3080" t="s">
        <v>1546</v>
      </c>
      <c r="I3080" t="s">
        <v>20</v>
      </c>
      <c r="J3080" t="s">
        <v>21</v>
      </c>
      <c r="L3080">
        <v>498</v>
      </c>
      <c r="M3080">
        <v>13255041</v>
      </c>
      <c r="N3080">
        <v>99</v>
      </c>
      <c r="O3080">
        <v>99</v>
      </c>
      <c r="P3080" t="s">
        <v>31</v>
      </c>
      <c r="Q3080">
        <v>4695</v>
      </c>
      <c r="R3080">
        <v>0</v>
      </c>
      <c r="S3080">
        <v>0</v>
      </c>
    </row>
    <row r="3081" spans="1:19" x14ac:dyDescent="0.3">
      <c r="A3081">
        <v>1761016918723</v>
      </c>
      <c r="B3081" s="1">
        <f t="shared" si="96"/>
        <v>45951.140262997687</v>
      </c>
      <c r="C3081" s="1">
        <f t="shared" si="97"/>
        <v>5</v>
      </c>
      <c r="D3081">
        <v>1648</v>
      </c>
      <c r="E3081" t="s">
        <v>17</v>
      </c>
      <c r="F3081">
        <v>200</v>
      </c>
      <c r="G3081" t="s">
        <v>18</v>
      </c>
      <c r="H3081" t="s">
        <v>1608</v>
      </c>
      <c r="I3081" t="s">
        <v>20</v>
      </c>
      <c r="J3081" t="s">
        <v>21</v>
      </c>
      <c r="L3081">
        <v>939</v>
      </c>
      <c r="M3081">
        <v>300</v>
      </c>
      <c r="N3081">
        <v>99</v>
      </c>
      <c r="O3081">
        <v>99</v>
      </c>
      <c r="P3081" t="s">
        <v>22</v>
      </c>
      <c r="Q3081">
        <v>1648</v>
      </c>
      <c r="R3081">
        <v>0</v>
      </c>
      <c r="S3081">
        <v>363</v>
      </c>
    </row>
    <row r="3082" spans="1:19" x14ac:dyDescent="0.3">
      <c r="A3082">
        <v>1761016918881</v>
      </c>
      <c r="B3082" s="1">
        <f t="shared" si="96"/>
        <v>45951.14026482639</v>
      </c>
      <c r="C3082" s="1">
        <f t="shared" si="97"/>
        <v>5</v>
      </c>
      <c r="D3082">
        <v>1525</v>
      </c>
      <c r="E3082" t="s">
        <v>17</v>
      </c>
      <c r="F3082">
        <v>200</v>
      </c>
      <c r="G3082" t="s">
        <v>18</v>
      </c>
      <c r="H3082" t="s">
        <v>1609</v>
      </c>
      <c r="I3082" t="s">
        <v>20</v>
      </c>
      <c r="J3082" t="s">
        <v>21</v>
      </c>
      <c r="L3082">
        <v>941</v>
      </c>
      <c r="M3082">
        <v>300</v>
      </c>
      <c r="N3082">
        <v>99</v>
      </c>
      <c r="O3082">
        <v>99</v>
      </c>
      <c r="P3082" t="s">
        <v>22</v>
      </c>
      <c r="Q3082">
        <v>1525</v>
      </c>
      <c r="R3082">
        <v>0</v>
      </c>
      <c r="S3082">
        <v>356</v>
      </c>
    </row>
    <row r="3083" spans="1:19" x14ac:dyDescent="0.3">
      <c r="A3083">
        <v>1761016918966</v>
      </c>
      <c r="B3083" s="1">
        <f t="shared" si="96"/>
        <v>45951.140265810187</v>
      </c>
      <c r="C3083" s="1">
        <f t="shared" si="97"/>
        <v>5</v>
      </c>
      <c r="D3083">
        <v>1486</v>
      </c>
      <c r="E3083" t="s">
        <v>17</v>
      </c>
      <c r="F3083">
        <v>200</v>
      </c>
      <c r="G3083" t="s">
        <v>18</v>
      </c>
      <c r="H3083" t="s">
        <v>1610</v>
      </c>
      <c r="I3083" t="s">
        <v>20</v>
      </c>
      <c r="J3083" t="s">
        <v>21</v>
      </c>
      <c r="L3083">
        <v>941</v>
      </c>
      <c r="M3083">
        <v>300</v>
      </c>
      <c r="N3083">
        <v>99</v>
      </c>
      <c r="O3083">
        <v>99</v>
      </c>
      <c r="P3083" t="s">
        <v>22</v>
      </c>
      <c r="Q3083">
        <v>1486</v>
      </c>
      <c r="R3083">
        <v>0</v>
      </c>
      <c r="S3083">
        <v>348</v>
      </c>
    </row>
    <row r="3084" spans="1:19" x14ac:dyDescent="0.3">
      <c r="A3084">
        <v>1761016918944</v>
      </c>
      <c r="B3084" s="1">
        <f t="shared" si="96"/>
        <v>45951.140265555558</v>
      </c>
      <c r="C3084" s="1">
        <f t="shared" si="97"/>
        <v>5</v>
      </c>
      <c r="D3084">
        <v>1509</v>
      </c>
      <c r="E3084" t="s">
        <v>17</v>
      </c>
      <c r="F3084">
        <v>200</v>
      </c>
      <c r="G3084" t="s">
        <v>18</v>
      </c>
      <c r="H3084" t="s">
        <v>1611</v>
      </c>
      <c r="I3084" t="s">
        <v>20</v>
      </c>
      <c r="J3084" t="s">
        <v>21</v>
      </c>
      <c r="L3084">
        <v>941</v>
      </c>
      <c r="M3084">
        <v>300</v>
      </c>
      <c r="N3084">
        <v>99</v>
      </c>
      <c r="O3084">
        <v>99</v>
      </c>
      <c r="P3084" t="s">
        <v>22</v>
      </c>
      <c r="Q3084">
        <v>1509</v>
      </c>
      <c r="R3084">
        <v>0</v>
      </c>
      <c r="S3084">
        <v>352</v>
      </c>
    </row>
    <row r="3085" spans="1:19" x14ac:dyDescent="0.3">
      <c r="A3085">
        <v>1761016919126</v>
      </c>
      <c r="B3085" s="1">
        <f t="shared" si="96"/>
        <v>45951.140267662035</v>
      </c>
      <c r="C3085" s="1">
        <f t="shared" si="97"/>
        <v>5</v>
      </c>
      <c r="D3085">
        <v>1359</v>
      </c>
      <c r="E3085" t="s">
        <v>17</v>
      </c>
      <c r="F3085">
        <v>200</v>
      </c>
      <c r="G3085" t="s">
        <v>18</v>
      </c>
      <c r="H3085" t="s">
        <v>1612</v>
      </c>
      <c r="I3085" t="s">
        <v>20</v>
      </c>
      <c r="J3085" t="s">
        <v>21</v>
      </c>
      <c r="L3085">
        <v>941</v>
      </c>
      <c r="M3085">
        <v>300</v>
      </c>
      <c r="N3085">
        <v>99</v>
      </c>
      <c r="O3085">
        <v>99</v>
      </c>
      <c r="P3085" t="s">
        <v>22</v>
      </c>
      <c r="Q3085">
        <v>1359</v>
      </c>
      <c r="R3085">
        <v>0</v>
      </c>
      <c r="S3085">
        <v>333</v>
      </c>
    </row>
    <row r="3086" spans="1:19" x14ac:dyDescent="0.3">
      <c r="A3086">
        <v>1761016918863</v>
      </c>
      <c r="B3086" s="1">
        <f t="shared" si="96"/>
        <v>45951.14026461805</v>
      </c>
      <c r="C3086" s="1">
        <f t="shared" si="97"/>
        <v>5</v>
      </c>
      <c r="D3086">
        <v>1662</v>
      </c>
      <c r="E3086" t="s">
        <v>17</v>
      </c>
      <c r="F3086">
        <v>200</v>
      </c>
      <c r="G3086" t="s">
        <v>18</v>
      </c>
      <c r="H3086" t="s">
        <v>1613</v>
      </c>
      <c r="I3086" t="s">
        <v>20</v>
      </c>
      <c r="J3086" t="s">
        <v>21</v>
      </c>
      <c r="L3086">
        <v>939</v>
      </c>
      <c r="M3086">
        <v>300</v>
      </c>
      <c r="N3086">
        <v>99</v>
      </c>
      <c r="O3086">
        <v>99</v>
      </c>
      <c r="P3086" t="s">
        <v>22</v>
      </c>
      <c r="Q3086">
        <v>1662</v>
      </c>
      <c r="R3086">
        <v>0</v>
      </c>
      <c r="S3086">
        <v>349</v>
      </c>
    </row>
    <row r="3087" spans="1:19" x14ac:dyDescent="0.3">
      <c r="A3087">
        <v>1761016919112</v>
      </c>
      <c r="B3087" s="1">
        <f t="shared" si="96"/>
        <v>45951.140267499999</v>
      </c>
      <c r="C3087" s="1">
        <f t="shared" si="97"/>
        <v>5</v>
      </c>
      <c r="D3087">
        <v>1415</v>
      </c>
      <c r="E3087" t="s">
        <v>17</v>
      </c>
      <c r="F3087">
        <v>200</v>
      </c>
      <c r="G3087" t="s">
        <v>18</v>
      </c>
      <c r="H3087" t="s">
        <v>1614</v>
      </c>
      <c r="I3087" t="s">
        <v>20</v>
      </c>
      <c r="J3087" t="s">
        <v>21</v>
      </c>
      <c r="L3087">
        <v>941</v>
      </c>
      <c r="M3087">
        <v>300</v>
      </c>
      <c r="N3087">
        <v>99</v>
      </c>
      <c r="O3087">
        <v>99</v>
      </c>
      <c r="P3087" t="s">
        <v>22</v>
      </c>
      <c r="Q3087">
        <v>1415</v>
      </c>
      <c r="R3087">
        <v>0</v>
      </c>
      <c r="S3087">
        <v>338</v>
      </c>
    </row>
    <row r="3088" spans="1:19" x14ac:dyDescent="0.3">
      <c r="A3088">
        <v>1761016916451</v>
      </c>
      <c r="B3088" s="1">
        <f t="shared" si="96"/>
        <v>45951.140236701387</v>
      </c>
      <c r="C3088" s="1">
        <f t="shared" si="97"/>
        <v>6</v>
      </c>
      <c r="D3088">
        <v>4176</v>
      </c>
      <c r="E3088" t="s">
        <v>29</v>
      </c>
      <c r="F3088">
        <v>201</v>
      </c>
      <c r="G3088" t="s">
        <v>30</v>
      </c>
      <c r="H3088" t="s">
        <v>1562</v>
      </c>
      <c r="I3088" t="s">
        <v>20</v>
      </c>
      <c r="J3088" t="s">
        <v>21</v>
      </c>
      <c r="L3088">
        <v>498</v>
      </c>
      <c r="M3088">
        <v>13255013</v>
      </c>
      <c r="N3088">
        <v>99</v>
      </c>
      <c r="O3088">
        <v>99</v>
      </c>
      <c r="P3088" t="s">
        <v>31</v>
      </c>
      <c r="Q3088">
        <v>4176</v>
      </c>
      <c r="R3088">
        <v>0</v>
      </c>
      <c r="S3088">
        <v>0</v>
      </c>
    </row>
    <row r="3089" spans="1:19" x14ac:dyDescent="0.3">
      <c r="A3089">
        <v>1761016919665</v>
      </c>
      <c r="B3089" s="1">
        <f t="shared" si="96"/>
        <v>45951.140273900462</v>
      </c>
      <c r="C3089" s="1">
        <f t="shared" si="97"/>
        <v>6</v>
      </c>
      <c r="D3089">
        <v>962</v>
      </c>
      <c r="E3089" t="s">
        <v>17</v>
      </c>
      <c r="F3089">
        <v>200</v>
      </c>
      <c r="G3089" t="s">
        <v>18</v>
      </c>
      <c r="H3089" t="s">
        <v>1615</v>
      </c>
      <c r="I3089" t="s">
        <v>20</v>
      </c>
      <c r="J3089" t="s">
        <v>21</v>
      </c>
      <c r="L3089">
        <v>941</v>
      </c>
      <c r="M3089">
        <v>300</v>
      </c>
      <c r="N3089">
        <v>99</v>
      </c>
      <c r="O3089">
        <v>99</v>
      </c>
      <c r="P3089" t="s">
        <v>22</v>
      </c>
      <c r="Q3089">
        <v>962</v>
      </c>
      <c r="R3089">
        <v>0</v>
      </c>
      <c r="S3089">
        <v>287</v>
      </c>
    </row>
    <row r="3090" spans="1:19" x14ac:dyDescent="0.3">
      <c r="A3090">
        <v>1761016919546</v>
      </c>
      <c r="B3090" s="1">
        <f t="shared" si="96"/>
        <v>45951.140272523146</v>
      </c>
      <c r="C3090" s="1">
        <f t="shared" si="97"/>
        <v>6</v>
      </c>
      <c r="D3090">
        <v>1081</v>
      </c>
      <c r="E3090" t="s">
        <v>17</v>
      </c>
      <c r="F3090">
        <v>200</v>
      </c>
      <c r="G3090" t="s">
        <v>18</v>
      </c>
      <c r="H3090" t="s">
        <v>1616</v>
      </c>
      <c r="I3090" t="s">
        <v>20</v>
      </c>
      <c r="J3090" t="s">
        <v>21</v>
      </c>
      <c r="L3090">
        <v>941</v>
      </c>
      <c r="M3090">
        <v>300</v>
      </c>
      <c r="N3090">
        <v>99</v>
      </c>
      <c r="O3090">
        <v>99</v>
      </c>
      <c r="P3090" t="s">
        <v>22</v>
      </c>
      <c r="Q3090">
        <v>1081</v>
      </c>
      <c r="R3090">
        <v>0</v>
      </c>
      <c r="S3090">
        <v>274</v>
      </c>
    </row>
    <row r="3091" spans="1:19" x14ac:dyDescent="0.3">
      <c r="A3091">
        <v>1761016919663</v>
      </c>
      <c r="B3091" s="1">
        <f t="shared" si="96"/>
        <v>45951.140273877318</v>
      </c>
      <c r="C3091" s="1">
        <f t="shared" si="97"/>
        <v>5</v>
      </c>
      <c r="D3091">
        <v>964</v>
      </c>
      <c r="E3091" t="s">
        <v>17</v>
      </c>
      <c r="F3091">
        <v>200</v>
      </c>
      <c r="G3091" t="s">
        <v>18</v>
      </c>
      <c r="H3091" t="s">
        <v>1617</v>
      </c>
      <c r="I3091" t="s">
        <v>20</v>
      </c>
      <c r="J3091" t="s">
        <v>21</v>
      </c>
      <c r="L3091">
        <v>939</v>
      </c>
      <c r="M3091">
        <v>300</v>
      </c>
      <c r="N3091">
        <v>99</v>
      </c>
      <c r="O3091">
        <v>99</v>
      </c>
      <c r="P3091" t="s">
        <v>22</v>
      </c>
      <c r="Q3091">
        <v>964</v>
      </c>
      <c r="R3091">
        <v>0</v>
      </c>
      <c r="S3091">
        <v>288</v>
      </c>
    </row>
    <row r="3092" spans="1:19" x14ac:dyDescent="0.3">
      <c r="A3092">
        <v>1761016912927</v>
      </c>
      <c r="B3092" s="1">
        <f t="shared" si="96"/>
        <v>45951.140195914355</v>
      </c>
      <c r="C3092" s="1">
        <f t="shared" si="97"/>
        <v>6</v>
      </c>
      <c r="D3092">
        <v>7699</v>
      </c>
      <c r="E3092" t="s">
        <v>29</v>
      </c>
      <c r="F3092">
        <v>201</v>
      </c>
      <c r="G3092" t="s">
        <v>30</v>
      </c>
      <c r="H3092" t="s">
        <v>1519</v>
      </c>
      <c r="I3092" t="s">
        <v>20</v>
      </c>
      <c r="J3092" t="s">
        <v>21</v>
      </c>
      <c r="L3092">
        <v>498</v>
      </c>
      <c r="M3092">
        <v>52513045</v>
      </c>
      <c r="N3092">
        <v>98</v>
      </c>
      <c r="O3092">
        <v>98</v>
      </c>
      <c r="P3092" t="s">
        <v>31</v>
      </c>
      <c r="Q3092">
        <v>7699</v>
      </c>
      <c r="R3092">
        <v>0</v>
      </c>
      <c r="S3092">
        <v>0</v>
      </c>
    </row>
    <row r="3093" spans="1:19" x14ac:dyDescent="0.3">
      <c r="A3093">
        <v>1761016919725</v>
      </c>
      <c r="B3093" s="1">
        <f t="shared" si="96"/>
        <v>45951.140274594902</v>
      </c>
      <c r="C3093" s="1">
        <f t="shared" si="97"/>
        <v>5</v>
      </c>
      <c r="D3093">
        <v>936</v>
      </c>
      <c r="E3093" t="s">
        <v>17</v>
      </c>
      <c r="F3093">
        <v>200</v>
      </c>
      <c r="G3093" t="s">
        <v>18</v>
      </c>
      <c r="H3093" t="s">
        <v>1618</v>
      </c>
      <c r="I3093" t="s">
        <v>20</v>
      </c>
      <c r="J3093" t="s">
        <v>21</v>
      </c>
      <c r="L3093">
        <v>939</v>
      </c>
      <c r="M3093">
        <v>300</v>
      </c>
      <c r="N3093">
        <v>97</v>
      </c>
      <c r="O3093">
        <v>97</v>
      </c>
      <c r="P3093" t="s">
        <v>22</v>
      </c>
      <c r="Q3093">
        <v>936</v>
      </c>
      <c r="R3093">
        <v>0</v>
      </c>
      <c r="S3093">
        <v>297</v>
      </c>
    </row>
    <row r="3094" spans="1:19" x14ac:dyDescent="0.3">
      <c r="A3094">
        <v>1761016919041</v>
      </c>
      <c r="B3094" s="1">
        <f t="shared" si="96"/>
        <v>45951.140266678238</v>
      </c>
      <c r="C3094" s="1">
        <f t="shared" si="97"/>
        <v>5</v>
      </c>
      <c r="D3094">
        <v>1620</v>
      </c>
      <c r="E3094" t="s">
        <v>17</v>
      </c>
      <c r="F3094">
        <v>200</v>
      </c>
      <c r="G3094" t="s">
        <v>18</v>
      </c>
      <c r="H3094" t="s">
        <v>1619</v>
      </c>
      <c r="I3094" t="s">
        <v>20</v>
      </c>
      <c r="J3094" t="s">
        <v>21</v>
      </c>
      <c r="L3094">
        <v>939</v>
      </c>
      <c r="M3094">
        <v>300</v>
      </c>
      <c r="N3094">
        <v>97</v>
      </c>
      <c r="O3094">
        <v>97</v>
      </c>
      <c r="P3094" t="s">
        <v>22</v>
      </c>
      <c r="Q3094">
        <v>1620</v>
      </c>
      <c r="R3094">
        <v>0</v>
      </c>
      <c r="S3094">
        <v>334</v>
      </c>
    </row>
    <row r="3095" spans="1:19" x14ac:dyDescent="0.3">
      <c r="A3095">
        <v>1761016919363</v>
      </c>
      <c r="B3095" s="1">
        <f t="shared" si="96"/>
        <v>45951.140270405092</v>
      </c>
      <c r="C3095" s="1">
        <f t="shared" si="97"/>
        <v>6</v>
      </c>
      <c r="D3095">
        <v>1301</v>
      </c>
      <c r="E3095" t="s">
        <v>17</v>
      </c>
      <c r="F3095">
        <v>200</v>
      </c>
      <c r="G3095" t="s">
        <v>18</v>
      </c>
      <c r="H3095" t="s">
        <v>1620</v>
      </c>
      <c r="I3095" t="s">
        <v>20</v>
      </c>
      <c r="J3095" t="s">
        <v>21</v>
      </c>
      <c r="L3095">
        <v>941</v>
      </c>
      <c r="M3095">
        <v>300</v>
      </c>
      <c r="N3095">
        <v>97</v>
      </c>
      <c r="O3095">
        <v>97</v>
      </c>
      <c r="P3095" t="s">
        <v>22</v>
      </c>
      <c r="Q3095">
        <v>1301</v>
      </c>
      <c r="R3095">
        <v>0</v>
      </c>
      <c r="S3095">
        <v>241</v>
      </c>
    </row>
    <row r="3096" spans="1:19" x14ac:dyDescent="0.3">
      <c r="A3096">
        <v>1761016920100</v>
      </c>
      <c r="B3096" s="1">
        <f t="shared" si="96"/>
        <v>45951.140278935185</v>
      </c>
      <c r="C3096" s="1">
        <f t="shared" si="97"/>
        <v>6</v>
      </c>
      <c r="D3096">
        <v>710</v>
      </c>
      <c r="E3096" t="s">
        <v>17</v>
      </c>
      <c r="F3096">
        <v>200</v>
      </c>
      <c r="G3096" t="s">
        <v>18</v>
      </c>
      <c r="H3096" t="s">
        <v>1621</v>
      </c>
      <c r="I3096" t="s">
        <v>20</v>
      </c>
      <c r="J3096" t="s">
        <v>21</v>
      </c>
      <c r="L3096">
        <v>935</v>
      </c>
      <c r="M3096">
        <v>299</v>
      </c>
      <c r="N3096">
        <v>100</v>
      </c>
      <c r="O3096">
        <v>100</v>
      </c>
      <c r="P3096" t="s">
        <v>22</v>
      </c>
      <c r="Q3096">
        <v>710</v>
      </c>
      <c r="R3096">
        <v>0</v>
      </c>
      <c r="S3096">
        <v>272</v>
      </c>
    </row>
    <row r="3097" spans="1:19" x14ac:dyDescent="0.3">
      <c r="A3097">
        <v>1761016920226</v>
      </c>
      <c r="B3097" s="1">
        <f t="shared" si="96"/>
        <v>45951.14028039352</v>
      </c>
      <c r="C3097" s="1">
        <f t="shared" si="97"/>
        <v>5</v>
      </c>
      <c r="D3097">
        <v>693</v>
      </c>
      <c r="E3097" t="s">
        <v>17</v>
      </c>
      <c r="F3097">
        <v>200</v>
      </c>
      <c r="G3097" t="s">
        <v>18</v>
      </c>
      <c r="H3097" t="s">
        <v>1622</v>
      </c>
      <c r="I3097" t="s">
        <v>20</v>
      </c>
      <c r="J3097" t="s">
        <v>21</v>
      </c>
      <c r="L3097">
        <v>941</v>
      </c>
      <c r="M3097">
        <v>300</v>
      </c>
      <c r="N3097">
        <v>101</v>
      </c>
      <c r="O3097">
        <v>101</v>
      </c>
      <c r="P3097" t="s">
        <v>22</v>
      </c>
      <c r="Q3097">
        <v>693</v>
      </c>
      <c r="R3097">
        <v>0</v>
      </c>
      <c r="S3097">
        <v>299</v>
      </c>
    </row>
    <row r="3098" spans="1:19" x14ac:dyDescent="0.3">
      <c r="A3098">
        <v>1761016915824</v>
      </c>
      <c r="B3098" s="1">
        <f t="shared" si="96"/>
        <v>45951.140229444442</v>
      </c>
      <c r="C3098" s="1">
        <f t="shared" si="97"/>
        <v>6</v>
      </c>
      <c r="D3098">
        <v>5275</v>
      </c>
      <c r="E3098" t="s">
        <v>29</v>
      </c>
      <c r="F3098">
        <v>201</v>
      </c>
      <c r="G3098" t="s">
        <v>30</v>
      </c>
      <c r="H3098" t="s">
        <v>1561</v>
      </c>
      <c r="I3098" t="s">
        <v>20</v>
      </c>
      <c r="J3098" t="s">
        <v>21</v>
      </c>
      <c r="L3098">
        <v>498</v>
      </c>
      <c r="M3098">
        <v>13255011</v>
      </c>
      <c r="N3098">
        <v>104</v>
      </c>
      <c r="O3098">
        <v>104</v>
      </c>
      <c r="P3098" t="s">
        <v>31</v>
      </c>
      <c r="Q3098">
        <v>5275</v>
      </c>
      <c r="R3098">
        <v>0</v>
      </c>
      <c r="S3098">
        <v>0</v>
      </c>
    </row>
    <row r="3099" spans="1:19" x14ac:dyDescent="0.3">
      <c r="A3099">
        <v>1761016920327</v>
      </c>
      <c r="B3099" s="1">
        <f t="shared" si="96"/>
        <v>45951.140281562504</v>
      </c>
      <c r="C3099" s="1">
        <f t="shared" si="97"/>
        <v>5</v>
      </c>
      <c r="D3099">
        <v>799</v>
      </c>
      <c r="E3099" t="s">
        <v>17</v>
      </c>
      <c r="F3099">
        <v>200</v>
      </c>
      <c r="G3099" t="s">
        <v>18</v>
      </c>
      <c r="H3099" t="s">
        <v>1623</v>
      </c>
      <c r="I3099" t="s">
        <v>20</v>
      </c>
      <c r="J3099" t="s">
        <v>21</v>
      </c>
      <c r="L3099">
        <v>935</v>
      </c>
      <c r="M3099">
        <v>299</v>
      </c>
      <c r="N3099">
        <v>103</v>
      </c>
      <c r="O3099">
        <v>103</v>
      </c>
      <c r="P3099" t="s">
        <v>22</v>
      </c>
      <c r="Q3099">
        <v>799</v>
      </c>
      <c r="R3099">
        <v>0</v>
      </c>
      <c r="S3099">
        <v>300</v>
      </c>
    </row>
    <row r="3100" spans="1:19" x14ac:dyDescent="0.3">
      <c r="A3100">
        <v>1761016915190</v>
      </c>
      <c r="B3100" s="1">
        <f t="shared" si="96"/>
        <v>45951.140222106478</v>
      </c>
      <c r="C3100" s="1">
        <f t="shared" si="97"/>
        <v>6</v>
      </c>
      <c r="D3100">
        <v>6389</v>
      </c>
      <c r="E3100" t="s">
        <v>29</v>
      </c>
      <c r="F3100">
        <v>201</v>
      </c>
      <c r="G3100" t="s">
        <v>30</v>
      </c>
      <c r="H3100" t="s">
        <v>1549</v>
      </c>
      <c r="I3100" t="s">
        <v>20</v>
      </c>
      <c r="J3100" t="s">
        <v>21</v>
      </c>
      <c r="L3100">
        <v>498</v>
      </c>
      <c r="M3100">
        <v>13255021</v>
      </c>
      <c r="N3100">
        <v>107</v>
      </c>
      <c r="O3100">
        <v>107</v>
      </c>
      <c r="P3100" t="s">
        <v>31</v>
      </c>
      <c r="Q3100">
        <v>6389</v>
      </c>
      <c r="R3100">
        <v>0</v>
      </c>
      <c r="S3100">
        <v>0</v>
      </c>
    </row>
    <row r="3101" spans="1:19" x14ac:dyDescent="0.3">
      <c r="A3101">
        <v>1761016920519</v>
      </c>
      <c r="B3101" s="1">
        <f t="shared" si="96"/>
        <v>45951.140283784727</v>
      </c>
      <c r="C3101" s="1">
        <f t="shared" si="97"/>
        <v>6</v>
      </c>
      <c r="D3101">
        <v>1100</v>
      </c>
      <c r="E3101" t="s">
        <v>17</v>
      </c>
      <c r="F3101">
        <v>200</v>
      </c>
      <c r="G3101" t="s">
        <v>18</v>
      </c>
      <c r="H3101" t="s">
        <v>1624</v>
      </c>
      <c r="I3101" t="s">
        <v>20</v>
      </c>
      <c r="J3101" t="s">
        <v>21</v>
      </c>
      <c r="L3101">
        <v>945</v>
      </c>
      <c r="M3101">
        <v>301</v>
      </c>
      <c r="N3101">
        <v>106</v>
      </c>
      <c r="O3101">
        <v>106</v>
      </c>
      <c r="P3101" t="s">
        <v>22</v>
      </c>
      <c r="Q3101">
        <v>1100</v>
      </c>
      <c r="R3101">
        <v>0</v>
      </c>
      <c r="S3101">
        <v>304</v>
      </c>
    </row>
    <row r="3102" spans="1:19" x14ac:dyDescent="0.3">
      <c r="A3102">
        <v>1761016920550</v>
      </c>
      <c r="B3102" s="1">
        <f t="shared" si="96"/>
        <v>45951.140284143519</v>
      </c>
      <c r="C3102" s="1">
        <f t="shared" si="97"/>
        <v>5</v>
      </c>
      <c r="D3102">
        <v>1160</v>
      </c>
      <c r="E3102" t="s">
        <v>17</v>
      </c>
      <c r="F3102">
        <v>200</v>
      </c>
      <c r="G3102" t="s">
        <v>18</v>
      </c>
      <c r="H3102" t="s">
        <v>1625</v>
      </c>
      <c r="I3102" t="s">
        <v>20</v>
      </c>
      <c r="J3102" t="s">
        <v>21</v>
      </c>
      <c r="L3102">
        <v>935</v>
      </c>
      <c r="M3102">
        <v>299</v>
      </c>
      <c r="N3102">
        <v>107</v>
      </c>
      <c r="O3102">
        <v>107</v>
      </c>
      <c r="P3102" t="s">
        <v>22</v>
      </c>
      <c r="Q3102">
        <v>1160</v>
      </c>
      <c r="R3102">
        <v>0</v>
      </c>
      <c r="S3102">
        <v>303</v>
      </c>
    </row>
    <row r="3103" spans="1:19" x14ac:dyDescent="0.3">
      <c r="A3103">
        <v>1761016916470</v>
      </c>
      <c r="B3103" s="1">
        <f t="shared" si="96"/>
        <v>45951.140236921296</v>
      </c>
      <c r="C3103" s="1">
        <f t="shared" si="97"/>
        <v>6</v>
      </c>
      <c r="D3103">
        <v>5892</v>
      </c>
      <c r="E3103" t="s">
        <v>29</v>
      </c>
      <c r="F3103">
        <v>201</v>
      </c>
      <c r="G3103" t="s">
        <v>30</v>
      </c>
      <c r="H3103" t="s">
        <v>1556</v>
      </c>
      <c r="I3103" t="s">
        <v>20</v>
      </c>
      <c r="J3103" t="s">
        <v>21</v>
      </c>
      <c r="L3103">
        <v>498</v>
      </c>
      <c r="M3103">
        <v>13255017</v>
      </c>
      <c r="N3103">
        <v>114</v>
      </c>
      <c r="O3103">
        <v>114</v>
      </c>
      <c r="P3103" t="s">
        <v>31</v>
      </c>
      <c r="Q3103">
        <v>5892</v>
      </c>
      <c r="R3103">
        <v>0</v>
      </c>
      <c r="S3103">
        <v>0</v>
      </c>
    </row>
    <row r="3104" spans="1:19" x14ac:dyDescent="0.3">
      <c r="A3104">
        <v>1761016921010</v>
      </c>
      <c r="B3104" s="1">
        <f t="shared" si="96"/>
        <v>45951.140289467592</v>
      </c>
      <c r="C3104" s="1">
        <f t="shared" si="97"/>
        <v>6</v>
      </c>
      <c r="D3104">
        <v>2050</v>
      </c>
      <c r="E3104" t="s">
        <v>17</v>
      </c>
      <c r="F3104">
        <v>200</v>
      </c>
      <c r="G3104" t="s">
        <v>18</v>
      </c>
      <c r="H3104" t="s">
        <v>1626</v>
      </c>
      <c r="I3104" t="s">
        <v>20</v>
      </c>
      <c r="J3104" t="s">
        <v>21</v>
      </c>
      <c r="L3104">
        <v>935</v>
      </c>
      <c r="M3104">
        <v>299</v>
      </c>
      <c r="N3104">
        <v>120</v>
      </c>
      <c r="O3104">
        <v>120</v>
      </c>
      <c r="P3104" t="s">
        <v>22</v>
      </c>
      <c r="Q3104">
        <v>2050</v>
      </c>
      <c r="R3104">
        <v>0</v>
      </c>
      <c r="S3104">
        <v>378</v>
      </c>
    </row>
    <row r="3105" spans="1:19" x14ac:dyDescent="0.3">
      <c r="A3105">
        <v>1761016921197</v>
      </c>
      <c r="B3105" s="1">
        <f t="shared" si="96"/>
        <v>45951.140291631949</v>
      </c>
      <c r="C3105" s="1">
        <f t="shared" si="97"/>
        <v>6</v>
      </c>
      <c r="D3105">
        <v>1957</v>
      </c>
      <c r="E3105" t="s">
        <v>17</v>
      </c>
      <c r="F3105">
        <v>401</v>
      </c>
      <c r="G3105" t="s">
        <v>35</v>
      </c>
      <c r="H3105" t="s">
        <v>1627</v>
      </c>
      <c r="I3105" t="s">
        <v>20</v>
      </c>
      <c r="J3105" t="s">
        <v>37</v>
      </c>
      <c r="L3105">
        <v>434</v>
      </c>
      <c r="M3105">
        <v>299</v>
      </c>
      <c r="N3105">
        <v>121</v>
      </c>
      <c r="O3105">
        <v>121</v>
      </c>
      <c r="P3105" t="s">
        <v>22</v>
      </c>
      <c r="Q3105">
        <v>1957</v>
      </c>
      <c r="R3105">
        <v>0</v>
      </c>
      <c r="S3105">
        <v>376</v>
      </c>
    </row>
    <row r="3106" spans="1:19" x14ac:dyDescent="0.3">
      <c r="A3106">
        <v>1761016921028</v>
      </c>
      <c r="B3106" s="1">
        <f t="shared" si="96"/>
        <v>45951.140289675925</v>
      </c>
      <c r="C3106" s="1">
        <f t="shared" si="97"/>
        <v>6</v>
      </c>
      <c r="D3106">
        <v>2143</v>
      </c>
      <c r="E3106" t="s">
        <v>17</v>
      </c>
      <c r="F3106">
        <v>200</v>
      </c>
      <c r="G3106" t="s">
        <v>18</v>
      </c>
      <c r="H3106" t="s">
        <v>1628</v>
      </c>
      <c r="I3106" t="s">
        <v>20</v>
      </c>
      <c r="J3106" t="s">
        <v>21</v>
      </c>
      <c r="L3106">
        <v>935</v>
      </c>
      <c r="M3106">
        <v>299</v>
      </c>
      <c r="N3106">
        <v>121</v>
      </c>
      <c r="O3106">
        <v>121</v>
      </c>
      <c r="P3106" t="s">
        <v>22</v>
      </c>
      <c r="Q3106">
        <v>2143</v>
      </c>
      <c r="R3106">
        <v>0</v>
      </c>
      <c r="S3106">
        <v>389</v>
      </c>
    </row>
    <row r="3107" spans="1:19" x14ac:dyDescent="0.3">
      <c r="A3107">
        <v>1761016922233</v>
      </c>
      <c r="B3107" s="1">
        <f t="shared" si="96"/>
        <v>45951.140303622684</v>
      </c>
      <c r="C3107" s="1">
        <f t="shared" si="97"/>
        <v>6</v>
      </c>
      <c r="D3107">
        <v>1092</v>
      </c>
      <c r="E3107" t="s">
        <v>17</v>
      </c>
      <c r="F3107">
        <v>200</v>
      </c>
      <c r="G3107" t="s">
        <v>18</v>
      </c>
      <c r="H3107" t="s">
        <v>1629</v>
      </c>
      <c r="I3107" t="s">
        <v>20</v>
      </c>
      <c r="J3107" t="s">
        <v>21</v>
      </c>
      <c r="L3107">
        <v>939</v>
      </c>
      <c r="M3107">
        <v>300</v>
      </c>
      <c r="N3107">
        <v>121</v>
      </c>
      <c r="O3107">
        <v>121</v>
      </c>
      <c r="P3107" t="s">
        <v>22</v>
      </c>
      <c r="Q3107">
        <v>1092</v>
      </c>
      <c r="R3107">
        <v>0</v>
      </c>
      <c r="S3107">
        <v>243</v>
      </c>
    </row>
    <row r="3108" spans="1:19" x14ac:dyDescent="0.3">
      <c r="A3108">
        <v>1761016922783</v>
      </c>
      <c r="B3108" s="1">
        <f t="shared" si="96"/>
        <v>45951.140309988426</v>
      </c>
      <c r="C3108" s="1">
        <f t="shared" si="97"/>
        <v>6</v>
      </c>
      <c r="D3108">
        <v>609</v>
      </c>
      <c r="E3108" t="s">
        <v>17</v>
      </c>
      <c r="F3108">
        <v>401</v>
      </c>
      <c r="G3108" t="s">
        <v>35</v>
      </c>
      <c r="H3108" t="s">
        <v>1630</v>
      </c>
      <c r="I3108" t="s">
        <v>20</v>
      </c>
      <c r="J3108" t="s">
        <v>37</v>
      </c>
      <c r="L3108">
        <v>434</v>
      </c>
      <c r="M3108">
        <v>300</v>
      </c>
      <c r="N3108">
        <v>122</v>
      </c>
      <c r="O3108">
        <v>122</v>
      </c>
      <c r="P3108" t="s">
        <v>22</v>
      </c>
      <c r="Q3108">
        <v>609</v>
      </c>
      <c r="R3108">
        <v>0</v>
      </c>
      <c r="S3108">
        <v>277</v>
      </c>
    </row>
    <row r="3109" spans="1:19" x14ac:dyDescent="0.3">
      <c r="A3109">
        <v>1761016921824</v>
      </c>
      <c r="B3109" s="1">
        <f t="shared" si="96"/>
        <v>45951.140298888888</v>
      </c>
      <c r="C3109" s="1">
        <f t="shared" si="97"/>
        <v>6</v>
      </c>
      <c r="D3109">
        <v>1609</v>
      </c>
      <c r="E3109" t="s">
        <v>17</v>
      </c>
      <c r="F3109">
        <v>401</v>
      </c>
      <c r="G3109" t="s">
        <v>35</v>
      </c>
      <c r="H3109" t="s">
        <v>1631</v>
      </c>
      <c r="I3109" t="s">
        <v>20</v>
      </c>
      <c r="J3109" t="s">
        <v>37</v>
      </c>
      <c r="L3109">
        <v>434</v>
      </c>
      <c r="M3109">
        <v>300</v>
      </c>
      <c r="N3109">
        <v>123</v>
      </c>
      <c r="O3109">
        <v>123</v>
      </c>
      <c r="P3109" t="s">
        <v>22</v>
      </c>
      <c r="Q3109">
        <v>1609</v>
      </c>
      <c r="R3109">
        <v>0</v>
      </c>
      <c r="S3109">
        <v>358</v>
      </c>
    </row>
    <row r="3110" spans="1:19" x14ac:dyDescent="0.3">
      <c r="A3110">
        <v>1761016922507</v>
      </c>
      <c r="B3110" s="1">
        <f t="shared" si="96"/>
        <v>45951.140306793983</v>
      </c>
      <c r="C3110" s="1">
        <f t="shared" si="97"/>
        <v>6</v>
      </c>
      <c r="D3110">
        <v>926</v>
      </c>
      <c r="E3110" t="s">
        <v>17</v>
      </c>
      <c r="F3110">
        <v>401</v>
      </c>
      <c r="G3110" t="s">
        <v>35</v>
      </c>
      <c r="H3110" t="s">
        <v>1632</v>
      </c>
      <c r="I3110" t="s">
        <v>20</v>
      </c>
      <c r="J3110" t="s">
        <v>37</v>
      </c>
      <c r="L3110">
        <v>434</v>
      </c>
      <c r="M3110">
        <v>300</v>
      </c>
      <c r="N3110">
        <v>123</v>
      </c>
      <c r="O3110">
        <v>123</v>
      </c>
      <c r="P3110" t="s">
        <v>22</v>
      </c>
      <c r="Q3110">
        <v>926</v>
      </c>
      <c r="R3110">
        <v>0</v>
      </c>
      <c r="S3110">
        <v>296</v>
      </c>
    </row>
    <row r="3111" spans="1:19" x14ac:dyDescent="0.3">
      <c r="A3111">
        <v>1761016921698</v>
      </c>
      <c r="B3111" s="1">
        <f t="shared" si="96"/>
        <v>45951.140297430553</v>
      </c>
      <c r="C3111" s="1">
        <f t="shared" si="97"/>
        <v>6</v>
      </c>
      <c r="D3111">
        <v>1813</v>
      </c>
      <c r="E3111" t="s">
        <v>17</v>
      </c>
      <c r="F3111">
        <v>200</v>
      </c>
      <c r="G3111" t="s">
        <v>18</v>
      </c>
      <c r="H3111" t="s">
        <v>1633</v>
      </c>
      <c r="I3111" t="s">
        <v>20</v>
      </c>
      <c r="J3111" t="s">
        <v>21</v>
      </c>
      <c r="L3111">
        <v>935</v>
      </c>
      <c r="M3111">
        <v>299</v>
      </c>
      <c r="N3111">
        <v>123</v>
      </c>
      <c r="O3111">
        <v>123</v>
      </c>
      <c r="P3111" t="s">
        <v>22</v>
      </c>
      <c r="Q3111">
        <v>1813</v>
      </c>
      <c r="R3111">
        <v>0</v>
      </c>
      <c r="S3111">
        <v>381</v>
      </c>
    </row>
    <row r="3112" spans="1:19" x14ac:dyDescent="0.3">
      <c r="A3112">
        <v>1761016920956</v>
      </c>
      <c r="B3112" s="1">
        <f t="shared" si="96"/>
        <v>45951.140288842595</v>
      </c>
      <c r="C3112" s="1">
        <f t="shared" si="97"/>
        <v>6</v>
      </c>
      <c r="D3112">
        <v>2703</v>
      </c>
      <c r="E3112" t="s">
        <v>17</v>
      </c>
      <c r="F3112">
        <v>200</v>
      </c>
      <c r="G3112" t="s">
        <v>18</v>
      </c>
      <c r="H3112" t="s">
        <v>1634</v>
      </c>
      <c r="I3112" t="s">
        <v>20</v>
      </c>
      <c r="J3112" t="s">
        <v>21</v>
      </c>
      <c r="L3112">
        <v>935</v>
      </c>
      <c r="M3112">
        <v>299</v>
      </c>
      <c r="N3112">
        <v>125</v>
      </c>
      <c r="O3112">
        <v>125</v>
      </c>
      <c r="P3112" t="s">
        <v>22</v>
      </c>
      <c r="Q3112">
        <v>2703</v>
      </c>
      <c r="R3112">
        <v>0</v>
      </c>
      <c r="S3112">
        <v>371</v>
      </c>
    </row>
    <row r="3113" spans="1:19" x14ac:dyDescent="0.3">
      <c r="A3113">
        <v>1761016922470</v>
      </c>
      <c r="B3113" s="1">
        <f t="shared" si="96"/>
        <v>45951.140306365742</v>
      </c>
      <c r="C3113" s="1">
        <f t="shared" si="97"/>
        <v>6</v>
      </c>
      <c r="D3113">
        <v>2173</v>
      </c>
      <c r="E3113" t="s">
        <v>29</v>
      </c>
      <c r="F3113" t="s">
        <v>44</v>
      </c>
      <c r="G3113" t="s">
        <v>45</v>
      </c>
      <c r="H3113" t="s">
        <v>1610</v>
      </c>
      <c r="I3113" t="s">
        <v>20</v>
      </c>
      <c r="J3113" t="s">
        <v>37</v>
      </c>
      <c r="L3113">
        <v>3431</v>
      </c>
      <c r="M3113">
        <v>0</v>
      </c>
      <c r="N3113">
        <v>136</v>
      </c>
      <c r="O3113">
        <v>136</v>
      </c>
      <c r="P3113" t="s">
        <v>31</v>
      </c>
      <c r="Q3113">
        <v>0</v>
      </c>
      <c r="R3113">
        <v>0</v>
      </c>
      <c r="S3113">
        <v>0</v>
      </c>
    </row>
    <row r="3114" spans="1:19" x14ac:dyDescent="0.3">
      <c r="A3114">
        <v>1761016919569</v>
      </c>
      <c r="B3114" s="1">
        <f t="shared" si="96"/>
        <v>45951.140272789351</v>
      </c>
      <c r="C3114" s="1">
        <f t="shared" si="97"/>
        <v>5</v>
      </c>
      <c r="D3114">
        <v>5075</v>
      </c>
      <c r="E3114" t="s">
        <v>29</v>
      </c>
      <c r="F3114" t="s">
        <v>44</v>
      </c>
      <c r="G3114" t="s">
        <v>45</v>
      </c>
      <c r="H3114" t="s">
        <v>1585</v>
      </c>
      <c r="I3114" t="s">
        <v>20</v>
      </c>
      <c r="J3114" t="s">
        <v>37</v>
      </c>
      <c r="L3114">
        <v>3431</v>
      </c>
      <c r="M3114">
        <v>0</v>
      </c>
      <c r="N3114">
        <v>135</v>
      </c>
      <c r="O3114">
        <v>135</v>
      </c>
      <c r="P3114" t="s">
        <v>31</v>
      </c>
      <c r="Q3114">
        <v>0</v>
      </c>
      <c r="R3114">
        <v>0</v>
      </c>
      <c r="S3114">
        <v>0</v>
      </c>
    </row>
    <row r="3115" spans="1:19" x14ac:dyDescent="0.3">
      <c r="A3115">
        <v>1761016918609</v>
      </c>
      <c r="B3115" s="1">
        <f t="shared" si="96"/>
        <v>45951.140261678243</v>
      </c>
      <c r="C3115" s="1">
        <f t="shared" si="97"/>
        <v>5</v>
      </c>
      <c r="D3115">
        <v>6035</v>
      </c>
      <c r="E3115" t="s">
        <v>29</v>
      </c>
      <c r="F3115" t="s">
        <v>44</v>
      </c>
      <c r="G3115" t="s">
        <v>45</v>
      </c>
      <c r="H3115" t="s">
        <v>1578</v>
      </c>
      <c r="I3115" t="s">
        <v>20</v>
      </c>
      <c r="J3115" t="s">
        <v>37</v>
      </c>
      <c r="L3115">
        <v>3431</v>
      </c>
      <c r="M3115">
        <v>0</v>
      </c>
      <c r="N3115">
        <v>135</v>
      </c>
      <c r="O3115">
        <v>135</v>
      </c>
      <c r="P3115" t="s">
        <v>31</v>
      </c>
      <c r="Q3115">
        <v>0</v>
      </c>
      <c r="R3115">
        <v>0</v>
      </c>
      <c r="S3115">
        <v>0</v>
      </c>
    </row>
    <row r="3116" spans="1:19" x14ac:dyDescent="0.3">
      <c r="A3116">
        <v>1761016918921</v>
      </c>
      <c r="B3116" s="1">
        <f t="shared" si="96"/>
        <v>45951.140265289352</v>
      </c>
      <c r="C3116" s="1">
        <f t="shared" si="97"/>
        <v>5</v>
      </c>
      <c r="D3116">
        <v>5724</v>
      </c>
      <c r="E3116" t="s">
        <v>29</v>
      </c>
      <c r="F3116" t="s">
        <v>44</v>
      </c>
      <c r="G3116" t="s">
        <v>45</v>
      </c>
      <c r="H3116" t="s">
        <v>1575</v>
      </c>
      <c r="I3116" t="s">
        <v>20</v>
      </c>
      <c r="J3116" t="s">
        <v>37</v>
      </c>
      <c r="L3116">
        <v>3431</v>
      </c>
      <c r="M3116">
        <v>0</v>
      </c>
      <c r="N3116">
        <v>133</v>
      </c>
      <c r="O3116">
        <v>133</v>
      </c>
      <c r="P3116" t="s">
        <v>31</v>
      </c>
      <c r="Q3116">
        <v>0</v>
      </c>
      <c r="R3116">
        <v>0</v>
      </c>
      <c r="S3116">
        <v>0</v>
      </c>
    </row>
    <row r="3117" spans="1:19" x14ac:dyDescent="0.3">
      <c r="A3117">
        <v>1761016916539</v>
      </c>
      <c r="B3117" s="1">
        <f t="shared" si="96"/>
        <v>45951.140237719912</v>
      </c>
      <c r="C3117" s="1">
        <f t="shared" si="97"/>
        <v>6</v>
      </c>
      <c r="D3117">
        <v>8106</v>
      </c>
      <c r="E3117" t="s">
        <v>29</v>
      </c>
      <c r="F3117" t="s">
        <v>497</v>
      </c>
      <c r="G3117" t="s">
        <v>498</v>
      </c>
      <c r="H3117" t="s">
        <v>1569</v>
      </c>
      <c r="I3117" t="s">
        <v>20</v>
      </c>
      <c r="J3117" t="s">
        <v>37</v>
      </c>
      <c r="L3117">
        <v>2589</v>
      </c>
      <c r="M3117">
        <v>0</v>
      </c>
      <c r="N3117">
        <v>132</v>
      </c>
      <c r="O3117">
        <v>132</v>
      </c>
      <c r="P3117" t="s">
        <v>31</v>
      </c>
      <c r="Q3117">
        <v>0</v>
      </c>
      <c r="R3117">
        <v>0</v>
      </c>
      <c r="S3117">
        <v>0</v>
      </c>
    </row>
    <row r="3118" spans="1:19" x14ac:dyDescent="0.3">
      <c r="A3118">
        <v>1761016920419</v>
      </c>
      <c r="B3118" s="1">
        <f t="shared" si="96"/>
        <v>45951.140282627312</v>
      </c>
      <c r="C3118" s="1">
        <f t="shared" si="97"/>
        <v>5</v>
      </c>
      <c r="D3118">
        <v>4226</v>
      </c>
      <c r="E3118" t="s">
        <v>29</v>
      </c>
      <c r="F3118" t="s">
        <v>44</v>
      </c>
      <c r="G3118" t="s">
        <v>45</v>
      </c>
      <c r="H3118" t="s">
        <v>1583</v>
      </c>
      <c r="I3118" t="s">
        <v>20</v>
      </c>
      <c r="J3118" t="s">
        <v>37</v>
      </c>
      <c r="L3118">
        <v>3431</v>
      </c>
      <c r="M3118">
        <v>0</v>
      </c>
      <c r="N3118">
        <v>132</v>
      </c>
      <c r="O3118">
        <v>132</v>
      </c>
      <c r="P3118" t="s">
        <v>31</v>
      </c>
      <c r="Q3118">
        <v>0</v>
      </c>
      <c r="R3118">
        <v>0</v>
      </c>
      <c r="S3118">
        <v>0</v>
      </c>
    </row>
    <row r="3119" spans="1:19" x14ac:dyDescent="0.3">
      <c r="A3119">
        <v>1761016917229</v>
      </c>
      <c r="B3119" s="1">
        <f t="shared" si="96"/>
        <v>45951.140245706018</v>
      </c>
      <c r="C3119" s="1">
        <f t="shared" si="97"/>
        <v>6</v>
      </c>
      <c r="D3119">
        <v>7416</v>
      </c>
      <c r="E3119" t="s">
        <v>29</v>
      </c>
      <c r="F3119" t="s">
        <v>497</v>
      </c>
      <c r="G3119" t="s">
        <v>498</v>
      </c>
      <c r="H3119" t="s">
        <v>1574</v>
      </c>
      <c r="I3119" t="s">
        <v>20</v>
      </c>
      <c r="J3119" t="s">
        <v>37</v>
      </c>
      <c r="L3119">
        <v>2589</v>
      </c>
      <c r="M3119">
        <v>0</v>
      </c>
      <c r="N3119">
        <v>131</v>
      </c>
      <c r="O3119">
        <v>131</v>
      </c>
      <c r="P3119" t="s">
        <v>31</v>
      </c>
      <c r="Q3119">
        <v>0</v>
      </c>
      <c r="R3119">
        <v>0</v>
      </c>
      <c r="S3119">
        <v>0</v>
      </c>
    </row>
    <row r="3120" spans="1:19" x14ac:dyDescent="0.3">
      <c r="A3120">
        <v>1761016923160</v>
      </c>
      <c r="B3120" s="1">
        <f t="shared" si="96"/>
        <v>45951.140314351855</v>
      </c>
      <c r="C3120" s="1">
        <f t="shared" si="97"/>
        <v>6</v>
      </c>
      <c r="D3120">
        <v>1486</v>
      </c>
      <c r="E3120" t="s">
        <v>29</v>
      </c>
      <c r="F3120" t="s">
        <v>44</v>
      </c>
      <c r="G3120" t="s">
        <v>45</v>
      </c>
      <c r="H3120" t="s">
        <v>1620</v>
      </c>
      <c r="I3120" t="s">
        <v>20</v>
      </c>
      <c r="J3120" t="s">
        <v>37</v>
      </c>
      <c r="L3120">
        <v>3431</v>
      </c>
      <c r="M3120">
        <v>0</v>
      </c>
      <c r="N3120">
        <v>129</v>
      </c>
      <c r="O3120">
        <v>129</v>
      </c>
      <c r="P3120" t="s">
        <v>31</v>
      </c>
      <c r="Q3120">
        <v>0</v>
      </c>
      <c r="R3120">
        <v>0</v>
      </c>
      <c r="S3120">
        <v>0</v>
      </c>
    </row>
    <row r="3121" spans="1:19" x14ac:dyDescent="0.3">
      <c r="A3121">
        <v>1761016923511</v>
      </c>
      <c r="B3121" s="1">
        <f t="shared" si="96"/>
        <v>45951.140318414349</v>
      </c>
      <c r="C3121" s="1">
        <f t="shared" si="97"/>
        <v>6</v>
      </c>
      <c r="D3121">
        <v>1134</v>
      </c>
      <c r="E3121" t="s">
        <v>17</v>
      </c>
      <c r="F3121" t="s">
        <v>44</v>
      </c>
      <c r="G3121" t="s">
        <v>496</v>
      </c>
      <c r="H3121" t="s">
        <v>1635</v>
      </c>
      <c r="I3121" t="s">
        <v>20</v>
      </c>
      <c r="J3121" t="s">
        <v>37</v>
      </c>
      <c r="L3121">
        <v>2964</v>
      </c>
      <c r="M3121">
        <v>0</v>
      </c>
      <c r="N3121">
        <v>129</v>
      </c>
      <c r="O3121">
        <v>129</v>
      </c>
      <c r="P3121" t="s">
        <v>22</v>
      </c>
      <c r="Q3121">
        <v>0</v>
      </c>
      <c r="R3121">
        <v>0</v>
      </c>
      <c r="S3121">
        <v>149</v>
      </c>
    </row>
    <row r="3122" spans="1:19" x14ac:dyDescent="0.3">
      <c r="A3122">
        <v>1761016924538</v>
      </c>
      <c r="B3122" s="1">
        <f t="shared" si="96"/>
        <v>45951.140330300928</v>
      </c>
      <c r="C3122" s="1">
        <f t="shared" si="97"/>
        <v>6</v>
      </c>
      <c r="D3122">
        <v>116</v>
      </c>
      <c r="E3122" t="s">
        <v>29</v>
      </c>
      <c r="F3122" t="s">
        <v>44</v>
      </c>
      <c r="G3122" t="s">
        <v>45</v>
      </c>
      <c r="H3122" t="s">
        <v>1628</v>
      </c>
      <c r="I3122" t="s">
        <v>20</v>
      </c>
      <c r="J3122" t="s">
        <v>37</v>
      </c>
      <c r="L3122">
        <v>3431</v>
      </c>
      <c r="M3122">
        <v>0</v>
      </c>
      <c r="N3122">
        <v>128</v>
      </c>
      <c r="O3122">
        <v>128</v>
      </c>
      <c r="P3122" t="s">
        <v>31</v>
      </c>
      <c r="Q3122">
        <v>0</v>
      </c>
      <c r="R3122">
        <v>0</v>
      </c>
      <c r="S3122">
        <v>0</v>
      </c>
    </row>
    <row r="3123" spans="1:19" x14ac:dyDescent="0.3">
      <c r="A3123">
        <v>1761016923077</v>
      </c>
      <c r="B3123" s="1">
        <f t="shared" si="96"/>
        <v>45951.140313391203</v>
      </c>
      <c r="C3123" s="1">
        <f t="shared" si="97"/>
        <v>6</v>
      </c>
      <c r="D3123">
        <v>1576</v>
      </c>
      <c r="E3123" t="s">
        <v>17</v>
      </c>
      <c r="F3123" t="s">
        <v>497</v>
      </c>
      <c r="G3123" t="s">
        <v>498</v>
      </c>
      <c r="H3123" t="s">
        <v>1636</v>
      </c>
      <c r="I3123" t="s">
        <v>20</v>
      </c>
      <c r="J3123" t="s">
        <v>37</v>
      </c>
      <c r="L3123">
        <v>2589</v>
      </c>
      <c r="M3123">
        <v>0</v>
      </c>
      <c r="N3123">
        <v>128</v>
      </c>
      <c r="O3123">
        <v>128</v>
      </c>
      <c r="P3123" t="s">
        <v>22</v>
      </c>
      <c r="Q3123">
        <v>0</v>
      </c>
      <c r="R3123">
        <v>0</v>
      </c>
      <c r="S3123">
        <v>231</v>
      </c>
    </row>
    <row r="3124" spans="1:19" x14ac:dyDescent="0.3">
      <c r="A3124">
        <v>1761016919800</v>
      </c>
      <c r="B3124" s="1">
        <f t="shared" si="96"/>
        <v>45951.140275462967</v>
      </c>
      <c r="C3124" s="1">
        <f t="shared" si="97"/>
        <v>6</v>
      </c>
      <c r="D3124">
        <v>4854</v>
      </c>
      <c r="E3124" t="s">
        <v>29</v>
      </c>
      <c r="F3124" t="s">
        <v>44</v>
      </c>
      <c r="G3124" t="s">
        <v>45</v>
      </c>
      <c r="H3124" t="s">
        <v>1587</v>
      </c>
      <c r="I3124" t="s">
        <v>20</v>
      </c>
      <c r="J3124" t="s">
        <v>37</v>
      </c>
      <c r="L3124">
        <v>3431</v>
      </c>
      <c r="M3124">
        <v>0</v>
      </c>
      <c r="N3124">
        <v>127</v>
      </c>
      <c r="O3124">
        <v>127</v>
      </c>
      <c r="P3124" t="s">
        <v>31</v>
      </c>
      <c r="Q3124">
        <v>0</v>
      </c>
      <c r="R3124">
        <v>0</v>
      </c>
      <c r="S3124">
        <v>0</v>
      </c>
    </row>
    <row r="3125" spans="1:19" x14ac:dyDescent="0.3">
      <c r="A3125">
        <v>1761016919845</v>
      </c>
      <c r="B3125" s="1">
        <f t="shared" si="96"/>
        <v>45951.140275983795</v>
      </c>
      <c r="C3125" s="1">
        <f t="shared" si="97"/>
        <v>6</v>
      </c>
      <c r="D3125">
        <v>4809</v>
      </c>
      <c r="E3125" t="s">
        <v>29</v>
      </c>
      <c r="F3125" t="s">
        <v>44</v>
      </c>
      <c r="G3125" t="s">
        <v>45</v>
      </c>
      <c r="H3125" t="s">
        <v>1588</v>
      </c>
      <c r="I3125" t="s">
        <v>20</v>
      </c>
      <c r="J3125" t="s">
        <v>37</v>
      </c>
      <c r="L3125">
        <v>3431</v>
      </c>
      <c r="M3125">
        <v>0</v>
      </c>
      <c r="N3125">
        <v>127</v>
      </c>
      <c r="O3125">
        <v>127</v>
      </c>
      <c r="P3125" t="s">
        <v>31</v>
      </c>
      <c r="Q3125">
        <v>0</v>
      </c>
      <c r="R3125">
        <v>0</v>
      </c>
      <c r="S3125">
        <v>0</v>
      </c>
    </row>
    <row r="3126" spans="1:19" x14ac:dyDescent="0.3">
      <c r="A3126">
        <v>1761016920140</v>
      </c>
      <c r="B3126" s="1">
        <f t="shared" si="96"/>
        <v>45951.140279398154</v>
      </c>
      <c r="C3126" s="1">
        <f t="shared" si="97"/>
        <v>6</v>
      </c>
      <c r="D3126">
        <v>4514</v>
      </c>
      <c r="E3126" t="s">
        <v>29</v>
      </c>
      <c r="F3126" t="s">
        <v>44</v>
      </c>
      <c r="G3126" t="s">
        <v>45</v>
      </c>
      <c r="H3126" t="s">
        <v>1582</v>
      </c>
      <c r="I3126" t="s">
        <v>20</v>
      </c>
      <c r="J3126" t="s">
        <v>37</v>
      </c>
      <c r="L3126">
        <v>3431</v>
      </c>
      <c r="M3126">
        <v>0</v>
      </c>
      <c r="N3126">
        <v>125</v>
      </c>
      <c r="O3126">
        <v>125</v>
      </c>
      <c r="P3126" t="s">
        <v>31</v>
      </c>
      <c r="Q3126">
        <v>0</v>
      </c>
      <c r="R3126">
        <v>0</v>
      </c>
      <c r="S3126">
        <v>0</v>
      </c>
    </row>
    <row r="3127" spans="1:19" x14ac:dyDescent="0.3">
      <c r="A3127">
        <v>1761016921623</v>
      </c>
      <c r="B3127" s="1">
        <f t="shared" si="96"/>
        <v>45951.140296562502</v>
      </c>
      <c r="C3127" s="1">
        <f t="shared" si="97"/>
        <v>6</v>
      </c>
      <c r="D3127">
        <v>3031</v>
      </c>
      <c r="E3127" t="s">
        <v>29</v>
      </c>
      <c r="F3127" t="s">
        <v>44</v>
      </c>
      <c r="G3127" t="s">
        <v>45</v>
      </c>
      <c r="H3127" t="s">
        <v>1611</v>
      </c>
      <c r="I3127" t="s">
        <v>20</v>
      </c>
      <c r="J3127" t="s">
        <v>37</v>
      </c>
      <c r="L3127">
        <v>3431</v>
      </c>
      <c r="M3127">
        <v>0</v>
      </c>
      <c r="N3127">
        <v>125</v>
      </c>
      <c r="O3127">
        <v>125</v>
      </c>
      <c r="P3127" t="s">
        <v>31</v>
      </c>
      <c r="Q3127">
        <v>0</v>
      </c>
      <c r="R3127">
        <v>0</v>
      </c>
      <c r="S3127">
        <v>0</v>
      </c>
    </row>
    <row r="3128" spans="1:19" x14ac:dyDescent="0.3">
      <c r="A3128">
        <v>1761016923516</v>
      </c>
      <c r="B3128" s="1">
        <f t="shared" si="96"/>
        <v>45951.140318472222</v>
      </c>
      <c r="C3128" s="1">
        <f t="shared" si="97"/>
        <v>6</v>
      </c>
      <c r="D3128">
        <v>1138</v>
      </c>
      <c r="E3128" t="s">
        <v>17</v>
      </c>
      <c r="F3128" t="s">
        <v>497</v>
      </c>
      <c r="G3128" t="s">
        <v>498</v>
      </c>
      <c r="H3128" t="s">
        <v>1637</v>
      </c>
      <c r="I3128" t="s">
        <v>20</v>
      </c>
      <c r="J3128" t="s">
        <v>37</v>
      </c>
      <c r="L3128">
        <v>2589</v>
      </c>
      <c r="M3128">
        <v>0</v>
      </c>
      <c r="N3128">
        <v>123</v>
      </c>
      <c r="O3128">
        <v>123</v>
      </c>
      <c r="P3128" t="s">
        <v>22</v>
      </c>
      <c r="Q3128">
        <v>0</v>
      </c>
      <c r="R3128">
        <v>0</v>
      </c>
      <c r="S3128">
        <v>184</v>
      </c>
    </row>
    <row r="3129" spans="1:19" x14ac:dyDescent="0.3">
      <c r="A3129">
        <v>1761016923235</v>
      </c>
      <c r="B3129" s="1">
        <f t="shared" si="96"/>
        <v>45951.140315219905</v>
      </c>
      <c r="C3129" s="1">
        <f t="shared" si="97"/>
        <v>6</v>
      </c>
      <c r="D3129">
        <v>1419</v>
      </c>
      <c r="E3129" t="s">
        <v>17</v>
      </c>
      <c r="F3129" t="s">
        <v>497</v>
      </c>
      <c r="G3129" t="s">
        <v>498</v>
      </c>
      <c r="H3129" t="s">
        <v>1638</v>
      </c>
      <c r="I3129" t="s">
        <v>20</v>
      </c>
      <c r="J3129" t="s">
        <v>37</v>
      </c>
      <c r="L3129">
        <v>2589</v>
      </c>
      <c r="M3129">
        <v>0</v>
      </c>
      <c r="N3129">
        <v>123</v>
      </c>
      <c r="O3129">
        <v>123</v>
      </c>
      <c r="P3129" t="s">
        <v>22</v>
      </c>
      <c r="Q3129">
        <v>0</v>
      </c>
      <c r="R3129">
        <v>0</v>
      </c>
      <c r="S3129">
        <v>201</v>
      </c>
    </row>
    <row r="3130" spans="1:19" x14ac:dyDescent="0.3">
      <c r="A3130">
        <v>1761016922553</v>
      </c>
      <c r="B3130" s="1">
        <f t="shared" si="96"/>
        <v>45951.140307326394</v>
      </c>
      <c r="C3130" s="1">
        <f t="shared" si="97"/>
        <v>6</v>
      </c>
      <c r="D3130">
        <v>2101</v>
      </c>
      <c r="E3130" t="s">
        <v>17</v>
      </c>
      <c r="F3130" t="s">
        <v>497</v>
      </c>
      <c r="G3130" t="s">
        <v>498</v>
      </c>
      <c r="H3130" t="s">
        <v>1639</v>
      </c>
      <c r="I3130" t="s">
        <v>20</v>
      </c>
      <c r="J3130" t="s">
        <v>37</v>
      </c>
      <c r="L3130">
        <v>2589</v>
      </c>
      <c r="M3130">
        <v>0</v>
      </c>
      <c r="N3130">
        <v>123</v>
      </c>
      <c r="O3130">
        <v>123</v>
      </c>
      <c r="P3130" t="s">
        <v>22</v>
      </c>
      <c r="Q3130">
        <v>0</v>
      </c>
      <c r="R3130">
        <v>0</v>
      </c>
      <c r="S3130">
        <v>311</v>
      </c>
    </row>
    <row r="3131" spans="1:19" x14ac:dyDescent="0.3">
      <c r="A3131">
        <v>1761016920591</v>
      </c>
      <c r="B3131" s="1">
        <f t="shared" si="96"/>
        <v>45951.140284618057</v>
      </c>
      <c r="C3131" s="1">
        <f t="shared" si="97"/>
        <v>6</v>
      </c>
      <c r="D3131">
        <v>4064</v>
      </c>
      <c r="E3131" t="s">
        <v>29</v>
      </c>
      <c r="F3131" t="s">
        <v>44</v>
      </c>
      <c r="G3131" t="s">
        <v>45</v>
      </c>
      <c r="H3131" t="s">
        <v>1597</v>
      </c>
      <c r="I3131" t="s">
        <v>20</v>
      </c>
      <c r="J3131" t="s">
        <v>37</v>
      </c>
      <c r="L3131">
        <v>3431</v>
      </c>
      <c r="M3131">
        <v>0</v>
      </c>
      <c r="N3131">
        <v>123</v>
      </c>
      <c r="O3131">
        <v>123</v>
      </c>
      <c r="P3131" t="s">
        <v>31</v>
      </c>
      <c r="Q3131">
        <v>0</v>
      </c>
      <c r="R3131">
        <v>0</v>
      </c>
      <c r="S3131">
        <v>0</v>
      </c>
    </row>
    <row r="3132" spans="1:19" x14ac:dyDescent="0.3">
      <c r="A3132">
        <v>1761016921845</v>
      </c>
      <c r="B3132" s="1">
        <f t="shared" si="96"/>
        <v>45951.140299131948</v>
      </c>
      <c r="C3132" s="1">
        <f t="shared" si="97"/>
        <v>6</v>
      </c>
      <c r="D3132">
        <v>2810</v>
      </c>
      <c r="E3132" t="s">
        <v>29</v>
      </c>
      <c r="F3132" t="s">
        <v>44</v>
      </c>
      <c r="G3132" t="s">
        <v>45</v>
      </c>
      <c r="H3132" t="s">
        <v>1612</v>
      </c>
      <c r="I3132" t="s">
        <v>20</v>
      </c>
      <c r="J3132" t="s">
        <v>37</v>
      </c>
      <c r="L3132">
        <v>3431</v>
      </c>
      <c r="M3132">
        <v>0</v>
      </c>
      <c r="N3132">
        <v>122</v>
      </c>
      <c r="O3132">
        <v>122</v>
      </c>
      <c r="P3132" t="s">
        <v>31</v>
      </c>
      <c r="Q3132">
        <v>0</v>
      </c>
      <c r="R3132">
        <v>0</v>
      </c>
      <c r="S3132">
        <v>0</v>
      </c>
    </row>
    <row r="3133" spans="1:19" x14ac:dyDescent="0.3">
      <c r="A3133">
        <v>1761016922421</v>
      </c>
      <c r="B3133" s="1">
        <f t="shared" si="96"/>
        <v>45951.14030579861</v>
      </c>
      <c r="C3133" s="1">
        <f t="shared" si="97"/>
        <v>6</v>
      </c>
      <c r="D3133">
        <v>2234</v>
      </c>
      <c r="E3133" t="s">
        <v>29</v>
      </c>
      <c r="F3133" t="s">
        <v>44</v>
      </c>
      <c r="G3133" t="s">
        <v>45</v>
      </c>
      <c r="H3133" t="s">
        <v>1617</v>
      </c>
      <c r="I3133" t="s">
        <v>20</v>
      </c>
      <c r="J3133" t="s">
        <v>37</v>
      </c>
      <c r="L3133">
        <v>3431</v>
      </c>
      <c r="M3133">
        <v>0</v>
      </c>
      <c r="N3133">
        <v>121</v>
      </c>
      <c r="O3133">
        <v>121</v>
      </c>
      <c r="P3133" t="s">
        <v>31</v>
      </c>
      <c r="Q3133">
        <v>0</v>
      </c>
      <c r="R3133">
        <v>0</v>
      </c>
      <c r="S3133">
        <v>0</v>
      </c>
    </row>
    <row r="3134" spans="1:19" x14ac:dyDescent="0.3">
      <c r="A3134">
        <v>1761016921783</v>
      </c>
      <c r="B3134" s="1">
        <f t="shared" si="96"/>
        <v>45951.14029841435</v>
      </c>
      <c r="C3134" s="1">
        <f t="shared" si="97"/>
        <v>5</v>
      </c>
      <c r="D3134">
        <v>2872</v>
      </c>
      <c r="E3134" t="s">
        <v>29</v>
      </c>
      <c r="F3134" t="s">
        <v>44</v>
      </c>
      <c r="G3134" t="s">
        <v>45</v>
      </c>
      <c r="H3134" t="s">
        <v>1616</v>
      </c>
      <c r="I3134" t="s">
        <v>20</v>
      </c>
      <c r="J3134" t="s">
        <v>37</v>
      </c>
      <c r="L3134">
        <v>3431</v>
      </c>
      <c r="M3134">
        <v>0</v>
      </c>
      <c r="N3134">
        <v>120</v>
      </c>
      <c r="O3134">
        <v>120</v>
      </c>
      <c r="P3134" t="s">
        <v>31</v>
      </c>
      <c r="Q3134">
        <v>0</v>
      </c>
      <c r="R3134">
        <v>0</v>
      </c>
      <c r="S3134">
        <v>0</v>
      </c>
    </row>
    <row r="3135" spans="1:19" x14ac:dyDescent="0.3">
      <c r="A3135">
        <v>1761016919473</v>
      </c>
      <c r="B3135" s="1">
        <f t="shared" si="96"/>
        <v>45951.14027167824</v>
      </c>
      <c r="C3135" s="1">
        <f t="shared" si="97"/>
        <v>5</v>
      </c>
      <c r="D3135">
        <v>5182</v>
      </c>
      <c r="E3135" t="s">
        <v>29</v>
      </c>
      <c r="F3135" t="s">
        <v>44</v>
      </c>
      <c r="G3135" t="s">
        <v>45</v>
      </c>
      <c r="H3135" t="s">
        <v>1590</v>
      </c>
      <c r="I3135" t="s">
        <v>20</v>
      </c>
      <c r="J3135" t="s">
        <v>37</v>
      </c>
      <c r="L3135">
        <v>3431</v>
      </c>
      <c r="M3135">
        <v>0</v>
      </c>
      <c r="N3135">
        <v>119</v>
      </c>
      <c r="O3135">
        <v>119</v>
      </c>
      <c r="P3135" t="s">
        <v>31</v>
      </c>
      <c r="Q3135">
        <v>0</v>
      </c>
      <c r="R3135">
        <v>0</v>
      </c>
      <c r="S3135">
        <v>0</v>
      </c>
    </row>
    <row r="3136" spans="1:19" x14ac:dyDescent="0.3">
      <c r="A3136">
        <v>1761016919223</v>
      </c>
      <c r="B3136" s="1">
        <f t="shared" si="96"/>
        <v>45951.140268784722</v>
      </c>
      <c r="C3136" s="1">
        <f t="shared" si="97"/>
        <v>6</v>
      </c>
      <c r="D3136">
        <v>5432</v>
      </c>
      <c r="E3136" t="s">
        <v>29</v>
      </c>
      <c r="F3136" t="s">
        <v>44</v>
      </c>
      <c r="G3136" t="s">
        <v>45</v>
      </c>
      <c r="H3136" t="s">
        <v>1591</v>
      </c>
      <c r="I3136" t="s">
        <v>20</v>
      </c>
      <c r="J3136" t="s">
        <v>37</v>
      </c>
      <c r="L3136">
        <v>3431</v>
      </c>
      <c r="M3136">
        <v>0</v>
      </c>
      <c r="N3136">
        <v>118</v>
      </c>
      <c r="O3136">
        <v>118</v>
      </c>
      <c r="P3136" t="s">
        <v>31</v>
      </c>
      <c r="Q3136">
        <v>0</v>
      </c>
      <c r="R3136">
        <v>0</v>
      </c>
      <c r="S3136">
        <v>0</v>
      </c>
    </row>
    <row r="3137" spans="1:19" x14ac:dyDescent="0.3">
      <c r="A3137">
        <v>1761016923473</v>
      </c>
      <c r="B3137" s="1">
        <f t="shared" si="96"/>
        <v>45951.140317974539</v>
      </c>
      <c r="C3137" s="1">
        <f t="shared" si="97"/>
        <v>6</v>
      </c>
      <c r="D3137">
        <v>1182</v>
      </c>
      <c r="E3137" t="s">
        <v>17</v>
      </c>
      <c r="F3137" t="s">
        <v>497</v>
      </c>
      <c r="G3137" t="s">
        <v>498</v>
      </c>
      <c r="H3137" t="s">
        <v>1640</v>
      </c>
      <c r="I3137" t="s">
        <v>20</v>
      </c>
      <c r="J3137" t="s">
        <v>37</v>
      </c>
      <c r="L3137">
        <v>2589</v>
      </c>
      <c r="M3137">
        <v>0</v>
      </c>
      <c r="N3137">
        <v>118</v>
      </c>
      <c r="O3137">
        <v>118</v>
      </c>
      <c r="P3137" t="s">
        <v>22</v>
      </c>
      <c r="Q3137">
        <v>0</v>
      </c>
      <c r="R3137">
        <v>0</v>
      </c>
      <c r="S3137">
        <v>155</v>
      </c>
    </row>
    <row r="3138" spans="1:19" x14ac:dyDescent="0.3">
      <c r="A3138">
        <v>1761016921870</v>
      </c>
      <c r="B3138" s="1">
        <f t="shared" si="96"/>
        <v>45951.140299421299</v>
      </c>
      <c r="C3138" s="1">
        <f t="shared" si="97"/>
        <v>6</v>
      </c>
      <c r="D3138">
        <v>2785</v>
      </c>
      <c r="E3138" t="s">
        <v>17</v>
      </c>
      <c r="F3138" t="s">
        <v>497</v>
      </c>
      <c r="G3138" t="s">
        <v>498</v>
      </c>
      <c r="H3138" t="s">
        <v>1641</v>
      </c>
      <c r="I3138" t="s">
        <v>20</v>
      </c>
      <c r="J3138" t="s">
        <v>37</v>
      </c>
      <c r="L3138">
        <v>2589</v>
      </c>
      <c r="M3138">
        <v>0</v>
      </c>
      <c r="N3138">
        <v>117</v>
      </c>
      <c r="O3138">
        <v>117</v>
      </c>
      <c r="P3138" t="s">
        <v>22</v>
      </c>
      <c r="Q3138">
        <v>0</v>
      </c>
      <c r="R3138">
        <v>0</v>
      </c>
      <c r="S3138">
        <v>379</v>
      </c>
    </row>
    <row r="3139" spans="1:19" x14ac:dyDescent="0.3">
      <c r="A3139">
        <v>1761016923418</v>
      </c>
      <c r="B3139" s="1">
        <f t="shared" ref="B3139:B3202" si="98">(A3139/1000)/86400 + DATE(1970,1,1)</f>
        <v>45951.140317337966</v>
      </c>
      <c r="C3139" s="1">
        <f t="shared" ref="C3139:C3202" si="99">MINUTE(B3140)-MINUTE($B$2)</f>
        <v>5</v>
      </c>
      <c r="D3139">
        <v>1237</v>
      </c>
      <c r="E3139" t="s">
        <v>29</v>
      </c>
      <c r="F3139" t="s">
        <v>44</v>
      </c>
      <c r="G3139" t="s">
        <v>45</v>
      </c>
      <c r="H3139" t="s">
        <v>1614</v>
      </c>
      <c r="I3139" t="s">
        <v>20</v>
      </c>
      <c r="J3139" t="s">
        <v>37</v>
      </c>
      <c r="L3139">
        <v>3431</v>
      </c>
      <c r="M3139">
        <v>0</v>
      </c>
      <c r="N3139">
        <v>117</v>
      </c>
      <c r="O3139">
        <v>117</v>
      </c>
      <c r="P3139" t="s">
        <v>31</v>
      </c>
      <c r="Q3139">
        <v>0</v>
      </c>
      <c r="R3139">
        <v>0</v>
      </c>
      <c r="S3139">
        <v>0</v>
      </c>
    </row>
    <row r="3140" spans="1:19" x14ac:dyDescent="0.3">
      <c r="A3140">
        <v>1761016917034</v>
      </c>
      <c r="B3140" s="1">
        <f t="shared" si="98"/>
        <v>45951.140243449074</v>
      </c>
      <c r="C3140" s="1">
        <f t="shared" si="99"/>
        <v>5</v>
      </c>
      <c r="D3140">
        <v>7622</v>
      </c>
      <c r="E3140" t="s">
        <v>29</v>
      </c>
      <c r="F3140" t="s">
        <v>44</v>
      </c>
      <c r="G3140" t="s">
        <v>45</v>
      </c>
      <c r="H3140" t="s">
        <v>1555</v>
      </c>
      <c r="I3140" t="s">
        <v>20</v>
      </c>
      <c r="J3140" t="s">
        <v>37</v>
      </c>
      <c r="L3140">
        <v>3431</v>
      </c>
      <c r="M3140">
        <v>0</v>
      </c>
      <c r="N3140">
        <v>116</v>
      </c>
      <c r="O3140">
        <v>116</v>
      </c>
      <c r="P3140" t="s">
        <v>31</v>
      </c>
      <c r="Q3140">
        <v>0</v>
      </c>
      <c r="R3140">
        <v>0</v>
      </c>
      <c r="S3140">
        <v>0</v>
      </c>
    </row>
    <row r="3141" spans="1:19" x14ac:dyDescent="0.3">
      <c r="A3141">
        <v>1761016918758</v>
      </c>
      <c r="B3141" s="1">
        <f t="shared" si="98"/>
        <v>45951.140263402776</v>
      </c>
      <c r="C3141" s="1">
        <f t="shared" si="99"/>
        <v>6</v>
      </c>
      <c r="D3141">
        <v>5898</v>
      </c>
      <c r="E3141" t="s">
        <v>29</v>
      </c>
      <c r="F3141" t="s">
        <v>497</v>
      </c>
      <c r="G3141" t="s">
        <v>498</v>
      </c>
      <c r="H3141" t="s">
        <v>1572</v>
      </c>
      <c r="I3141" t="s">
        <v>20</v>
      </c>
      <c r="J3141" t="s">
        <v>37</v>
      </c>
      <c r="L3141">
        <v>2589</v>
      </c>
      <c r="M3141">
        <v>0</v>
      </c>
      <c r="N3141">
        <v>116</v>
      </c>
      <c r="O3141">
        <v>116</v>
      </c>
      <c r="P3141" t="s">
        <v>31</v>
      </c>
      <c r="Q3141">
        <v>0</v>
      </c>
      <c r="R3141">
        <v>0</v>
      </c>
      <c r="S3141">
        <v>0</v>
      </c>
    </row>
    <row r="3142" spans="1:19" x14ac:dyDescent="0.3">
      <c r="A3142">
        <v>1761016921657</v>
      </c>
      <c r="B3142" s="1">
        <f t="shared" si="98"/>
        <v>45951.140296956015</v>
      </c>
      <c r="C3142" s="1">
        <f t="shared" si="99"/>
        <v>5</v>
      </c>
      <c r="D3142">
        <v>3002</v>
      </c>
      <c r="E3142" t="s">
        <v>29</v>
      </c>
      <c r="F3142" t="s">
        <v>44</v>
      </c>
      <c r="G3142" t="s">
        <v>45</v>
      </c>
      <c r="H3142" t="s">
        <v>1613</v>
      </c>
      <c r="I3142" t="s">
        <v>20</v>
      </c>
      <c r="J3142" t="s">
        <v>37</v>
      </c>
      <c r="L3142">
        <v>3431</v>
      </c>
      <c r="M3142">
        <v>0</v>
      </c>
      <c r="N3142">
        <v>114</v>
      </c>
      <c r="O3142">
        <v>114</v>
      </c>
      <c r="P3142" t="s">
        <v>31</v>
      </c>
      <c r="Q3142">
        <v>0</v>
      </c>
      <c r="R3142">
        <v>0</v>
      </c>
      <c r="S3142">
        <v>0</v>
      </c>
    </row>
    <row r="3143" spans="1:19" x14ac:dyDescent="0.3">
      <c r="A3143">
        <v>1761016913917</v>
      </c>
      <c r="B3143" s="1">
        <f t="shared" si="98"/>
        <v>45951.140207372686</v>
      </c>
      <c r="C3143" s="1">
        <f t="shared" si="99"/>
        <v>5</v>
      </c>
      <c r="D3143">
        <v>10742</v>
      </c>
      <c r="E3143" t="s">
        <v>29</v>
      </c>
      <c r="F3143" t="s">
        <v>44</v>
      </c>
      <c r="G3143" t="s">
        <v>45</v>
      </c>
      <c r="H3143" t="s">
        <v>1531</v>
      </c>
      <c r="I3143" t="s">
        <v>20</v>
      </c>
      <c r="J3143" t="s">
        <v>37</v>
      </c>
      <c r="L3143">
        <v>3431</v>
      </c>
      <c r="M3143">
        <v>0</v>
      </c>
      <c r="N3143">
        <v>114</v>
      </c>
      <c r="O3143">
        <v>114</v>
      </c>
      <c r="P3143" t="s">
        <v>31</v>
      </c>
      <c r="Q3143">
        <v>0</v>
      </c>
      <c r="R3143">
        <v>0</v>
      </c>
      <c r="S3143">
        <v>0</v>
      </c>
    </row>
    <row r="3144" spans="1:19" x14ac:dyDescent="0.3">
      <c r="A3144">
        <v>1761016914124</v>
      </c>
      <c r="B3144" s="1">
        <f t="shared" si="98"/>
        <v>45951.14020976852</v>
      </c>
      <c r="C3144" s="1">
        <f t="shared" si="99"/>
        <v>6</v>
      </c>
      <c r="D3144">
        <v>10532</v>
      </c>
      <c r="E3144" t="s">
        <v>29</v>
      </c>
      <c r="F3144" t="s">
        <v>497</v>
      </c>
      <c r="G3144" t="s">
        <v>498</v>
      </c>
      <c r="H3144" t="s">
        <v>1540</v>
      </c>
      <c r="I3144" t="s">
        <v>20</v>
      </c>
      <c r="J3144" t="s">
        <v>37</v>
      </c>
      <c r="L3144">
        <v>2589</v>
      </c>
      <c r="M3144">
        <v>0</v>
      </c>
      <c r="N3144">
        <v>114</v>
      </c>
      <c r="O3144">
        <v>114</v>
      </c>
      <c r="P3144" t="s">
        <v>31</v>
      </c>
      <c r="Q3144">
        <v>0</v>
      </c>
      <c r="R3144">
        <v>0</v>
      </c>
      <c r="S3144">
        <v>0</v>
      </c>
    </row>
    <row r="3145" spans="1:19" x14ac:dyDescent="0.3">
      <c r="A3145">
        <v>1761016922393</v>
      </c>
      <c r="B3145" s="1">
        <f t="shared" si="98"/>
        <v>45951.140305474531</v>
      </c>
      <c r="C3145" s="1">
        <f t="shared" si="99"/>
        <v>5</v>
      </c>
      <c r="D3145">
        <v>2266</v>
      </c>
      <c r="E3145" t="s">
        <v>29</v>
      </c>
      <c r="F3145" t="s">
        <v>44</v>
      </c>
      <c r="G3145" t="s">
        <v>45</v>
      </c>
      <c r="H3145" t="s">
        <v>1623</v>
      </c>
      <c r="I3145" t="s">
        <v>20</v>
      </c>
      <c r="J3145" t="s">
        <v>37</v>
      </c>
      <c r="L3145">
        <v>3431</v>
      </c>
      <c r="M3145">
        <v>0</v>
      </c>
      <c r="N3145">
        <v>114</v>
      </c>
      <c r="O3145">
        <v>114</v>
      </c>
      <c r="P3145" t="s">
        <v>31</v>
      </c>
      <c r="Q3145">
        <v>0</v>
      </c>
      <c r="R3145">
        <v>0</v>
      </c>
      <c r="S3145">
        <v>0</v>
      </c>
    </row>
    <row r="3146" spans="1:19" x14ac:dyDescent="0.3">
      <c r="A3146">
        <v>1761016913797</v>
      </c>
      <c r="B3146" s="1">
        <f t="shared" si="98"/>
        <v>45951.1402059838</v>
      </c>
      <c r="C3146" s="1">
        <f t="shared" si="99"/>
        <v>6</v>
      </c>
      <c r="D3146">
        <v>10862</v>
      </c>
      <c r="E3146" t="s">
        <v>29</v>
      </c>
      <c r="F3146" t="s">
        <v>44</v>
      </c>
      <c r="G3146" t="s">
        <v>45</v>
      </c>
      <c r="H3146" t="s">
        <v>1539</v>
      </c>
      <c r="I3146" t="s">
        <v>20</v>
      </c>
      <c r="J3146" t="s">
        <v>37</v>
      </c>
      <c r="L3146">
        <v>3431</v>
      </c>
      <c r="M3146">
        <v>0</v>
      </c>
      <c r="N3146">
        <v>114</v>
      </c>
      <c r="O3146">
        <v>114</v>
      </c>
      <c r="P3146" t="s">
        <v>31</v>
      </c>
      <c r="Q3146">
        <v>0</v>
      </c>
      <c r="R3146">
        <v>0</v>
      </c>
      <c r="S3146">
        <v>0</v>
      </c>
    </row>
    <row r="3147" spans="1:19" x14ac:dyDescent="0.3">
      <c r="A3147">
        <v>1761016922191</v>
      </c>
      <c r="B3147" s="1">
        <f t="shared" si="98"/>
        <v>45951.140303136577</v>
      </c>
      <c r="C3147" s="1">
        <f t="shared" si="99"/>
        <v>5</v>
      </c>
      <c r="D3147">
        <v>2468</v>
      </c>
      <c r="E3147" t="s">
        <v>29</v>
      </c>
      <c r="F3147" t="s">
        <v>44</v>
      </c>
      <c r="G3147" t="s">
        <v>45</v>
      </c>
      <c r="H3147" t="s">
        <v>1609</v>
      </c>
      <c r="I3147" t="s">
        <v>20</v>
      </c>
      <c r="J3147" t="s">
        <v>37</v>
      </c>
      <c r="L3147">
        <v>3431</v>
      </c>
      <c r="M3147">
        <v>0</v>
      </c>
      <c r="N3147">
        <v>114</v>
      </c>
      <c r="O3147">
        <v>114</v>
      </c>
      <c r="P3147" t="s">
        <v>31</v>
      </c>
      <c r="Q3147">
        <v>0</v>
      </c>
      <c r="R3147">
        <v>0</v>
      </c>
      <c r="S3147">
        <v>0</v>
      </c>
    </row>
    <row r="3148" spans="1:19" x14ac:dyDescent="0.3">
      <c r="A3148">
        <v>1761016918817</v>
      </c>
      <c r="B3148" s="1">
        <f t="shared" si="98"/>
        <v>45951.140264085647</v>
      </c>
      <c r="C3148" s="1">
        <f t="shared" si="99"/>
        <v>5</v>
      </c>
      <c r="D3148">
        <v>5842</v>
      </c>
      <c r="E3148" t="s">
        <v>29</v>
      </c>
      <c r="F3148" t="s">
        <v>44</v>
      </c>
      <c r="G3148" t="s">
        <v>45</v>
      </c>
      <c r="H3148" t="s">
        <v>1581</v>
      </c>
      <c r="I3148" t="s">
        <v>20</v>
      </c>
      <c r="J3148" t="s">
        <v>37</v>
      </c>
      <c r="L3148">
        <v>3431</v>
      </c>
      <c r="M3148">
        <v>0</v>
      </c>
      <c r="N3148">
        <v>114</v>
      </c>
      <c r="O3148">
        <v>114</v>
      </c>
      <c r="P3148" t="s">
        <v>31</v>
      </c>
      <c r="Q3148">
        <v>0</v>
      </c>
      <c r="R3148">
        <v>0</v>
      </c>
      <c r="S3148">
        <v>0</v>
      </c>
    </row>
    <row r="3149" spans="1:19" x14ac:dyDescent="0.3">
      <c r="A3149">
        <v>1761016917389</v>
      </c>
      <c r="B3149" s="1">
        <f t="shared" si="98"/>
        <v>45951.140247557865</v>
      </c>
      <c r="C3149" s="1">
        <f t="shared" si="99"/>
        <v>6</v>
      </c>
      <c r="D3149">
        <v>7270</v>
      </c>
      <c r="E3149" t="s">
        <v>29</v>
      </c>
      <c r="F3149" t="s">
        <v>44</v>
      </c>
      <c r="G3149" t="s">
        <v>45</v>
      </c>
      <c r="H3149" t="s">
        <v>1557</v>
      </c>
      <c r="I3149" t="s">
        <v>20</v>
      </c>
      <c r="J3149" t="s">
        <v>37</v>
      </c>
      <c r="L3149">
        <v>3431</v>
      </c>
      <c r="M3149">
        <v>0</v>
      </c>
      <c r="N3149">
        <v>114</v>
      </c>
      <c r="O3149">
        <v>114</v>
      </c>
      <c r="P3149" t="s">
        <v>31</v>
      </c>
      <c r="Q3149">
        <v>0</v>
      </c>
      <c r="R3149">
        <v>0</v>
      </c>
      <c r="S3149">
        <v>0</v>
      </c>
    </row>
    <row r="3150" spans="1:19" x14ac:dyDescent="0.3">
      <c r="A3150">
        <v>1761016919867</v>
      </c>
      <c r="B3150" s="1">
        <f t="shared" si="98"/>
        <v>45951.140276238424</v>
      </c>
      <c r="C3150" s="1">
        <f t="shared" si="99"/>
        <v>6</v>
      </c>
      <c r="D3150">
        <v>4792</v>
      </c>
      <c r="E3150" t="s">
        <v>29</v>
      </c>
      <c r="F3150" t="s">
        <v>44</v>
      </c>
      <c r="G3150" t="s">
        <v>45</v>
      </c>
      <c r="H3150" t="s">
        <v>1580</v>
      </c>
      <c r="I3150" t="s">
        <v>20</v>
      </c>
      <c r="J3150" t="s">
        <v>37</v>
      </c>
      <c r="L3150">
        <v>3431</v>
      </c>
      <c r="M3150">
        <v>0</v>
      </c>
      <c r="N3150">
        <v>114</v>
      </c>
      <c r="O3150">
        <v>114</v>
      </c>
      <c r="P3150" t="s">
        <v>31</v>
      </c>
      <c r="Q3150">
        <v>0</v>
      </c>
      <c r="R3150">
        <v>0</v>
      </c>
      <c r="S3150">
        <v>0</v>
      </c>
    </row>
    <row r="3151" spans="1:19" x14ac:dyDescent="0.3">
      <c r="A3151">
        <v>1761016922807</v>
      </c>
      <c r="B3151" s="1">
        <f t="shared" si="98"/>
        <v>45951.140310266201</v>
      </c>
      <c r="C3151" s="1">
        <f t="shared" si="99"/>
        <v>6</v>
      </c>
      <c r="D3151">
        <v>1852</v>
      </c>
      <c r="E3151" t="s">
        <v>29</v>
      </c>
      <c r="F3151" t="s">
        <v>44</v>
      </c>
      <c r="G3151" t="s">
        <v>45</v>
      </c>
      <c r="H3151" t="s">
        <v>1608</v>
      </c>
      <c r="I3151" t="s">
        <v>20</v>
      </c>
      <c r="J3151" t="s">
        <v>37</v>
      </c>
      <c r="L3151">
        <v>3431</v>
      </c>
      <c r="M3151">
        <v>0</v>
      </c>
      <c r="N3151">
        <v>114</v>
      </c>
      <c r="O3151">
        <v>114</v>
      </c>
      <c r="P3151" t="s">
        <v>31</v>
      </c>
      <c r="Q3151">
        <v>0</v>
      </c>
      <c r="R3151">
        <v>0</v>
      </c>
      <c r="S3151">
        <v>0</v>
      </c>
    </row>
    <row r="3152" spans="1:19" x14ac:dyDescent="0.3">
      <c r="A3152">
        <v>1761016921094</v>
      </c>
      <c r="B3152" s="1">
        <f t="shared" si="98"/>
        <v>45951.140290439813</v>
      </c>
      <c r="C3152" s="1">
        <f t="shared" si="99"/>
        <v>5</v>
      </c>
      <c r="D3152">
        <v>3565</v>
      </c>
      <c r="E3152" t="s">
        <v>29</v>
      </c>
      <c r="F3152" t="s">
        <v>44</v>
      </c>
      <c r="G3152" t="s">
        <v>45</v>
      </c>
      <c r="H3152" t="s">
        <v>1592</v>
      </c>
      <c r="I3152" t="s">
        <v>20</v>
      </c>
      <c r="J3152" t="s">
        <v>37</v>
      </c>
      <c r="L3152">
        <v>3431</v>
      </c>
      <c r="M3152">
        <v>0</v>
      </c>
      <c r="N3152">
        <v>114</v>
      </c>
      <c r="O3152">
        <v>114</v>
      </c>
      <c r="P3152" t="s">
        <v>31</v>
      </c>
      <c r="Q3152">
        <v>0</v>
      </c>
      <c r="R3152">
        <v>0</v>
      </c>
      <c r="S3152">
        <v>0</v>
      </c>
    </row>
    <row r="3153" spans="1:19" x14ac:dyDescent="0.3">
      <c r="A3153">
        <v>1761016913640</v>
      </c>
      <c r="B3153" s="1">
        <f t="shared" si="98"/>
        <v>45951.140204166666</v>
      </c>
      <c r="C3153" s="1">
        <f t="shared" si="99"/>
        <v>6</v>
      </c>
      <c r="D3153">
        <v>11019</v>
      </c>
      <c r="E3153" t="s">
        <v>29</v>
      </c>
      <c r="F3153" t="s">
        <v>44</v>
      </c>
      <c r="G3153" t="s">
        <v>45</v>
      </c>
      <c r="H3153" t="s">
        <v>1524</v>
      </c>
      <c r="I3153" t="s">
        <v>20</v>
      </c>
      <c r="J3153" t="s">
        <v>37</v>
      </c>
      <c r="L3153">
        <v>3431</v>
      </c>
      <c r="M3153">
        <v>0</v>
      </c>
      <c r="N3153">
        <v>114</v>
      </c>
      <c r="O3153">
        <v>114</v>
      </c>
      <c r="P3153" t="s">
        <v>31</v>
      </c>
      <c r="Q3153">
        <v>0</v>
      </c>
      <c r="R3153">
        <v>0</v>
      </c>
      <c r="S3153">
        <v>0</v>
      </c>
    </row>
    <row r="3154" spans="1:19" x14ac:dyDescent="0.3">
      <c r="A3154">
        <v>1761016923656</v>
      </c>
      <c r="B3154" s="1">
        <f t="shared" si="98"/>
        <v>45951.140320092592</v>
      </c>
      <c r="C3154" s="1">
        <f t="shared" si="99"/>
        <v>6</v>
      </c>
      <c r="D3154">
        <v>1003</v>
      </c>
      <c r="E3154" t="s">
        <v>29</v>
      </c>
      <c r="F3154" t="s">
        <v>44</v>
      </c>
      <c r="G3154" t="s">
        <v>45</v>
      </c>
      <c r="H3154" t="s">
        <v>1622</v>
      </c>
      <c r="I3154" t="s">
        <v>20</v>
      </c>
      <c r="J3154" t="s">
        <v>37</v>
      </c>
      <c r="L3154">
        <v>3431</v>
      </c>
      <c r="M3154">
        <v>0</v>
      </c>
      <c r="N3154">
        <v>114</v>
      </c>
      <c r="O3154">
        <v>114</v>
      </c>
      <c r="P3154" t="s">
        <v>31</v>
      </c>
      <c r="Q3154">
        <v>0</v>
      </c>
      <c r="R3154">
        <v>0</v>
      </c>
      <c r="S3154">
        <v>0</v>
      </c>
    </row>
    <row r="3155" spans="1:19" x14ac:dyDescent="0.3">
      <c r="A3155">
        <v>1761016920688</v>
      </c>
      <c r="B3155" s="1">
        <f t="shared" si="98"/>
        <v>45951.140285740737</v>
      </c>
      <c r="C3155" s="1">
        <f t="shared" si="99"/>
        <v>6</v>
      </c>
      <c r="D3155">
        <v>3971</v>
      </c>
      <c r="E3155" t="s">
        <v>29</v>
      </c>
      <c r="F3155" t="s">
        <v>44</v>
      </c>
      <c r="G3155" t="s">
        <v>45</v>
      </c>
      <c r="H3155" t="s">
        <v>1594</v>
      </c>
      <c r="I3155" t="s">
        <v>20</v>
      </c>
      <c r="J3155" t="s">
        <v>37</v>
      </c>
      <c r="L3155">
        <v>3431</v>
      </c>
      <c r="M3155">
        <v>0</v>
      </c>
      <c r="N3155">
        <v>114</v>
      </c>
      <c r="O3155">
        <v>114</v>
      </c>
      <c r="P3155" t="s">
        <v>31</v>
      </c>
      <c r="Q3155">
        <v>0</v>
      </c>
      <c r="R3155">
        <v>0</v>
      </c>
      <c r="S3155">
        <v>0</v>
      </c>
    </row>
    <row r="3156" spans="1:19" x14ac:dyDescent="0.3">
      <c r="A3156">
        <v>1761016920092</v>
      </c>
      <c r="B3156" s="1">
        <f t="shared" si="98"/>
        <v>45951.140278842591</v>
      </c>
      <c r="C3156" s="1">
        <f t="shared" si="99"/>
        <v>6</v>
      </c>
      <c r="D3156">
        <v>4568</v>
      </c>
      <c r="E3156" t="s">
        <v>29</v>
      </c>
      <c r="F3156" t="s">
        <v>44</v>
      </c>
      <c r="G3156" t="s">
        <v>45</v>
      </c>
      <c r="H3156" t="s">
        <v>1593</v>
      </c>
      <c r="I3156" t="s">
        <v>20</v>
      </c>
      <c r="J3156" t="s">
        <v>37</v>
      </c>
      <c r="L3156">
        <v>3431</v>
      </c>
      <c r="M3156">
        <v>0</v>
      </c>
      <c r="N3156">
        <v>114</v>
      </c>
      <c r="O3156">
        <v>114</v>
      </c>
      <c r="P3156" t="s">
        <v>31</v>
      </c>
      <c r="Q3156">
        <v>0</v>
      </c>
      <c r="R3156">
        <v>0</v>
      </c>
      <c r="S3156">
        <v>0</v>
      </c>
    </row>
    <row r="3157" spans="1:19" x14ac:dyDescent="0.3">
      <c r="A3157">
        <v>1761016923251</v>
      </c>
      <c r="B3157" s="1">
        <f t="shared" si="98"/>
        <v>45951.140315405093</v>
      </c>
      <c r="C3157" s="1">
        <f t="shared" si="99"/>
        <v>6</v>
      </c>
      <c r="D3157">
        <v>1409</v>
      </c>
      <c r="E3157" t="s">
        <v>29</v>
      </c>
      <c r="F3157" t="s">
        <v>44</v>
      </c>
      <c r="G3157" t="s">
        <v>45</v>
      </c>
      <c r="H3157" t="s">
        <v>1619</v>
      </c>
      <c r="I3157" t="s">
        <v>20</v>
      </c>
      <c r="J3157" t="s">
        <v>37</v>
      </c>
      <c r="L3157">
        <v>3431</v>
      </c>
      <c r="M3157">
        <v>0</v>
      </c>
      <c r="N3157">
        <v>114</v>
      </c>
      <c r="O3157">
        <v>114</v>
      </c>
      <c r="P3157" t="s">
        <v>31</v>
      </c>
      <c r="Q3157">
        <v>0</v>
      </c>
      <c r="R3157">
        <v>0</v>
      </c>
      <c r="S3157">
        <v>0</v>
      </c>
    </row>
    <row r="3158" spans="1:19" x14ac:dyDescent="0.3">
      <c r="A3158">
        <v>1761016923286</v>
      </c>
      <c r="B3158" s="1">
        <f t="shared" si="98"/>
        <v>45951.140315810189</v>
      </c>
      <c r="C3158" s="1">
        <f t="shared" si="99"/>
        <v>5</v>
      </c>
      <c r="D3158">
        <v>1374</v>
      </c>
      <c r="E3158" t="s">
        <v>29</v>
      </c>
      <c r="F3158" t="s">
        <v>44</v>
      </c>
      <c r="G3158" t="s">
        <v>45</v>
      </c>
      <c r="H3158" t="s">
        <v>1625</v>
      </c>
      <c r="I3158" t="s">
        <v>20</v>
      </c>
      <c r="J3158" t="s">
        <v>37</v>
      </c>
      <c r="L3158">
        <v>3431</v>
      </c>
      <c r="M3158">
        <v>0</v>
      </c>
      <c r="N3158">
        <v>114</v>
      </c>
      <c r="O3158">
        <v>114</v>
      </c>
      <c r="P3158" t="s">
        <v>31</v>
      </c>
      <c r="Q3158">
        <v>0</v>
      </c>
      <c r="R3158">
        <v>0</v>
      </c>
      <c r="S3158">
        <v>0</v>
      </c>
    </row>
    <row r="3159" spans="1:19" x14ac:dyDescent="0.3">
      <c r="A3159">
        <v>1761016918265</v>
      </c>
      <c r="B3159" s="1">
        <f t="shared" si="98"/>
        <v>45951.140257696759</v>
      </c>
      <c r="C3159" s="1">
        <f t="shared" si="99"/>
        <v>6</v>
      </c>
      <c r="D3159">
        <v>6395</v>
      </c>
      <c r="E3159" t="s">
        <v>29</v>
      </c>
      <c r="F3159" t="s">
        <v>44</v>
      </c>
      <c r="G3159" t="s">
        <v>45</v>
      </c>
      <c r="H3159" t="s">
        <v>1571</v>
      </c>
      <c r="I3159" t="s">
        <v>20</v>
      </c>
      <c r="J3159" t="s">
        <v>37</v>
      </c>
      <c r="L3159">
        <v>3431</v>
      </c>
      <c r="M3159">
        <v>0</v>
      </c>
      <c r="N3159">
        <v>114</v>
      </c>
      <c r="O3159">
        <v>114</v>
      </c>
      <c r="P3159" t="s">
        <v>31</v>
      </c>
      <c r="Q3159">
        <v>0</v>
      </c>
      <c r="R3159">
        <v>0</v>
      </c>
      <c r="S3159">
        <v>0</v>
      </c>
    </row>
    <row r="3160" spans="1:19" x14ac:dyDescent="0.3">
      <c r="A3160">
        <v>1761016921951</v>
      </c>
      <c r="B3160" s="1">
        <f t="shared" si="98"/>
        <v>45951.140300358791</v>
      </c>
      <c r="C3160" s="1">
        <f t="shared" si="99"/>
        <v>5</v>
      </c>
      <c r="D3160">
        <v>2709</v>
      </c>
      <c r="E3160" t="s">
        <v>17</v>
      </c>
      <c r="F3160" t="s">
        <v>497</v>
      </c>
      <c r="G3160" t="s">
        <v>498</v>
      </c>
      <c r="H3160" t="s">
        <v>1642</v>
      </c>
      <c r="I3160" t="s">
        <v>20</v>
      </c>
      <c r="J3160" t="s">
        <v>37</v>
      </c>
      <c r="L3160">
        <v>2589</v>
      </c>
      <c r="M3160">
        <v>0</v>
      </c>
      <c r="N3160">
        <v>114</v>
      </c>
      <c r="O3160">
        <v>114</v>
      </c>
      <c r="P3160" t="s">
        <v>22</v>
      </c>
      <c r="Q3160">
        <v>0</v>
      </c>
      <c r="R3160">
        <v>0</v>
      </c>
      <c r="S3160">
        <v>321</v>
      </c>
    </row>
    <row r="3161" spans="1:19" x14ac:dyDescent="0.3">
      <c r="A3161">
        <v>1761016915325</v>
      </c>
      <c r="B3161" s="1">
        <f t="shared" si="98"/>
        <v>45951.140223668983</v>
      </c>
      <c r="C3161" s="1">
        <f t="shared" si="99"/>
        <v>6</v>
      </c>
      <c r="D3161">
        <v>9335</v>
      </c>
      <c r="E3161" t="s">
        <v>29</v>
      </c>
      <c r="F3161" t="s">
        <v>44</v>
      </c>
      <c r="G3161" t="s">
        <v>45</v>
      </c>
      <c r="H3161" t="s">
        <v>1550</v>
      </c>
      <c r="I3161" t="s">
        <v>20</v>
      </c>
      <c r="J3161" t="s">
        <v>37</v>
      </c>
      <c r="L3161">
        <v>3431</v>
      </c>
      <c r="M3161">
        <v>0</v>
      </c>
      <c r="N3161">
        <v>114</v>
      </c>
      <c r="O3161">
        <v>114</v>
      </c>
      <c r="P3161" t="s">
        <v>31</v>
      </c>
      <c r="Q3161">
        <v>0</v>
      </c>
      <c r="R3161">
        <v>0</v>
      </c>
      <c r="S3161">
        <v>0</v>
      </c>
    </row>
    <row r="3162" spans="1:19" x14ac:dyDescent="0.3">
      <c r="A3162">
        <v>1761016923694</v>
      </c>
      <c r="B3162" s="1">
        <f t="shared" si="98"/>
        <v>45951.140320532402</v>
      </c>
      <c r="C3162" s="1">
        <f t="shared" si="99"/>
        <v>6</v>
      </c>
      <c r="D3162">
        <v>966</v>
      </c>
      <c r="E3162" t="s">
        <v>17</v>
      </c>
      <c r="F3162" t="s">
        <v>44</v>
      </c>
      <c r="G3162" t="s">
        <v>496</v>
      </c>
      <c r="H3162" t="s">
        <v>1643</v>
      </c>
      <c r="I3162" t="s">
        <v>20</v>
      </c>
      <c r="J3162" t="s">
        <v>37</v>
      </c>
      <c r="L3162">
        <v>2964</v>
      </c>
      <c r="M3162">
        <v>0</v>
      </c>
      <c r="N3162">
        <v>114</v>
      </c>
      <c r="O3162">
        <v>114</v>
      </c>
      <c r="P3162" t="s">
        <v>22</v>
      </c>
      <c r="Q3162">
        <v>0</v>
      </c>
      <c r="R3162">
        <v>0</v>
      </c>
      <c r="S3162">
        <v>129</v>
      </c>
    </row>
    <row r="3163" spans="1:19" x14ac:dyDescent="0.3">
      <c r="A3163">
        <v>1761016922688</v>
      </c>
      <c r="B3163" s="1">
        <f t="shared" si="98"/>
        <v>45951.140308888891</v>
      </c>
      <c r="C3163" s="1">
        <f t="shared" si="99"/>
        <v>5</v>
      </c>
      <c r="D3163">
        <v>1972</v>
      </c>
      <c r="E3163" t="s">
        <v>29</v>
      </c>
      <c r="F3163" t="s">
        <v>44</v>
      </c>
      <c r="G3163" t="s">
        <v>45</v>
      </c>
      <c r="H3163" t="s">
        <v>1621</v>
      </c>
      <c r="I3163" t="s">
        <v>20</v>
      </c>
      <c r="J3163" t="s">
        <v>37</v>
      </c>
      <c r="L3163">
        <v>3431</v>
      </c>
      <c r="M3163">
        <v>0</v>
      </c>
      <c r="N3163">
        <v>114</v>
      </c>
      <c r="O3163">
        <v>114</v>
      </c>
      <c r="P3163" t="s">
        <v>31</v>
      </c>
      <c r="Q3163">
        <v>0</v>
      </c>
      <c r="R3163">
        <v>0</v>
      </c>
      <c r="S3163">
        <v>0</v>
      </c>
    </row>
    <row r="3164" spans="1:19" x14ac:dyDescent="0.3">
      <c r="A3164">
        <v>1761016914939</v>
      </c>
      <c r="B3164" s="1">
        <f t="shared" si="98"/>
        <v>45951.140219201392</v>
      </c>
      <c r="C3164" s="1">
        <f t="shared" si="99"/>
        <v>6</v>
      </c>
      <c r="D3164">
        <v>9721</v>
      </c>
      <c r="E3164" t="s">
        <v>29</v>
      </c>
      <c r="F3164" t="s">
        <v>44</v>
      </c>
      <c r="G3164" t="s">
        <v>45</v>
      </c>
      <c r="H3164" t="s">
        <v>1536</v>
      </c>
      <c r="I3164" t="s">
        <v>20</v>
      </c>
      <c r="J3164" t="s">
        <v>37</v>
      </c>
      <c r="L3164">
        <v>3431</v>
      </c>
      <c r="M3164">
        <v>0</v>
      </c>
      <c r="N3164">
        <v>114</v>
      </c>
      <c r="O3164">
        <v>114</v>
      </c>
      <c r="P3164" t="s">
        <v>31</v>
      </c>
      <c r="Q3164">
        <v>0</v>
      </c>
      <c r="R3164">
        <v>0</v>
      </c>
      <c r="S3164">
        <v>0</v>
      </c>
    </row>
    <row r="3165" spans="1:19" x14ac:dyDescent="0.3">
      <c r="A3165">
        <v>1761016924149</v>
      </c>
      <c r="B3165" s="1">
        <f t="shared" si="98"/>
        <v>45951.140325798609</v>
      </c>
      <c r="C3165" s="1">
        <f t="shared" si="99"/>
        <v>6</v>
      </c>
      <c r="D3165">
        <v>511</v>
      </c>
      <c r="E3165" t="s">
        <v>17</v>
      </c>
      <c r="F3165" t="s">
        <v>44</v>
      </c>
      <c r="G3165" t="s">
        <v>496</v>
      </c>
      <c r="H3165" t="s">
        <v>1644</v>
      </c>
      <c r="I3165" t="s">
        <v>20</v>
      </c>
      <c r="J3165" t="s">
        <v>37</v>
      </c>
      <c r="L3165">
        <v>2964</v>
      </c>
      <c r="M3165">
        <v>0</v>
      </c>
      <c r="N3165">
        <v>114</v>
      </c>
      <c r="O3165">
        <v>114</v>
      </c>
      <c r="P3165" t="s">
        <v>22</v>
      </c>
      <c r="Q3165">
        <v>0</v>
      </c>
      <c r="R3165">
        <v>0</v>
      </c>
      <c r="S3165">
        <v>72</v>
      </c>
    </row>
    <row r="3166" spans="1:19" x14ac:dyDescent="0.3">
      <c r="A3166">
        <v>1761016923305</v>
      </c>
      <c r="B3166" s="1">
        <f t="shared" si="98"/>
        <v>45951.140316030098</v>
      </c>
      <c r="C3166" s="1">
        <f t="shared" si="99"/>
        <v>6</v>
      </c>
      <c r="D3166">
        <v>1355</v>
      </c>
      <c r="E3166" t="s">
        <v>17</v>
      </c>
      <c r="F3166" t="s">
        <v>497</v>
      </c>
      <c r="G3166" t="s">
        <v>498</v>
      </c>
      <c r="H3166" t="s">
        <v>1645</v>
      </c>
      <c r="I3166" t="s">
        <v>20</v>
      </c>
      <c r="J3166" t="s">
        <v>37</v>
      </c>
      <c r="L3166">
        <v>2589</v>
      </c>
      <c r="M3166">
        <v>0</v>
      </c>
      <c r="N3166">
        <v>114</v>
      </c>
      <c r="O3166">
        <v>114</v>
      </c>
      <c r="P3166" t="s">
        <v>22</v>
      </c>
      <c r="Q3166">
        <v>0</v>
      </c>
      <c r="R3166">
        <v>0</v>
      </c>
      <c r="S3166">
        <v>183</v>
      </c>
    </row>
    <row r="3167" spans="1:19" x14ac:dyDescent="0.3">
      <c r="A3167">
        <v>1761016924442</v>
      </c>
      <c r="B3167" s="1">
        <f t="shared" si="98"/>
        <v>45951.140329189817</v>
      </c>
      <c r="C3167" s="1">
        <f t="shared" si="99"/>
        <v>6</v>
      </c>
      <c r="D3167">
        <v>218</v>
      </c>
      <c r="E3167" t="s">
        <v>17</v>
      </c>
      <c r="F3167" t="s">
        <v>44</v>
      </c>
      <c r="G3167" t="s">
        <v>496</v>
      </c>
      <c r="H3167" t="s">
        <v>1646</v>
      </c>
      <c r="I3167" t="s">
        <v>20</v>
      </c>
      <c r="J3167" t="s">
        <v>37</v>
      </c>
      <c r="L3167">
        <v>2964</v>
      </c>
      <c r="M3167">
        <v>0</v>
      </c>
      <c r="N3167">
        <v>114</v>
      </c>
      <c r="O3167">
        <v>114</v>
      </c>
      <c r="P3167" t="s">
        <v>22</v>
      </c>
      <c r="Q3167">
        <v>0</v>
      </c>
      <c r="R3167">
        <v>0</v>
      </c>
      <c r="S3167">
        <v>75</v>
      </c>
    </row>
    <row r="3168" spans="1:19" x14ac:dyDescent="0.3">
      <c r="A3168">
        <v>1761016924454</v>
      </c>
      <c r="B3168" s="1">
        <f t="shared" si="98"/>
        <v>45951.1403293287</v>
      </c>
      <c r="C3168" s="1">
        <f t="shared" si="99"/>
        <v>6</v>
      </c>
      <c r="D3168">
        <v>206</v>
      </c>
      <c r="E3168" t="s">
        <v>17</v>
      </c>
      <c r="F3168" t="s">
        <v>44</v>
      </c>
      <c r="G3168" t="s">
        <v>496</v>
      </c>
      <c r="H3168" t="s">
        <v>1647</v>
      </c>
      <c r="I3168" t="s">
        <v>20</v>
      </c>
      <c r="J3168" t="s">
        <v>37</v>
      </c>
      <c r="L3168">
        <v>2964</v>
      </c>
      <c r="M3168">
        <v>0</v>
      </c>
      <c r="N3168">
        <v>114</v>
      </c>
      <c r="O3168">
        <v>114</v>
      </c>
      <c r="P3168" t="s">
        <v>22</v>
      </c>
      <c r="Q3168">
        <v>0</v>
      </c>
      <c r="R3168">
        <v>0</v>
      </c>
      <c r="S3168">
        <v>92</v>
      </c>
    </row>
    <row r="3169" spans="1:19" x14ac:dyDescent="0.3">
      <c r="A3169">
        <v>1761016923483</v>
      </c>
      <c r="B3169" s="1">
        <f t="shared" si="98"/>
        <v>45951.140318090278</v>
      </c>
      <c r="C3169" s="1">
        <f t="shared" si="99"/>
        <v>5</v>
      </c>
      <c r="D3169">
        <v>1177</v>
      </c>
      <c r="E3169" t="s">
        <v>17</v>
      </c>
      <c r="F3169" t="s">
        <v>44</v>
      </c>
      <c r="G3169" t="s">
        <v>496</v>
      </c>
      <c r="H3169" t="s">
        <v>1648</v>
      </c>
      <c r="I3169" t="s">
        <v>20</v>
      </c>
      <c r="J3169" t="s">
        <v>37</v>
      </c>
      <c r="L3169">
        <v>2964</v>
      </c>
      <c r="M3169">
        <v>0</v>
      </c>
      <c r="N3169">
        <v>114</v>
      </c>
      <c r="O3169">
        <v>114</v>
      </c>
      <c r="P3169" t="s">
        <v>22</v>
      </c>
      <c r="Q3169">
        <v>0</v>
      </c>
      <c r="R3169">
        <v>0</v>
      </c>
      <c r="S3169">
        <v>172</v>
      </c>
    </row>
    <row r="3170" spans="1:19" x14ac:dyDescent="0.3">
      <c r="A3170">
        <v>1761016915572</v>
      </c>
      <c r="B3170" s="1">
        <f t="shared" si="98"/>
        <v>45951.140226527779</v>
      </c>
      <c r="C3170" s="1">
        <f t="shared" si="99"/>
        <v>6</v>
      </c>
      <c r="D3170">
        <v>9089</v>
      </c>
      <c r="E3170" t="s">
        <v>29</v>
      </c>
      <c r="F3170" t="s">
        <v>497</v>
      </c>
      <c r="G3170" t="s">
        <v>498</v>
      </c>
      <c r="H3170" t="s">
        <v>1547</v>
      </c>
      <c r="I3170" t="s">
        <v>20</v>
      </c>
      <c r="J3170" t="s">
        <v>37</v>
      </c>
      <c r="L3170">
        <v>2589</v>
      </c>
      <c r="M3170">
        <v>0</v>
      </c>
      <c r="N3170">
        <v>114</v>
      </c>
      <c r="O3170">
        <v>114</v>
      </c>
      <c r="P3170" t="s">
        <v>31</v>
      </c>
      <c r="Q3170">
        <v>0</v>
      </c>
      <c r="R3170">
        <v>0</v>
      </c>
      <c r="S3170">
        <v>0</v>
      </c>
    </row>
    <row r="3171" spans="1:19" x14ac:dyDescent="0.3">
      <c r="A3171">
        <v>1761016921666</v>
      </c>
      <c r="B3171" s="1">
        <f t="shared" si="98"/>
        <v>45951.140297060185</v>
      </c>
      <c r="C3171" s="1">
        <f t="shared" si="99"/>
        <v>6</v>
      </c>
      <c r="D3171">
        <v>2995</v>
      </c>
      <c r="E3171" t="s">
        <v>29</v>
      </c>
      <c r="F3171" t="s">
        <v>44</v>
      </c>
      <c r="G3171" t="s">
        <v>45</v>
      </c>
      <c r="H3171" t="s">
        <v>1615</v>
      </c>
      <c r="I3171" t="s">
        <v>20</v>
      </c>
      <c r="J3171" t="s">
        <v>37</v>
      </c>
      <c r="L3171">
        <v>3431</v>
      </c>
      <c r="M3171">
        <v>0</v>
      </c>
      <c r="N3171">
        <v>114</v>
      </c>
      <c r="O3171">
        <v>114</v>
      </c>
      <c r="P3171" t="s">
        <v>31</v>
      </c>
      <c r="Q3171">
        <v>0</v>
      </c>
      <c r="R3171">
        <v>0</v>
      </c>
      <c r="S3171">
        <v>0</v>
      </c>
    </row>
    <row r="3172" spans="1:19" x14ac:dyDescent="0.3">
      <c r="A3172">
        <v>1761016922711</v>
      </c>
      <c r="B3172" s="1">
        <f t="shared" si="98"/>
        <v>45951.140309155089</v>
      </c>
      <c r="C3172" s="1">
        <f t="shared" si="99"/>
        <v>5</v>
      </c>
      <c r="D3172">
        <v>1950</v>
      </c>
      <c r="E3172" t="s">
        <v>29</v>
      </c>
      <c r="F3172" t="s">
        <v>44</v>
      </c>
      <c r="G3172" t="s">
        <v>45</v>
      </c>
      <c r="H3172" t="s">
        <v>1618</v>
      </c>
      <c r="I3172" t="s">
        <v>20</v>
      </c>
      <c r="J3172" t="s">
        <v>37</v>
      </c>
      <c r="L3172">
        <v>3431</v>
      </c>
      <c r="M3172">
        <v>0</v>
      </c>
      <c r="N3172">
        <v>114</v>
      </c>
      <c r="O3172">
        <v>114</v>
      </c>
      <c r="P3172" t="s">
        <v>31</v>
      </c>
      <c r="Q3172">
        <v>0</v>
      </c>
      <c r="R3172">
        <v>0</v>
      </c>
      <c r="S3172">
        <v>0</v>
      </c>
    </row>
    <row r="3173" spans="1:19" x14ac:dyDescent="0.3">
      <c r="A3173">
        <v>1761016916048</v>
      </c>
      <c r="B3173" s="1">
        <f t="shared" si="98"/>
        <v>45951.14023203704</v>
      </c>
      <c r="C3173" s="1">
        <f t="shared" si="99"/>
        <v>5</v>
      </c>
      <c r="D3173">
        <v>8613</v>
      </c>
      <c r="E3173" t="s">
        <v>29</v>
      </c>
      <c r="F3173" t="s">
        <v>44</v>
      </c>
      <c r="G3173" t="s">
        <v>45</v>
      </c>
      <c r="H3173" t="s">
        <v>1553</v>
      </c>
      <c r="I3173" t="s">
        <v>20</v>
      </c>
      <c r="J3173" t="s">
        <v>37</v>
      </c>
      <c r="L3173">
        <v>3431</v>
      </c>
      <c r="M3173">
        <v>0</v>
      </c>
      <c r="N3173">
        <v>114</v>
      </c>
      <c r="O3173">
        <v>114</v>
      </c>
      <c r="P3173" t="s">
        <v>31</v>
      </c>
      <c r="Q3173">
        <v>0</v>
      </c>
      <c r="R3173">
        <v>0</v>
      </c>
      <c r="S3173">
        <v>0</v>
      </c>
    </row>
    <row r="3174" spans="1:19" x14ac:dyDescent="0.3">
      <c r="A3174">
        <v>1761016915492</v>
      </c>
      <c r="B3174" s="1">
        <f t="shared" si="98"/>
        <v>45951.140225601848</v>
      </c>
      <c r="C3174" s="1">
        <f t="shared" si="99"/>
        <v>5</v>
      </c>
      <c r="D3174">
        <v>9169</v>
      </c>
      <c r="E3174" t="s">
        <v>29</v>
      </c>
      <c r="F3174" t="s">
        <v>44</v>
      </c>
      <c r="G3174" t="s">
        <v>45</v>
      </c>
      <c r="H3174" t="s">
        <v>1551</v>
      </c>
      <c r="I3174" t="s">
        <v>20</v>
      </c>
      <c r="J3174" t="s">
        <v>37</v>
      </c>
      <c r="L3174">
        <v>3431</v>
      </c>
      <c r="M3174">
        <v>0</v>
      </c>
      <c r="N3174">
        <v>114</v>
      </c>
      <c r="O3174">
        <v>114</v>
      </c>
      <c r="P3174" t="s">
        <v>31</v>
      </c>
      <c r="Q3174">
        <v>0</v>
      </c>
      <c r="R3174">
        <v>0</v>
      </c>
      <c r="S3174">
        <v>0</v>
      </c>
    </row>
    <row r="3175" spans="1:19" x14ac:dyDescent="0.3">
      <c r="A3175">
        <v>1761016916676</v>
      </c>
      <c r="B3175" s="1">
        <f t="shared" si="98"/>
        <v>45951.140239305561</v>
      </c>
      <c r="C3175" s="1">
        <f t="shared" si="99"/>
        <v>5</v>
      </c>
      <c r="D3175">
        <v>7985</v>
      </c>
      <c r="E3175" t="s">
        <v>29</v>
      </c>
      <c r="F3175" t="s">
        <v>44</v>
      </c>
      <c r="G3175" t="s">
        <v>45</v>
      </c>
      <c r="H3175" t="s">
        <v>1566</v>
      </c>
      <c r="I3175" t="s">
        <v>20</v>
      </c>
      <c r="J3175" t="s">
        <v>37</v>
      </c>
      <c r="L3175">
        <v>3431</v>
      </c>
      <c r="M3175">
        <v>0</v>
      </c>
      <c r="N3175">
        <v>114</v>
      </c>
      <c r="O3175">
        <v>114</v>
      </c>
      <c r="P3175" t="s">
        <v>31</v>
      </c>
      <c r="Q3175">
        <v>0</v>
      </c>
      <c r="R3175">
        <v>0</v>
      </c>
      <c r="S3175">
        <v>0</v>
      </c>
    </row>
    <row r="3176" spans="1:19" x14ac:dyDescent="0.3">
      <c r="A3176">
        <v>1761016917706</v>
      </c>
      <c r="B3176" s="1">
        <f t="shared" si="98"/>
        <v>45951.140251226854</v>
      </c>
      <c r="C3176" s="1">
        <f t="shared" si="99"/>
        <v>5</v>
      </c>
      <c r="D3176">
        <v>6955</v>
      </c>
      <c r="E3176" t="s">
        <v>29</v>
      </c>
      <c r="F3176" t="s">
        <v>497</v>
      </c>
      <c r="G3176" t="s">
        <v>498</v>
      </c>
      <c r="H3176" t="s">
        <v>1564</v>
      </c>
      <c r="I3176" t="s">
        <v>20</v>
      </c>
      <c r="J3176" t="s">
        <v>37</v>
      </c>
      <c r="L3176">
        <v>2589</v>
      </c>
      <c r="M3176">
        <v>0</v>
      </c>
      <c r="N3176">
        <v>114</v>
      </c>
      <c r="O3176">
        <v>114</v>
      </c>
      <c r="P3176" t="s">
        <v>31</v>
      </c>
      <c r="Q3176">
        <v>0</v>
      </c>
      <c r="R3176">
        <v>0</v>
      </c>
      <c r="S3176">
        <v>0</v>
      </c>
    </row>
    <row r="3177" spans="1:19" x14ac:dyDescent="0.3">
      <c r="A3177">
        <v>1761016912305</v>
      </c>
      <c r="B3177" s="1">
        <f t="shared" si="98"/>
        <v>45951.140188715275</v>
      </c>
      <c r="C3177" s="1">
        <f t="shared" si="99"/>
        <v>5</v>
      </c>
      <c r="D3177">
        <v>12355</v>
      </c>
      <c r="E3177" t="s">
        <v>29</v>
      </c>
      <c r="F3177" t="s">
        <v>44</v>
      </c>
      <c r="G3177" t="s">
        <v>45</v>
      </c>
      <c r="H3177" t="s">
        <v>1523</v>
      </c>
      <c r="I3177" t="s">
        <v>20</v>
      </c>
      <c r="J3177" t="s">
        <v>37</v>
      </c>
      <c r="L3177">
        <v>3431</v>
      </c>
      <c r="M3177">
        <v>0</v>
      </c>
      <c r="N3177">
        <v>114</v>
      </c>
      <c r="O3177">
        <v>114</v>
      </c>
      <c r="P3177" t="s">
        <v>31</v>
      </c>
      <c r="Q3177">
        <v>0</v>
      </c>
      <c r="R3177">
        <v>0</v>
      </c>
      <c r="S3177">
        <v>0</v>
      </c>
    </row>
    <row r="3178" spans="1:19" x14ac:dyDescent="0.3">
      <c r="A3178">
        <v>1761016917080</v>
      </c>
      <c r="B3178" s="1">
        <f t="shared" si="98"/>
        <v>45951.140243981485</v>
      </c>
      <c r="C3178" s="1">
        <f t="shared" si="99"/>
        <v>5</v>
      </c>
      <c r="D3178">
        <v>7581</v>
      </c>
      <c r="E3178" t="s">
        <v>29</v>
      </c>
      <c r="F3178" t="s">
        <v>44</v>
      </c>
      <c r="G3178" t="s">
        <v>45</v>
      </c>
      <c r="H3178" t="s">
        <v>1563</v>
      </c>
      <c r="I3178" t="s">
        <v>20</v>
      </c>
      <c r="J3178" t="s">
        <v>37</v>
      </c>
      <c r="L3178">
        <v>3431</v>
      </c>
      <c r="M3178">
        <v>0</v>
      </c>
      <c r="N3178">
        <v>114</v>
      </c>
      <c r="O3178">
        <v>114</v>
      </c>
      <c r="P3178" t="s">
        <v>31</v>
      </c>
      <c r="Q3178">
        <v>0</v>
      </c>
      <c r="R3178">
        <v>0</v>
      </c>
      <c r="S3178">
        <v>0</v>
      </c>
    </row>
    <row r="3179" spans="1:19" x14ac:dyDescent="0.3">
      <c r="A3179">
        <v>1761016916299</v>
      </c>
      <c r="B3179" s="1">
        <f t="shared" si="98"/>
        <v>45951.140234942126</v>
      </c>
      <c r="C3179" s="1">
        <f t="shared" si="99"/>
        <v>5</v>
      </c>
      <c r="D3179">
        <v>8362</v>
      </c>
      <c r="E3179" t="s">
        <v>29</v>
      </c>
      <c r="F3179" t="s">
        <v>44</v>
      </c>
      <c r="G3179" t="s">
        <v>45</v>
      </c>
      <c r="H3179" t="s">
        <v>1554</v>
      </c>
      <c r="I3179" t="s">
        <v>20</v>
      </c>
      <c r="J3179" t="s">
        <v>37</v>
      </c>
      <c r="L3179">
        <v>3431</v>
      </c>
      <c r="M3179">
        <v>0</v>
      </c>
      <c r="N3179">
        <v>114</v>
      </c>
      <c r="O3179">
        <v>114</v>
      </c>
      <c r="P3179" t="s">
        <v>31</v>
      </c>
      <c r="Q3179">
        <v>0</v>
      </c>
      <c r="R3179">
        <v>0</v>
      </c>
      <c r="S3179">
        <v>0</v>
      </c>
    </row>
    <row r="3180" spans="1:19" x14ac:dyDescent="0.3">
      <c r="A3180">
        <v>1761016918743</v>
      </c>
      <c r="B3180" s="1">
        <f t="shared" si="98"/>
        <v>45951.140263229172</v>
      </c>
      <c r="C3180" s="1">
        <f t="shared" si="99"/>
        <v>5</v>
      </c>
      <c r="D3180">
        <v>5918</v>
      </c>
      <c r="E3180" t="s">
        <v>29</v>
      </c>
      <c r="F3180" t="s">
        <v>44</v>
      </c>
      <c r="G3180" t="s">
        <v>45</v>
      </c>
      <c r="H3180" t="s">
        <v>1573</v>
      </c>
      <c r="I3180" t="s">
        <v>20</v>
      </c>
      <c r="J3180" t="s">
        <v>37</v>
      </c>
      <c r="L3180">
        <v>3431</v>
      </c>
      <c r="M3180">
        <v>0</v>
      </c>
      <c r="N3180">
        <v>114</v>
      </c>
      <c r="O3180">
        <v>114</v>
      </c>
      <c r="P3180" t="s">
        <v>31</v>
      </c>
      <c r="Q3180">
        <v>0</v>
      </c>
      <c r="R3180">
        <v>0</v>
      </c>
      <c r="S3180">
        <v>0</v>
      </c>
    </row>
    <row r="3181" spans="1:19" x14ac:dyDescent="0.3">
      <c r="A3181">
        <v>1761016918290</v>
      </c>
      <c r="B3181" s="1">
        <f t="shared" si="98"/>
        <v>45951.14025798611</v>
      </c>
      <c r="C3181" s="1">
        <f t="shared" si="99"/>
        <v>6</v>
      </c>
      <c r="D3181">
        <v>6371</v>
      </c>
      <c r="E3181" t="s">
        <v>29</v>
      </c>
      <c r="F3181" t="s">
        <v>44</v>
      </c>
      <c r="G3181" t="s">
        <v>45</v>
      </c>
      <c r="H3181" t="s">
        <v>1576</v>
      </c>
      <c r="I3181" t="s">
        <v>20</v>
      </c>
      <c r="J3181" t="s">
        <v>37</v>
      </c>
      <c r="L3181">
        <v>3431</v>
      </c>
      <c r="M3181">
        <v>0</v>
      </c>
      <c r="N3181">
        <v>114</v>
      </c>
      <c r="O3181">
        <v>114</v>
      </c>
      <c r="P3181" t="s">
        <v>31</v>
      </c>
      <c r="Q3181">
        <v>0</v>
      </c>
      <c r="R3181">
        <v>0</v>
      </c>
      <c r="S3181">
        <v>0</v>
      </c>
    </row>
    <row r="3182" spans="1:19" x14ac:dyDescent="0.3">
      <c r="A3182">
        <v>1761016922685</v>
      </c>
      <c r="B3182" s="1">
        <f t="shared" si="98"/>
        <v>45951.14030885417</v>
      </c>
      <c r="C3182" s="1">
        <f t="shared" si="99"/>
        <v>5</v>
      </c>
      <c r="D3182">
        <v>1976</v>
      </c>
      <c r="E3182" t="s">
        <v>29</v>
      </c>
      <c r="F3182" t="s">
        <v>44</v>
      </c>
      <c r="G3182" t="s">
        <v>45</v>
      </c>
      <c r="H3182" t="s">
        <v>1606</v>
      </c>
      <c r="I3182" t="s">
        <v>20</v>
      </c>
      <c r="J3182" t="s">
        <v>37</v>
      </c>
      <c r="L3182">
        <v>3431</v>
      </c>
      <c r="M3182">
        <v>0</v>
      </c>
      <c r="N3182">
        <v>114</v>
      </c>
      <c r="O3182">
        <v>114</v>
      </c>
      <c r="P3182" t="s">
        <v>31</v>
      </c>
      <c r="Q3182">
        <v>0</v>
      </c>
      <c r="R3182">
        <v>0</v>
      </c>
      <c r="S3182">
        <v>0</v>
      </c>
    </row>
    <row r="3183" spans="1:19" x14ac:dyDescent="0.3">
      <c r="A3183">
        <v>1761016916138</v>
      </c>
      <c r="B3183" s="1">
        <f t="shared" si="98"/>
        <v>45951.140233078702</v>
      </c>
      <c r="C3183" s="1">
        <f t="shared" si="99"/>
        <v>5</v>
      </c>
      <c r="D3183">
        <v>8523</v>
      </c>
      <c r="E3183" t="s">
        <v>29</v>
      </c>
      <c r="F3183" t="s">
        <v>44</v>
      </c>
      <c r="G3183" t="s">
        <v>45</v>
      </c>
      <c r="H3183" t="s">
        <v>1559</v>
      </c>
      <c r="I3183" t="s">
        <v>20</v>
      </c>
      <c r="J3183" t="s">
        <v>37</v>
      </c>
      <c r="L3183">
        <v>3431</v>
      </c>
      <c r="M3183">
        <v>0</v>
      </c>
      <c r="N3183">
        <v>114</v>
      </c>
      <c r="O3183">
        <v>114</v>
      </c>
      <c r="P3183" t="s">
        <v>31</v>
      </c>
      <c r="Q3183">
        <v>0</v>
      </c>
      <c r="R3183">
        <v>0</v>
      </c>
      <c r="S3183">
        <v>0</v>
      </c>
    </row>
    <row r="3184" spans="1:19" x14ac:dyDescent="0.3">
      <c r="A3184">
        <v>1761016917287</v>
      </c>
      <c r="B3184" s="1">
        <f t="shared" si="98"/>
        <v>45951.140246377312</v>
      </c>
      <c r="C3184" s="1">
        <f t="shared" si="99"/>
        <v>6</v>
      </c>
      <c r="D3184">
        <v>7374</v>
      </c>
      <c r="E3184" t="s">
        <v>29</v>
      </c>
      <c r="F3184" t="s">
        <v>44</v>
      </c>
      <c r="G3184" t="s">
        <v>45</v>
      </c>
      <c r="H3184" t="s">
        <v>1565</v>
      </c>
      <c r="I3184" t="s">
        <v>20</v>
      </c>
      <c r="J3184" t="s">
        <v>37</v>
      </c>
      <c r="L3184">
        <v>3431</v>
      </c>
      <c r="M3184">
        <v>0</v>
      </c>
      <c r="N3184">
        <v>114</v>
      </c>
      <c r="O3184">
        <v>114</v>
      </c>
      <c r="P3184" t="s">
        <v>31</v>
      </c>
      <c r="Q3184">
        <v>0</v>
      </c>
      <c r="R3184">
        <v>0</v>
      </c>
      <c r="S3184">
        <v>0</v>
      </c>
    </row>
    <row r="3185" spans="1:19" x14ac:dyDescent="0.3">
      <c r="A3185">
        <v>1761016922994</v>
      </c>
      <c r="B3185" s="1">
        <f t="shared" si="98"/>
        <v>45951.140312430551</v>
      </c>
      <c r="C3185" s="1">
        <f t="shared" si="99"/>
        <v>6</v>
      </c>
      <c r="D3185">
        <v>1667</v>
      </c>
      <c r="E3185" t="s">
        <v>29</v>
      </c>
      <c r="F3185" t="s">
        <v>44</v>
      </c>
      <c r="G3185" t="s">
        <v>45</v>
      </c>
      <c r="H3185" t="s">
        <v>1607</v>
      </c>
      <c r="I3185" t="s">
        <v>20</v>
      </c>
      <c r="J3185" t="s">
        <v>37</v>
      </c>
      <c r="L3185">
        <v>3431</v>
      </c>
      <c r="M3185">
        <v>0</v>
      </c>
      <c r="N3185">
        <v>114</v>
      </c>
      <c r="O3185">
        <v>114</v>
      </c>
      <c r="P3185" t="s">
        <v>31</v>
      </c>
      <c r="Q3185">
        <v>0</v>
      </c>
      <c r="R3185">
        <v>0</v>
      </c>
      <c r="S3185">
        <v>0</v>
      </c>
    </row>
    <row r="3186" spans="1:19" x14ac:dyDescent="0.3">
      <c r="A3186">
        <v>1761016923372</v>
      </c>
      <c r="B3186" s="1">
        <f t="shared" si="98"/>
        <v>45951.140316805555</v>
      </c>
      <c r="C3186" s="1">
        <f t="shared" si="99"/>
        <v>5</v>
      </c>
      <c r="D3186">
        <v>1289</v>
      </c>
      <c r="E3186" t="s">
        <v>29</v>
      </c>
      <c r="F3186" t="s">
        <v>44</v>
      </c>
      <c r="G3186" t="s">
        <v>45</v>
      </c>
      <c r="H3186" t="s">
        <v>1624</v>
      </c>
      <c r="I3186" t="s">
        <v>20</v>
      </c>
      <c r="J3186" t="s">
        <v>37</v>
      </c>
      <c r="L3186">
        <v>3431</v>
      </c>
      <c r="M3186">
        <v>0</v>
      </c>
      <c r="N3186">
        <v>114</v>
      </c>
      <c r="O3186">
        <v>114</v>
      </c>
      <c r="P3186" t="s">
        <v>31</v>
      </c>
      <c r="Q3186">
        <v>0</v>
      </c>
      <c r="R3186">
        <v>0</v>
      </c>
      <c r="S3186">
        <v>0</v>
      </c>
    </row>
    <row r="3187" spans="1:19" x14ac:dyDescent="0.3">
      <c r="A3187">
        <v>1761016913229</v>
      </c>
      <c r="B3187" s="1">
        <f t="shared" si="98"/>
        <v>45951.140199409725</v>
      </c>
      <c r="C3187" s="1">
        <f t="shared" si="99"/>
        <v>5</v>
      </c>
      <c r="D3187">
        <v>11431</v>
      </c>
      <c r="E3187" t="s">
        <v>29</v>
      </c>
      <c r="F3187" t="s">
        <v>44</v>
      </c>
      <c r="G3187" t="s">
        <v>45</v>
      </c>
      <c r="H3187" t="s">
        <v>1532</v>
      </c>
      <c r="I3187" t="s">
        <v>20</v>
      </c>
      <c r="J3187" t="s">
        <v>37</v>
      </c>
      <c r="L3187">
        <v>3431</v>
      </c>
      <c r="M3187">
        <v>0</v>
      </c>
      <c r="N3187">
        <v>114</v>
      </c>
      <c r="O3187">
        <v>114</v>
      </c>
      <c r="P3187" t="s">
        <v>31</v>
      </c>
      <c r="Q3187">
        <v>0</v>
      </c>
      <c r="R3187">
        <v>0</v>
      </c>
      <c r="S3187">
        <v>0</v>
      </c>
    </row>
    <row r="3188" spans="1:19" x14ac:dyDescent="0.3">
      <c r="A3188">
        <v>1761016917979</v>
      </c>
      <c r="B3188" s="1">
        <f t="shared" si="98"/>
        <v>45951.14025438657</v>
      </c>
      <c r="C3188" s="1">
        <f t="shared" si="99"/>
        <v>6</v>
      </c>
      <c r="D3188">
        <v>6682</v>
      </c>
      <c r="E3188" t="s">
        <v>29</v>
      </c>
      <c r="F3188" t="s">
        <v>44</v>
      </c>
      <c r="G3188" t="s">
        <v>496</v>
      </c>
      <c r="H3188" t="s">
        <v>1577</v>
      </c>
      <c r="I3188" t="s">
        <v>20</v>
      </c>
      <c r="J3188" t="s">
        <v>37</v>
      </c>
      <c r="L3188">
        <v>2964</v>
      </c>
      <c r="M3188">
        <v>0</v>
      </c>
      <c r="N3188">
        <v>114</v>
      </c>
      <c r="O3188">
        <v>114</v>
      </c>
      <c r="P3188" t="s">
        <v>31</v>
      </c>
      <c r="Q3188">
        <v>0</v>
      </c>
      <c r="R3188">
        <v>0</v>
      </c>
      <c r="S3188">
        <v>0</v>
      </c>
    </row>
    <row r="3189" spans="1:19" x14ac:dyDescent="0.3">
      <c r="A3189">
        <v>1761016920870</v>
      </c>
      <c r="B3189" s="1">
        <f t="shared" si="98"/>
        <v>45951.140287847222</v>
      </c>
      <c r="C3189" s="1">
        <f t="shared" si="99"/>
        <v>5</v>
      </c>
      <c r="D3189">
        <v>3792</v>
      </c>
      <c r="E3189" t="s">
        <v>29</v>
      </c>
      <c r="F3189" t="s">
        <v>44</v>
      </c>
      <c r="G3189" t="s">
        <v>45</v>
      </c>
      <c r="H3189" t="s">
        <v>1600</v>
      </c>
      <c r="I3189" t="s">
        <v>20</v>
      </c>
      <c r="J3189" t="s">
        <v>37</v>
      </c>
      <c r="L3189">
        <v>3431</v>
      </c>
      <c r="M3189">
        <v>0</v>
      </c>
      <c r="N3189">
        <v>114</v>
      </c>
      <c r="O3189">
        <v>114</v>
      </c>
      <c r="P3189" t="s">
        <v>31</v>
      </c>
      <c r="Q3189">
        <v>0</v>
      </c>
      <c r="R3189">
        <v>0</v>
      </c>
      <c r="S3189">
        <v>0</v>
      </c>
    </row>
    <row r="3190" spans="1:19" x14ac:dyDescent="0.3">
      <c r="A3190">
        <v>1761016919370</v>
      </c>
      <c r="B3190" s="1">
        <f t="shared" si="98"/>
        <v>45951.14027048611</v>
      </c>
      <c r="C3190" s="1">
        <f t="shared" si="99"/>
        <v>5</v>
      </c>
      <c r="D3190">
        <v>5292</v>
      </c>
      <c r="E3190" t="s">
        <v>29</v>
      </c>
      <c r="F3190" t="s">
        <v>44</v>
      </c>
      <c r="G3190" t="s">
        <v>45</v>
      </c>
      <c r="H3190" t="s">
        <v>1579</v>
      </c>
      <c r="I3190" t="s">
        <v>20</v>
      </c>
      <c r="J3190" t="s">
        <v>37</v>
      </c>
      <c r="L3190">
        <v>3431</v>
      </c>
      <c r="M3190">
        <v>0</v>
      </c>
      <c r="N3190">
        <v>114</v>
      </c>
      <c r="O3190">
        <v>114</v>
      </c>
      <c r="P3190" t="s">
        <v>31</v>
      </c>
      <c r="Q3190">
        <v>0</v>
      </c>
      <c r="R3190">
        <v>0</v>
      </c>
      <c r="S3190">
        <v>0</v>
      </c>
    </row>
    <row r="3191" spans="1:19" x14ac:dyDescent="0.3">
      <c r="A3191">
        <v>1761016916706</v>
      </c>
      <c r="B3191" s="1">
        <f t="shared" si="98"/>
        <v>45951.140239652777</v>
      </c>
      <c r="C3191" s="1">
        <f t="shared" si="99"/>
        <v>6</v>
      </c>
      <c r="D3191">
        <v>7956</v>
      </c>
      <c r="E3191" t="s">
        <v>29</v>
      </c>
      <c r="F3191" t="s">
        <v>44</v>
      </c>
      <c r="G3191" t="s">
        <v>496</v>
      </c>
      <c r="H3191" t="s">
        <v>1560</v>
      </c>
      <c r="I3191" t="s">
        <v>20</v>
      </c>
      <c r="J3191" t="s">
        <v>37</v>
      </c>
      <c r="L3191">
        <v>2964</v>
      </c>
      <c r="M3191">
        <v>0</v>
      </c>
      <c r="N3191">
        <v>114</v>
      </c>
      <c r="O3191">
        <v>114</v>
      </c>
      <c r="P3191" t="s">
        <v>31</v>
      </c>
      <c r="Q3191">
        <v>0</v>
      </c>
      <c r="R3191">
        <v>0</v>
      </c>
      <c r="S3191">
        <v>0</v>
      </c>
    </row>
    <row r="3192" spans="1:19" x14ac:dyDescent="0.3">
      <c r="A3192">
        <v>1761016920597</v>
      </c>
      <c r="B3192" s="1">
        <f t="shared" si="98"/>
        <v>45951.140284687499</v>
      </c>
      <c r="C3192" s="1">
        <f t="shared" si="99"/>
        <v>6</v>
      </c>
      <c r="D3192">
        <v>4065</v>
      </c>
      <c r="E3192" t="s">
        <v>29</v>
      </c>
      <c r="F3192" t="s">
        <v>44</v>
      </c>
      <c r="G3192" t="s">
        <v>45</v>
      </c>
      <c r="H3192" t="s">
        <v>1586</v>
      </c>
      <c r="I3192" t="s">
        <v>20</v>
      </c>
      <c r="J3192" t="s">
        <v>37</v>
      </c>
      <c r="L3192">
        <v>3431</v>
      </c>
      <c r="M3192">
        <v>0</v>
      </c>
      <c r="N3192">
        <v>114</v>
      </c>
      <c r="O3192">
        <v>114</v>
      </c>
      <c r="P3192" t="s">
        <v>31</v>
      </c>
      <c r="Q3192">
        <v>0</v>
      </c>
      <c r="R3192">
        <v>0</v>
      </c>
      <c r="S3192">
        <v>0</v>
      </c>
    </row>
    <row r="3193" spans="1:19" x14ac:dyDescent="0.3">
      <c r="A3193">
        <v>1761016920625</v>
      </c>
      <c r="B3193" s="1">
        <f t="shared" si="98"/>
        <v>45951.14028501157</v>
      </c>
      <c r="C3193" s="1">
        <f t="shared" si="99"/>
        <v>5</v>
      </c>
      <c r="D3193">
        <v>4037</v>
      </c>
      <c r="E3193" t="s">
        <v>29</v>
      </c>
      <c r="F3193" t="s">
        <v>44</v>
      </c>
      <c r="G3193" t="s">
        <v>45</v>
      </c>
      <c r="H3193" t="s">
        <v>1598</v>
      </c>
      <c r="I3193" t="s">
        <v>20</v>
      </c>
      <c r="J3193" t="s">
        <v>37</v>
      </c>
      <c r="L3193">
        <v>3431</v>
      </c>
      <c r="M3193">
        <v>0</v>
      </c>
      <c r="N3193">
        <v>114</v>
      </c>
      <c r="O3193">
        <v>114</v>
      </c>
      <c r="P3193" t="s">
        <v>31</v>
      </c>
      <c r="Q3193">
        <v>0</v>
      </c>
      <c r="R3193">
        <v>0</v>
      </c>
      <c r="S3193">
        <v>0</v>
      </c>
    </row>
    <row r="3194" spans="1:19" x14ac:dyDescent="0.3">
      <c r="A3194">
        <v>1761016917766</v>
      </c>
      <c r="B3194" s="1">
        <f t="shared" si="98"/>
        <v>45951.140251921301</v>
      </c>
      <c r="C3194" s="1">
        <f t="shared" si="99"/>
        <v>5</v>
      </c>
      <c r="D3194">
        <v>6896</v>
      </c>
      <c r="E3194" t="s">
        <v>29</v>
      </c>
      <c r="F3194" t="s">
        <v>44</v>
      </c>
      <c r="G3194" t="s">
        <v>45</v>
      </c>
      <c r="H3194" t="s">
        <v>1568</v>
      </c>
      <c r="I3194" t="s">
        <v>20</v>
      </c>
      <c r="J3194" t="s">
        <v>37</v>
      </c>
      <c r="L3194">
        <v>3431</v>
      </c>
      <c r="M3194">
        <v>0</v>
      </c>
      <c r="N3194">
        <v>113</v>
      </c>
      <c r="O3194">
        <v>113</v>
      </c>
      <c r="P3194" t="s">
        <v>31</v>
      </c>
      <c r="Q3194">
        <v>0</v>
      </c>
      <c r="R3194">
        <v>0</v>
      </c>
      <c r="S3194">
        <v>0</v>
      </c>
    </row>
    <row r="3195" spans="1:19" x14ac:dyDescent="0.3">
      <c r="A3195">
        <v>1761016915412</v>
      </c>
      <c r="B3195" s="1">
        <f t="shared" si="98"/>
        <v>45951.140224675924</v>
      </c>
      <c r="C3195" s="1">
        <f t="shared" si="99"/>
        <v>6</v>
      </c>
      <c r="D3195">
        <v>9250</v>
      </c>
      <c r="E3195" t="s">
        <v>29</v>
      </c>
      <c r="F3195" t="s">
        <v>44</v>
      </c>
      <c r="G3195" t="s">
        <v>45</v>
      </c>
      <c r="H3195" t="s">
        <v>1552</v>
      </c>
      <c r="I3195" t="s">
        <v>20</v>
      </c>
      <c r="J3195" t="s">
        <v>37</v>
      </c>
      <c r="L3195">
        <v>3431</v>
      </c>
      <c r="M3195">
        <v>0</v>
      </c>
      <c r="N3195">
        <v>113</v>
      </c>
      <c r="O3195">
        <v>113</v>
      </c>
      <c r="P3195" t="s">
        <v>31</v>
      </c>
      <c r="Q3195">
        <v>0</v>
      </c>
      <c r="R3195">
        <v>0</v>
      </c>
      <c r="S3195">
        <v>0</v>
      </c>
    </row>
    <row r="3196" spans="1:19" x14ac:dyDescent="0.3">
      <c r="A3196">
        <v>1761016919741</v>
      </c>
      <c r="B3196" s="1">
        <f t="shared" si="98"/>
        <v>45951.140274780089</v>
      </c>
      <c r="C3196" s="1">
        <f t="shared" si="99"/>
        <v>5</v>
      </c>
      <c r="D3196">
        <v>4921</v>
      </c>
      <c r="E3196" t="s">
        <v>29</v>
      </c>
      <c r="F3196" t="s">
        <v>44</v>
      </c>
      <c r="G3196" t="s">
        <v>45</v>
      </c>
      <c r="H3196" t="s">
        <v>1589</v>
      </c>
      <c r="I3196" t="s">
        <v>20</v>
      </c>
      <c r="J3196" t="s">
        <v>37</v>
      </c>
      <c r="L3196">
        <v>3431</v>
      </c>
      <c r="M3196">
        <v>0</v>
      </c>
      <c r="N3196">
        <v>111</v>
      </c>
      <c r="O3196">
        <v>111</v>
      </c>
      <c r="P3196" t="s">
        <v>31</v>
      </c>
      <c r="Q3196">
        <v>0</v>
      </c>
      <c r="R3196">
        <v>0</v>
      </c>
      <c r="S3196">
        <v>0</v>
      </c>
    </row>
    <row r="3197" spans="1:19" x14ac:dyDescent="0.3">
      <c r="A3197">
        <v>1761016916687</v>
      </c>
      <c r="B3197" s="1">
        <f t="shared" si="98"/>
        <v>45951.140239432876</v>
      </c>
      <c r="C3197" s="1">
        <f t="shared" si="99"/>
        <v>5</v>
      </c>
      <c r="D3197">
        <v>7975</v>
      </c>
      <c r="E3197" t="s">
        <v>29</v>
      </c>
      <c r="F3197" t="s">
        <v>44</v>
      </c>
      <c r="G3197" t="s">
        <v>45</v>
      </c>
      <c r="H3197" t="s">
        <v>1570</v>
      </c>
      <c r="I3197" t="s">
        <v>20</v>
      </c>
      <c r="J3197" t="s">
        <v>37</v>
      </c>
      <c r="L3197">
        <v>3431</v>
      </c>
      <c r="M3197">
        <v>0</v>
      </c>
      <c r="N3197">
        <v>108</v>
      </c>
      <c r="O3197">
        <v>108</v>
      </c>
      <c r="P3197" t="s">
        <v>31</v>
      </c>
      <c r="Q3197">
        <v>0</v>
      </c>
      <c r="R3197">
        <v>0</v>
      </c>
      <c r="S3197">
        <v>0</v>
      </c>
    </row>
    <row r="3198" spans="1:19" x14ac:dyDescent="0.3">
      <c r="A3198">
        <v>1761016914102</v>
      </c>
      <c r="B3198" s="1">
        <f t="shared" si="98"/>
        <v>45951.140209513891</v>
      </c>
      <c r="C3198" s="1">
        <f t="shared" si="99"/>
        <v>6</v>
      </c>
      <c r="D3198">
        <v>10561</v>
      </c>
      <c r="E3198" t="s">
        <v>29</v>
      </c>
      <c r="F3198" t="s">
        <v>44</v>
      </c>
      <c r="G3198" t="s">
        <v>45</v>
      </c>
      <c r="H3198" t="s">
        <v>1520</v>
      </c>
      <c r="I3198" t="s">
        <v>20</v>
      </c>
      <c r="J3198" t="s">
        <v>37</v>
      </c>
      <c r="L3198">
        <v>3431</v>
      </c>
      <c r="M3198">
        <v>0</v>
      </c>
      <c r="N3198">
        <v>97</v>
      </c>
      <c r="O3198">
        <v>97</v>
      </c>
      <c r="P3198" t="s">
        <v>31</v>
      </c>
      <c r="Q3198">
        <v>0</v>
      </c>
      <c r="R3198">
        <v>0</v>
      </c>
      <c r="S3198">
        <v>0</v>
      </c>
    </row>
    <row r="3199" spans="1:19" x14ac:dyDescent="0.3">
      <c r="A3199">
        <v>1761016921367</v>
      </c>
      <c r="B3199" s="1">
        <f t="shared" si="98"/>
        <v>45951.140293599543</v>
      </c>
      <c r="C3199" s="1">
        <f t="shared" si="99"/>
        <v>6</v>
      </c>
      <c r="D3199">
        <v>3296</v>
      </c>
      <c r="E3199" t="s">
        <v>29</v>
      </c>
      <c r="F3199" t="s">
        <v>44</v>
      </c>
      <c r="G3199" t="s">
        <v>45</v>
      </c>
      <c r="H3199" t="s">
        <v>1602</v>
      </c>
      <c r="I3199" t="s">
        <v>20</v>
      </c>
      <c r="J3199" t="s">
        <v>37</v>
      </c>
      <c r="L3199">
        <v>3431</v>
      </c>
      <c r="M3199">
        <v>0</v>
      </c>
      <c r="N3199">
        <v>96</v>
      </c>
      <c r="O3199">
        <v>96</v>
      </c>
      <c r="P3199" t="s">
        <v>31</v>
      </c>
      <c r="Q3199">
        <v>0</v>
      </c>
      <c r="R3199">
        <v>0</v>
      </c>
      <c r="S3199">
        <v>0</v>
      </c>
    </row>
    <row r="3200" spans="1:19" x14ac:dyDescent="0.3">
      <c r="A3200">
        <v>1761016919812</v>
      </c>
      <c r="B3200" s="1">
        <f t="shared" si="98"/>
        <v>45951.140275601851</v>
      </c>
      <c r="C3200" s="1">
        <f t="shared" si="99"/>
        <v>6</v>
      </c>
      <c r="D3200">
        <v>4851</v>
      </c>
      <c r="E3200" t="s">
        <v>29</v>
      </c>
      <c r="F3200" t="s">
        <v>44</v>
      </c>
      <c r="G3200" t="s">
        <v>45</v>
      </c>
      <c r="H3200" t="s">
        <v>1601</v>
      </c>
      <c r="I3200" t="s">
        <v>20</v>
      </c>
      <c r="J3200" t="s">
        <v>37</v>
      </c>
      <c r="L3200">
        <v>3431</v>
      </c>
      <c r="M3200">
        <v>0</v>
      </c>
      <c r="N3200">
        <v>94</v>
      </c>
      <c r="O3200">
        <v>94</v>
      </c>
      <c r="P3200" t="s">
        <v>31</v>
      </c>
      <c r="Q3200">
        <v>0</v>
      </c>
      <c r="R3200">
        <v>0</v>
      </c>
      <c r="S3200">
        <v>0</v>
      </c>
    </row>
    <row r="3201" spans="1:19" x14ac:dyDescent="0.3">
      <c r="A3201">
        <v>1761016922375</v>
      </c>
      <c r="B3201" s="1">
        <f t="shared" si="98"/>
        <v>45951.140305266206</v>
      </c>
      <c r="C3201" s="1">
        <f t="shared" si="99"/>
        <v>6</v>
      </c>
      <c r="D3201">
        <v>2288</v>
      </c>
      <c r="E3201" t="s">
        <v>17</v>
      </c>
      <c r="F3201" t="s">
        <v>497</v>
      </c>
      <c r="G3201" t="s">
        <v>498</v>
      </c>
      <c r="H3201" t="s">
        <v>1649</v>
      </c>
      <c r="I3201" t="s">
        <v>20</v>
      </c>
      <c r="J3201" t="s">
        <v>37</v>
      </c>
      <c r="L3201">
        <v>2589</v>
      </c>
      <c r="M3201">
        <v>0</v>
      </c>
      <c r="N3201">
        <v>94</v>
      </c>
      <c r="O3201">
        <v>94</v>
      </c>
      <c r="P3201" t="s">
        <v>22</v>
      </c>
      <c r="Q3201">
        <v>0</v>
      </c>
      <c r="R3201">
        <v>0</v>
      </c>
      <c r="S3201">
        <v>284</v>
      </c>
    </row>
    <row r="3202" spans="1:19" x14ac:dyDescent="0.3">
      <c r="A3202">
        <v>1761016921022</v>
      </c>
      <c r="B3202" s="1">
        <f t="shared" si="98"/>
        <v>45951.140289606483</v>
      </c>
      <c r="C3202" s="1">
        <f t="shared" si="99"/>
        <v>5</v>
      </c>
      <c r="D3202">
        <v>3642</v>
      </c>
      <c r="E3202" t="s">
        <v>29</v>
      </c>
      <c r="F3202" t="s">
        <v>44</v>
      </c>
      <c r="G3202" t="s">
        <v>45</v>
      </c>
      <c r="H3202" t="s">
        <v>1599</v>
      </c>
      <c r="I3202" t="s">
        <v>20</v>
      </c>
      <c r="J3202" t="s">
        <v>37</v>
      </c>
      <c r="L3202">
        <v>3431</v>
      </c>
      <c r="M3202">
        <v>0</v>
      </c>
      <c r="N3202">
        <v>93</v>
      </c>
      <c r="O3202">
        <v>93</v>
      </c>
      <c r="P3202" t="s">
        <v>31</v>
      </c>
      <c r="Q3202">
        <v>0</v>
      </c>
      <c r="R3202">
        <v>0</v>
      </c>
      <c r="S3202">
        <v>0</v>
      </c>
    </row>
    <row r="3203" spans="1:19" x14ac:dyDescent="0.3">
      <c r="A3203">
        <v>1761016919109</v>
      </c>
      <c r="B3203" s="1">
        <f t="shared" ref="B3203:B3266" si="100">(A3203/1000)/86400 + DATE(1970,1,1)</f>
        <v>45951.140267465278</v>
      </c>
      <c r="C3203" s="1">
        <f t="shared" ref="C3203:C3266" si="101">MINUTE(B3204)-MINUTE($B$2)</f>
        <v>6</v>
      </c>
      <c r="D3203">
        <v>5555</v>
      </c>
      <c r="E3203" t="s">
        <v>29</v>
      </c>
      <c r="F3203" t="s">
        <v>44</v>
      </c>
      <c r="G3203" t="s">
        <v>45</v>
      </c>
      <c r="H3203" t="s">
        <v>1584</v>
      </c>
      <c r="I3203" t="s">
        <v>20</v>
      </c>
      <c r="J3203" t="s">
        <v>37</v>
      </c>
      <c r="L3203">
        <v>3431</v>
      </c>
      <c r="M3203">
        <v>0</v>
      </c>
      <c r="N3203">
        <v>92</v>
      </c>
      <c r="O3203">
        <v>92</v>
      </c>
      <c r="P3203" t="s">
        <v>31</v>
      </c>
      <c r="Q3203">
        <v>0</v>
      </c>
      <c r="R3203">
        <v>0</v>
      </c>
      <c r="S3203">
        <v>0</v>
      </c>
    </row>
    <row r="3204" spans="1:19" x14ac:dyDescent="0.3">
      <c r="A3204">
        <v>1761016923691</v>
      </c>
      <c r="B3204" s="1">
        <f t="shared" si="100"/>
        <v>45951.140320497681</v>
      </c>
      <c r="C3204" s="1">
        <f t="shared" si="101"/>
        <v>6</v>
      </c>
      <c r="D3204">
        <v>973</v>
      </c>
      <c r="E3204" t="s">
        <v>17</v>
      </c>
      <c r="F3204" t="s">
        <v>44</v>
      </c>
      <c r="G3204" t="s">
        <v>496</v>
      </c>
      <c r="H3204" t="s">
        <v>1650</v>
      </c>
      <c r="I3204" t="s">
        <v>20</v>
      </c>
      <c r="J3204" t="s">
        <v>37</v>
      </c>
      <c r="L3204">
        <v>2964</v>
      </c>
      <c r="M3204">
        <v>0</v>
      </c>
      <c r="N3204">
        <v>89</v>
      </c>
      <c r="O3204">
        <v>89</v>
      </c>
      <c r="P3204" t="s">
        <v>22</v>
      </c>
      <c r="Q3204">
        <v>0</v>
      </c>
      <c r="R3204">
        <v>0</v>
      </c>
      <c r="S3204">
        <v>145</v>
      </c>
    </row>
    <row r="3205" spans="1:19" x14ac:dyDescent="0.3">
      <c r="A3205">
        <v>1761016924151</v>
      </c>
      <c r="B3205" s="1">
        <f t="shared" si="100"/>
        <v>45951.140325821762</v>
      </c>
      <c r="C3205" s="1">
        <f t="shared" si="101"/>
        <v>6</v>
      </c>
      <c r="D3205">
        <v>513</v>
      </c>
      <c r="E3205" t="s">
        <v>17</v>
      </c>
      <c r="F3205" t="s">
        <v>44</v>
      </c>
      <c r="G3205" t="s">
        <v>496</v>
      </c>
      <c r="H3205" t="s">
        <v>1651</v>
      </c>
      <c r="I3205" t="s">
        <v>20</v>
      </c>
      <c r="J3205" t="s">
        <v>37</v>
      </c>
      <c r="L3205">
        <v>2964</v>
      </c>
      <c r="M3205">
        <v>0</v>
      </c>
      <c r="N3205">
        <v>89</v>
      </c>
      <c r="O3205">
        <v>89</v>
      </c>
      <c r="P3205" t="s">
        <v>22</v>
      </c>
      <c r="Q3205">
        <v>0</v>
      </c>
      <c r="R3205">
        <v>0</v>
      </c>
      <c r="S3205">
        <v>76</v>
      </c>
    </row>
    <row r="3206" spans="1:19" x14ac:dyDescent="0.3">
      <c r="A3206">
        <v>1761016923763</v>
      </c>
      <c r="B3206" s="1">
        <f t="shared" si="100"/>
        <v>45951.140321331019</v>
      </c>
      <c r="C3206" s="1">
        <f t="shared" si="101"/>
        <v>5</v>
      </c>
      <c r="D3206">
        <v>901</v>
      </c>
      <c r="E3206" t="s">
        <v>17</v>
      </c>
      <c r="F3206" t="s">
        <v>44</v>
      </c>
      <c r="G3206" t="s">
        <v>496</v>
      </c>
      <c r="H3206" t="s">
        <v>1652</v>
      </c>
      <c r="I3206" t="s">
        <v>20</v>
      </c>
      <c r="J3206" t="s">
        <v>37</v>
      </c>
      <c r="L3206">
        <v>2964</v>
      </c>
      <c r="M3206">
        <v>0</v>
      </c>
      <c r="N3206">
        <v>89</v>
      </c>
      <c r="O3206">
        <v>89</v>
      </c>
      <c r="P3206" t="s">
        <v>22</v>
      </c>
      <c r="Q3206">
        <v>0</v>
      </c>
      <c r="R3206">
        <v>0</v>
      </c>
      <c r="S3206">
        <v>168</v>
      </c>
    </row>
    <row r="3207" spans="1:19" x14ac:dyDescent="0.3">
      <c r="A3207">
        <v>1761016913319</v>
      </c>
      <c r="B3207" s="1">
        <f t="shared" si="100"/>
        <v>45951.140200451387</v>
      </c>
      <c r="C3207" s="1">
        <f t="shared" si="101"/>
        <v>5</v>
      </c>
      <c r="D3207">
        <v>11344</v>
      </c>
      <c r="E3207" t="s">
        <v>29</v>
      </c>
      <c r="F3207" t="s">
        <v>44</v>
      </c>
      <c r="G3207" t="s">
        <v>45</v>
      </c>
      <c r="H3207" t="s">
        <v>1534</v>
      </c>
      <c r="I3207" t="s">
        <v>20</v>
      </c>
      <c r="J3207" t="s">
        <v>37</v>
      </c>
      <c r="L3207">
        <v>3431</v>
      </c>
      <c r="M3207">
        <v>0</v>
      </c>
      <c r="N3207">
        <v>89</v>
      </c>
      <c r="O3207">
        <v>89</v>
      </c>
      <c r="P3207" t="s">
        <v>31</v>
      </c>
      <c r="Q3207">
        <v>0</v>
      </c>
      <c r="R3207">
        <v>0</v>
      </c>
      <c r="S3207">
        <v>0</v>
      </c>
    </row>
    <row r="3208" spans="1:19" x14ac:dyDescent="0.3">
      <c r="A3208">
        <v>1761016916871</v>
      </c>
      <c r="B3208" s="1">
        <f t="shared" si="100"/>
        <v>45951.140241562505</v>
      </c>
      <c r="C3208" s="1">
        <f t="shared" si="101"/>
        <v>6</v>
      </c>
      <c r="D3208">
        <v>7794</v>
      </c>
      <c r="E3208" t="s">
        <v>29</v>
      </c>
      <c r="F3208" t="s">
        <v>44</v>
      </c>
      <c r="G3208" t="s">
        <v>496</v>
      </c>
      <c r="H3208" t="s">
        <v>1567</v>
      </c>
      <c r="I3208" t="s">
        <v>20</v>
      </c>
      <c r="J3208" t="s">
        <v>37</v>
      </c>
      <c r="L3208">
        <v>2964</v>
      </c>
      <c r="M3208">
        <v>0</v>
      </c>
      <c r="N3208">
        <v>88</v>
      </c>
      <c r="O3208">
        <v>88</v>
      </c>
      <c r="P3208" t="s">
        <v>31</v>
      </c>
      <c r="Q3208">
        <v>0</v>
      </c>
      <c r="R3208">
        <v>0</v>
      </c>
      <c r="S3208">
        <v>0</v>
      </c>
    </row>
    <row r="3209" spans="1:19" x14ac:dyDescent="0.3">
      <c r="A3209">
        <v>1761016921065</v>
      </c>
      <c r="B3209" s="1">
        <f t="shared" si="100"/>
        <v>45951.140290104166</v>
      </c>
      <c r="C3209" s="1">
        <f t="shared" si="101"/>
        <v>6</v>
      </c>
      <c r="D3209">
        <v>3600</v>
      </c>
      <c r="E3209" t="s">
        <v>29</v>
      </c>
      <c r="F3209" t="s">
        <v>44</v>
      </c>
      <c r="G3209" t="s">
        <v>45</v>
      </c>
      <c r="H3209" t="s">
        <v>1605</v>
      </c>
      <c r="I3209" t="s">
        <v>20</v>
      </c>
      <c r="J3209" t="s">
        <v>37</v>
      </c>
      <c r="L3209">
        <v>3431</v>
      </c>
      <c r="M3209">
        <v>0</v>
      </c>
      <c r="N3209">
        <v>88</v>
      </c>
      <c r="O3209">
        <v>88</v>
      </c>
      <c r="P3209" t="s">
        <v>31</v>
      </c>
      <c r="Q3209">
        <v>0</v>
      </c>
      <c r="R3209">
        <v>0</v>
      </c>
      <c r="S3209">
        <v>0</v>
      </c>
    </row>
    <row r="3210" spans="1:19" x14ac:dyDescent="0.3">
      <c r="A3210">
        <v>1761016920906</v>
      </c>
      <c r="B3210" s="1">
        <f t="shared" si="100"/>
        <v>45951.140288263887</v>
      </c>
      <c r="C3210" s="1">
        <f t="shared" si="101"/>
        <v>5</v>
      </c>
      <c r="D3210">
        <v>3759</v>
      </c>
      <c r="E3210" t="s">
        <v>29</v>
      </c>
      <c r="F3210" t="s">
        <v>44</v>
      </c>
      <c r="G3210" t="s">
        <v>45</v>
      </c>
      <c r="H3210" t="s">
        <v>1596</v>
      </c>
      <c r="I3210" t="s">
        <v>20</v>
      </c>
      <c r="J3210" t="s">
        <v>37</v>
      </c>
      <c r="L3210">
        <v>3431</v>
      </c>
      <c r="M3210">
        <v>0</v>
      </c>
      <c r="N3210">
        <v>87</v>
      </c>
      <c r="O3210">
        <v>87</v>
      </c>
      <c r="P3210" t="s">
        <v>31</v>
      </c>
      <c r="Q3210">
        <v>0</v>
      </c>
      <c r="R3210">
        <v>0</v>
      </c>
      <c r="S3210">
        <v>0</v>
      </c>
    </row>
    <row r="3211" spans="1:19" x14ac:dyDescent="0.3">
      <c r="A3211">
        <v>1761016914729</v>
      </c>
      <c r="B3211" s="1">
        <f t="shared" si="100"/>
        <v>45951.140216770829</v>
      </c>
      <c r="C3211" s="1">
        <f t="shared" si="101"/>
        <v>6</v>
      </c>
      <c r="D3211">
        <v>9936</v>
      </c>
      <c r="E3211" t="s">
        <v>29</v>
      </c>
      <c r="F3211" t="s">
        <v>44</v>
      </c>
      <c r="G3211" t="s">
        <v>496</v>
      </c>
      <c r="H3211" t="s">
        <v>1533</v>
      </c>
      <c r="I3211" t="s">
        <v>20</v>
      </c>
      <c r="J3211" t="s">
        <v>37</v>
      </c>
      <c r="L3211">
        <v>2964</v>
      </c>
      <c r="M3211">
        <v>0</v>
      </c>
      <c r="N3211">
        <v>87</v>
      </c>
      <c r="O3211">
        <v>87</v>
      </c>
      <c r="P3211" t="s">
        <v>31</v>
      </c>
      <c r="Q3211">
        <v>0</v>
      </c>
      <c r="R3211">
        <v>0</v>
      </c>
      <c r="S3211">
        <v>0</v>
      </c>
    </row>
    <row r="3212" spans="1:19" x14ac:dyDescent="0.3">
      <c r="A3212">
        <v>1761016920860</v>
      </c>
      <c r="B3212" s="1">
        <f t="shared" si="100"/>
        <v>45951.140287731483</v>
      </c>
      <c r="C3212" s="1">
        <f t="shared" si="101"/>
        <v>5</v>
      </c>
      <c r="D3212">
        <v>3805</v>
      </c>
      <c r="E3212" t="s">
        <v>29</v>
      </c>
      <c r="F3212" t="s">
        <v>44</v>
      </c>
      <c r="G3212" t="s">
        <v>45</v>
      </c>
      <c r="H3212" t="s">
        <v>1604</v>
      </c>
      <c r="I3212" t="s">
        <v>20</v>
      </c>
      <c r="J3212" t="s">
        <v>37</v>
      </c>
      <c r="L3212">
        <v>3431</v>
      </c>
      <c r="M3212">
        <v>0</v>
      </c>
      <c r="N3212">
        <v>85</v>
      </c>
      <c r="O3212">
        <v>85</v>
      </c>
      <c r="P3212" t="s">
        <v>31</v>
      </c>
      <c r="Q3212">
        <v>0</v>
      </c>
      <c r="R3212">
        <v>0</v>
      </c>
      <c r="S3212">
        <v>0</v>
      </c>
    </row>
    <row r="3213" spans="1:19" x14ac:dyDescent="0.3">
      <c r="A3213">
        <v>1761016913799</v>
      </c>
      <c r="B3213" s="1">
        <f t="shared" si="100"/>
        <v>45951.140206006945</v>
      </c>
      <c r="C3213" s="1">
        <f t="shared" si="101"/>
        <v>6</v>
      </c>
      <c r="D3213">
        <v>10866</v>
      </c>
      <c r="E3213" t="s">
        <v>29</v>
      </c>
      <c r="F3213" t="s">
        <v>44</v>
      </c>
      <c r="G3213" t="s">
        <v>45</v>
      </c>
      <c r="H3213" t="s">
        <v>1526</v>
      </c>
      <c r="I3213" t="s">
        <v>20</v>
      </c>
      <c r="J3213" t="s">
        <v>37</v>
      </c>
      <c r="L3213">
        <v>3431</v>
      </c>
      <c r="M3213">
        <v>0</v>
      </c>
      <c r="N3213">
        <v>83</v>
      </c>
      <c r="O3213">
        <v>83</v>
      </c>
      <c r="P3213" t="s">
        <v>31</v>
      </c>
      <c r="Q3213">
        <v>0</v>
      </c>
      <c r="R3213">
        <v>0</v>
      </c>
      <c r="S3213">
        <v>0</v>
      </c>
    </row>
    <row r="3214" spans="1:19" x14ac:dyDescent="0.3">
      <c r="A3214">
        <v>1761016923956</v>
      </c>
      <c r="B3214" s="1">
        <f t="shared" si="100"/>
        <v>45951.140323564818</v>
      </c>
      <c r="C3214" s="1">
        <f t="shared" si="101"/>
        <v>6</v>
      </c>
      <c r="D3214">
        <v>709</v>
      </c>
      <c r="E3214" t="s">
        <v>17</v>
      </c>
      <c r="F3214" t="s">
        <v>44</v>
      </c>
      <c r="G3214" t="s">
        <v>496</v>
      </c>
      <c r="H3214" t="s">
        <v>1653</v>
      </c>
      <c r="I3214" t="s">
        <v>20</v>
      </c>
      <c r="J3214" t="s">
        <v>37</v>
      </c>
      <c r="L3214">
        <v>2964</v>
      </c>
      <c r="M3214">
        <v>0</v>
      </c>
      <c r="N3214">
        <v>84</v>
      </c>
      <c r="O3214">
        <v>84</v>
      </c>
      <c r="P3214" t="s">
        <v>22</v>
      </c>
      <c r="Q3214">
        <v>0</v>
      </c>
      <c r="R3214">
        <v>0</v>
      </c>
      <c r="S3214">
        <v>100</v>
      </c>
    </row>
    <row r="3215" spans="1:19" x14ac:dyDescent="0.3">
      <c r="A3215">
        <v>1761016924178</v>
      </c>
      <c r="B3215" s="1">
        <f t="shared" si="100"/>
        <v>45951.140326134264</v>
      </c>
      <c r="C3215" s="1">
        <f t="shared" si="101"/>
        <v>6</v>
      </c>
      <c r="D3215">
        <v>487</v>
      </c>
      <c r="E3215" t="s">
        <v>17</v>
      </c>
      <c r="F3215" t="s">
        <v>44</v>
      </c>
      <c r="G3215" t="s">
        <v>496</v>
      </c>
      <c r="H3215" t="s">
        <v>1654</v>
      </c>
      <c r="I3215" t="s">
        <v>20</v>
      </c>
      <c r="J3215" t="s">
        <v>37</v>
      </c>
      <c r="L3215">
        <v>2964</v>
      </c>
      <c r="M3215">
        <v>0</v>
      </c>
      <c r="N3215">
        <v>83</v>
      </c>
      <c r="O3215">
        <v>83</v>
      </c>
      <c r="P3215" t="s">
        <v>22</v>
      </c>
      <c r="Q3215">
        <v>0</v>
      </c>
      <c r="R3215">
        <v>0</v>
      </c>
      <c r="S3215">
        <v>80</v>
      </c>
    </row>
    <row r="3216" spans="1:19" x14ac:dyDescent="0.3">
      <c r="A3216">
        <v>1761016924157</v>
      </c>
      <c r="B3216" s="1">
        <f t="shared" si="100"/>
        <v>45951.140325891203</v>
      </c>
      <c r="C3216" s="1">
        <f t="shared" si="101"/>
        <v>6</v>
      </c>
      <c r="D3216">
        <v>508</v>
      </c>
      <c r="E3216" t="s">
        <v>17</v>
      </c>
      <c r="F3216" t="s">
        <v>44</v>
      </c>
      <c r="G3216" t="s">
        <v>496</v>
      </c>
      <c r="H3216" t="s">
        <v>1655</v>
      </c>
      <c r="I3216" t="s">
        <v>20</v>
      </c>
      <c r="J3216" t="s">
        <v>37</v>
      </c>
      <c r="L3216">
        <v>2964</v>
      </c>
      <c r="M3216">
        <v>0</v>
      </c>
      <c r="N3216">
        <v>82</v>
      </c>
      <c r="O3216">
        <v>82</v>
      </c>
      <c r="P3216" t="s">
        <v>22</v>
      </c>
      <c r="Q3216">
        <v>0</v>
      </c>
      <c r="R3216">
        <v>0</v>
      </c>
      <c r="S3216">
        <v>86</v>
      </c>
    </row>
    <row r="3217" spans="1:19" x14ac:dyDescent="0.3">
      <c r="A3217">
        <v>1761016920599</v>
      </c>
      <c r="B3217" s="1">
        <f t="shared" si="100"/>
        <v>45951.140284710651</v>
      </c>
      <c r="C3217" s="1">
        <f t="shared" si="101"/>
        <v>6</v>
      </c>
      <c r="D3217">
        <v>4066</v>
      </c>
      <c r="E3217" t="s">
        <v>29</v>
      </c>
      <c r="F3217" t="s">
        <v>44</v>
      </c>
      <c r="G3217" t="s">
        <v>45</v>
      </c>
      <c r="H3217" t="s">
        <v>1595</v>
      </c>
      <c r="I3217" t="s">
        <v>20</v>
      </c>
      <c r="J3217" t="s">
        <v>37</v>
      </c>
      <c r="L3217">
        <v>3431</v>
      </c>
      <c r="M3217">
        <v>0</v>
      </c>
      <c r="N3217">
        <v>81</v>
      </c>
      <c r="O3217">
        <v>81</v>
      </c>
      <c r="P3217" t="s">
        <v>31</v>
      </c>
      <c r="Q3217">
        <v>0</v>
      </c>
      <c r="R3217">
        <v>0</v>
      </c>
      <c r="S3217">
        <v>0</v>
      </c>
    </row>
    <row r="3218" spans="1:19" x14ac:dyDescent="0.3">
      <c r="A3218">
        <v>1761016921768</v>
      </c>
      <c r="B3218" s="1">
        <f t="shared" si="100"/>
        <v>45951.140298240738</v>
      </c>
      <c r="C3218" s="1">
        <f t="shared" si="101"/>
        <v>6</v>
      </c>
      <c r="D3218">
        <v>2897</v>
      </c>
      <c r="E3218" t="s">
        <v>29</v>
      </c>
      <c r="F3218" t="s">
        <v>44</v>
      </c>
      <c r="G3218" t="s">
        <v>45</v>
      </c>
      <c r="H3218" t="s">
        <v>1603</v>
      </c>
      <c r="I3218" t="s">
        <v>20</v>
      </c>
      <c r="J3218" t="s">
        <v>37</v>
      </c>
      <c r="L3218">
        <v>3431</v>
      </c>
      <c r="M3218">
        <v>0</v>
      </c>
      <c r="N3218">
        <v>80</v>
      </c>
      <c r="O3218">
        <v>80</v>
      </c>
      <c r="P3218" t="s">
        <v>31</v>
      </c>
      <c r="Q3218">
        <v>0</v>
      </c>
      <c r="R3218">
        <v>0</v>
      </c>
      <c r="S3218">
        <v>0</v>
      </c>
    </row>
    <row r="3219" spans="1:19" x14ac:dyDescent="0.3">
      <c r="A3219">
        <v>1761016924584</v>
      </c>
      <c r="B3219" s="1">
        <f t="shared" si="100"/>
        <v>45951.140330833339</v>
      </c>
      <c r="C3219" s="1">
        <f t="shared" si="101"/>
        <v>6</v>
      </c>
      <c r="D3219">
        <v>137</v>
      </c>
      <c r="E3219" t="s">
        <v>29</v>
      </c>
      <c r="F3219" t="s">
        <v>44</v>
      </c>
      <c r="G3219" t="s">
        <v>45</v>
      </c>
      <c r="H3219" t="s">
        <v>1632</v>
      </c>
      <c r="I3219" t="s">
        <v>20</v>
      </c>
      <c r="J3219" t="s">
        <v>37</v>
      </c>
      <c r="L3219">
        <v>3431</v>
      </c>
      <c r="M3219">
        <v>0</v>
      </c>
      <c r="N3219">
        <v>52</v>
      </c>
      <c r="O3219">
        <v>52</v>
      </c>
      <c r="P3219" t="s">
        <v>31</v>
      </c>
      <c r="Q3219">
        <v>0</v>
      </c>
      <c r="R3219">
        <v>0</v>
      </c>
      <c r="S3219">
        <v>0</v>
      </c>
    </row>
    <row r="3220" spans="1:19" x14ac:dyDescent="0.3">
      <c r="A3220">
        <v>1761016924671</v>
      </c>
      <c r="B3220" s="1">
        <f t="shared" si="100"/>
        <v>45951.140331840274</v>
      </c>
      <c r="C3220" s="1">
        <f t="shared" si="101"/>
        <v>6</v>
      </c>
      <c r="D3220">
        <v>76</v>
      </c>
      <c r="E3220" t="s">
        <v>29</v>
      </c>
      <c r="F3220" t="s">
        <v>44</v>
      </c>
      <c r="G3220" t="s">
        <v>45</v>
      </c>
      <c r="H3220" t="s">
        <v>1629</v>
      </c>
      <c r="I3220" t="s">
        <v>20</v>
      </c>
      <c r="J3220" t="s">
        <v>37</v>
      </c>
      <c r="L3220">
        <v>3431</v>
      </c>
      <c r="M3220">
        <v>0</v>
      </c>
      <c r="N3220">
        <v>52</v>
      </c>
      <c r="O3220">
        <v>52</v>
      </c>
      <c r="P3220" t="s">
        <v>31</v>
      </c>
      <c r="Q3220">
        <v>0</v>
      </c>
      <c r="R3220">
        <v>0</v>
      </c>
      <c r="S3220">
        <v>0</v>
      </c>
    </row>
    <row r="3221" spans="1:19" x14ac:dyDescent="0.3">
      <c r="A3221">
        <v>1761016925228</v>
      </c>
      <c r="B3221" s="1">
        <f t="shared" si="100"/>
        <v>45951.140338287034</v>
      </c>
      <c r="C3221" s="1">
        <f t="shared" si="101"/>
        <v>6</v>
      </c>
      <c r="D3221">
        <v>71</v>
      </c>
      <c r="E3221" t="s">
        <v>29</v>
      </c>
      <c r="F3221" t="s">
        <v>44</v>
      </c>
      <c r="G3221" t="s">
        <v>45</v>
      </c>
      <c r="H3221" t="s">
        <v>1626</v>
      </c>
      <c r="I3221" t="s">
        <v>20</v>
      </c>
      <c r="J3221" t="s">
        <v>37</v>
      </c>
      <c r="L3221">
        <v>3431</v>
      </c>
      <c r="M3221">
        <v>0</v>
      </c>
      <c r="N3221">
        <v>55</v>
      </c>
      <c r="O3221">
        <v>55</v>
      </c>
      <c r="P3221" t="s">
        <v>31</v>
      </c>
      <c r="Q3221">
        <v>0</v>
      </c>
      <c r="R3221">
        <v>0</v>
      </c>
      <c r="S3221">
        <v>0</v>
      </c>
    </row>
    <row r="3222" spans="1:19" x14ac:dyDescent="0.3">
      <c r="A3222">
        <v>1761016925236</v>
      </c>
      <c r="B3222" s="1">
        <f t="shared" si="100"/>
        <v>45951.140338379628</v>
      </c>
      <c r="C3222" s="1">
        <f t="shared" si="101"/>
        <v>6</v>
      </c>
      <c r="D3222">
        <v>68</v>
      </c>
      <c r="E3222" t="s">
        <v>29</v>
      </c>
      <c r="F3222" t="s">
        <v>44</v>
      </c>
      <c r="G3222" t="s">
        <v>45</v>
      </c>
      <c r="H3222" t="s">
        <v>1634</v>
      </c>
      <c r="I3222" t="s">
        <v>20</v>
      </c>
      <c r="J3222" t="s">
        <v>37</v>
      </c>
      <c r="L3222">
        <v>3431</v>
      </c>
      <c r="M3222">
        <v>0</v>
      </c>
      <c r="N3222">
        <v>54</v>
      </c>
      <c r="O3222">
        <v>54</v>
      </c>
      <c r="P3222" t="s">
        <v>31</v>
      </c>
      <c r="Q3222">
        <v>0</v>
      </c>
      <c r="R3222">
        <v>0</v>
      </c>
      <c r="S3222">
        <v>0</v>
      </c>
    </row>
    <row r="3223" spans="1:19" x14ac:dyDescent="0.3">
      <c r="A3223">
        <v>1761016925255</v>
      </c>
      <c r="B3223" s="1">
        <f t="shared" si="100"/>
        <v>45951.140338599536</v>
      </c>
      <c r="C3223" s="1">
        <f t="shared" si="101"/>
        <v>6</v>
      </c>
      <c r="D3223">
        <v>67</v>
      </c>
      <c r="E3223" t="s">
        <v>29</v>
      </c>
      <c r="F3223" t="s">
        <v>44</v>
      </c>
      <c r="G3223" t="s">
        <v>45</v>
      </c>
      <c r="H3223" t="s">
        <v>1627</v>
      </c>
      <c r="I3223" t="s">
        <v>20</v>
      </c>
      <c r="J3223" t="s">
        <v>37</v>
      </c>
      <c r="L3223">
        <v>3431</v>
      </c>
      <c r="M3223">
        <v>0</v>
      </c>
      <c r="N3223">
        <v>53</v>
      </c>
      <c r="O3223">
        <v>53</v>
      </c>
      <c r="P3223" t="s">
        <v>31</v>
      </c>
      <c r="Q3223">
        <v>0</v>
      </c>
      <c r="R3223">
        <v>0</v>
      </c>
      <c r="S3223">
        <v>0</v>
      </c>
    </row>
    <row r="3224" spans="1:19" x14ac:dyDescent="0.3">
      <c r="A3224">
        <v>1761016925312</v>
      </c>
      <c r="B3224" s="1">
        <f t="shared" si="100"/>
        <v>45951.140339259262</v>
      </c>
      <c r="C3224" s="1">
        <f t="shared" si="101"/>
        <v>6</v>
      </c>
      <c r="D3224">
        <v>71</v>
      </c>
      <c r="E3224" t="s">
        <v>29</v>
      </c>
      <c r="F3224" t="s">
        <v>44</v>
      </c>
      <c r="G3224" t="s">
        <v>45</v>
      </c>
      <c r="H3224" t="s">
        <v>1630</v>
      </c>
      <c r="I3224" t="s">
        <v>20</v>
      </c>
      <c r="J3224" t="s">
        <v>37</v>
      </c>
      <c r="L3224">
        <v>3431</v>
      </c>
      <c r="M3224">
        <v>0</v>
      </c>
      <c r="N3224">
        <v>52</v>
      </c>
      <c r="O3224">
        <v>52</v>
      </c>
      <c r="P3224" t="s">
        <v>31</v>
      </c>
      <c r="Q3224">
        <v>0</v>
      </c>
      <c r="R3224">
        <v>0</v>
      </c>
      <c r="S3224">
        <v>0</v>
      </c>
    </row>
    <row r="3225" spans="1:19" x14ac:dyDescent="0.3">
      <c r="A3225">
        <v>1761016925431</v>
      </c>
      <c r="B3225" s="1">
        <f t="shared" si="100"/>
        <v>45951.140340636572</v>
      </c>
      <c r="C3225" s="1">
        <f t="shared" si="101"/>
        <v>6</v>
      </c>
      <c r="D3225">
        <v>70</v>
      </c>
      <c r="E3225" t="s">
        <v>29</v>
      </c>
      <c r="F3225" t="s">
        <v>44</v>
      </c>
      <c r="G3225" t="s">
        <v>45</v>
      </c>
      <c r="H3225" t="s">
        <v>1631</v>
      </c>
      <c r="I3225" t="s">
        <v>20</v>
      </c>
      <c r="J3225" t="s">
        <v>37</v>
      </c>
      <c r="L3225">
        <v>3431</v>
      </c>
      <c r="M3225">
        <v>0</v>
      </c>
      <c r="N3225">
        <v>51</v>
      </c>
      <c r="O3225">
        <v>51</v>
      </c>
      <c r="P3225" t="s">
        <v>31</v>
      </c>
      <c r="Q3225">
        <v>0</v>
      </c>
      <c r="R3225">
        <v>0</v>
      </c>
      <c r="S3225">
        <v>0</v>
      </c>
    </row>
    <row r="3226" spans="1:19" x14ac:dyDescent="0.3">
      <c r="A3226">
        <v>1761016925920</v>
      </c>
      <c r="B3226" s="1">
        <f t="shared" si="100"/>
        <v>45951.140346296299</v>
      </c>
      <c r="C3226" s="1">
        <f t="shared" si="101"/>
        <v>6</v>
      </c>
      <c r="D3226">
        <v>838</v>
      </c>
      <c r="E3226" t="s">
        <v>29</v>
      </c>
      <c r="F3226" t="s">
        <v>44</v>
      </c>
      <c r="G3226" t="s">
        <v>45</v>
      </c>
      <c r="H3226" t="s">
        <v>1633</v>
      </c>
      <c r="I3226" t="s">
        <v>20</v>
      </c>
      <c r="J3226" t="s">
        <v>37</v>
      </c>
      <c r="L3226">
        <v>3431</v>
      </c>
      <c r="M3226">
        <v>0</v>
      </c>
      <c r="N3226">
        <v>58</v>
      </c>
      <c r="O3226">
        <v>58</v>
      </c>
      <c r="P3226" t="s">
        <v>31</v>
      </c>
      <c r="Q3226">
        <v>0</v>
      </c>
      <c r="R3226">
        <v>0</v>
      </c>
      <c r="S3226">
        <v>0</v>
      </c>
    </row>
    <row r="3227" spans="1:19" x14ac:dyDescent="0.3">
      <c r="A3227">
        <v>1761016925662</v>
      </c>
      <c r="B3227" s="1">
        <f t="shared" si="100"/>
        <v>45951.14034331018</v>
      </c>
      <c r="C3227" s="1">
        <f t="shared" si="101"/>
        <v>6</v>
      </c>
      <c r="D3227">
        <v>1273</v>
      </c>
      <c r="E3227" t="s">
        <v>17</v>
      </c>
      <c r="F3227">
        <v>200</v>
      </c>
      <c r="G3227" t="s">
        <v>18</v>
      </c>
      <c r="H3227" t="s">
        <v>1656</v>
      </c>
      <c r="I3227" t="s">
        <v>20</v>
      </c>
      <c r="J3227" t="s">
        <v>21</v>
      </c>
      <c r="L3227">
        <v>939</v>
      </c>
      <c r="M3227">
        <v>300</v>
      </c>
      <c r="N3227">
        <v>59</v>
      </c>
      <c r="O3227">
        <v>59</v>
      </c>
      <c r="P3227" t="s">
        <v>22</v>
      </c>
      <c r="Q3227">
        <v>1273</v>
      </c>
      <c r="R3227">
        <v>0</v>
      </c>
      <c r="S3227">
        <v>1080</v>
      </c>
    </row>
    <row r="3228" spans="1:19" x14ac:dyDescent="0.3">
      <c r="A3228">
        <v>1761016926658</v>
      </c>
      <c r="B3228" s="1">
        <f t="shared" si="100"/>
        <v>45951.14035483796</v>
      </c>
      <c r="C3228" s="1">
        <f t="shared" si="101"/>
        <v>6</v>
      </c>
      <c r="D3228">
        <v>298</v>
      </c>
      <c r="E3228" t="s">
        <v>17</v>
      </c>
      <c r="F3228">
        <v>200</v>
      </c>
      <c r="G3228" t="s">
        <v>18</v>
      </c>
      <c r="H3228" t="s">
        <v>1657</v>
      </c>
      <c r="I3228" t="s">
        <v>20</v>
      </c>
      <c r="J3228" t="s">
        <v>21</v>
      </c>
      <c r="L3228">
        <v>939</v>
      </c>
      <c r="M3228">
        <v>300</v>
      </c>
      <c r="N3228">
        <v>59</v>
      </c>
      <c r="O3228">
        <v>59</v>
      </c>
      <c r="P3228" t="s">
        <v>22</v>
      </c>
      <c r="Q3228">
        <v>298</v>
      </c>
      <c r="R3228">
        <v>0</v>
      </c>
      <c r="S3228">
        <v>71</v>
      </c>
    </row>
    <row r="3229" spans="1:19" x14ac:dyDescent="0.3">
      <c r="A3229">
        <v>1761016926690</v>
      </c>
      <c r="B3229" s="1">
        <f t="shared" si="100"/>
        <v>45951.140355208336</v>
      </c>
      <c r="C3229" s="1">
        <f t="shared" si="101"/>
        <v>6</v>
      </c>
      <c r="D3229">
        <v>286</v>
      </c>
      <c r="E3229" t="s">
        <v>17</v>
      </c>
      <c r="F3229">
        <v>200</v>
      </c>
      <c r="G3229" t="s">
        <v>18</v>
      </c>
      <c r="H3229" t="s">
        <v>1658</v>
      </c>
      <c r="I3229" t="s">
        <v>20</v>
      </c>
      <c r="J3229" t="s">
        <v>21</v>
      </c>
      <c r="L3229">
        <v>939</v>
      </c>
      <c r="M3229">
        <v>300</v>
      </c>
      <c r="N3229">
        <v>59</v>
      </c>
      <c r="O3229">
        <v>59</v>
      </c>
      <c r="P3229" t="s">
        <v>22</v>
      </c>
      <c r="Q3229">
        <v>286</v>
      </c>
      <c r="R3229">
        <v>0</v>
      </c>
      <c r="S3229">
        <v>71</v>
      </c>
    </row>
    <row r="3230" spans="1:19" x14ac:dyDescent="0.3">
      <c r="A3230">
        <v>1761016925651</v>
      </c>
      <c r="B3230" s="1">
        <f t="shared" si="100"/>
        <v>45951.140343182866</v>
      </c>
      <c r="C3230" s="1">
        <f t="shared" si="101"/>
        <v>6</v>
      </c>
      <c r="D3230">
        <v>1338</v>
      </c>
      <c r="E3230" t="s">
        <v>17</v>
      </c>
      <c r="F3230">
        <v>200</v>
      </c>
      <c r="G3230" t="s">
        <v>18</v>
      </c>
      <c r="H3230" t="s">
        <v>1659</v>
      </c>
      <c r="I3230" t="s">
        <v>20</v>
      </c>
      <c r="J3230" t="s">
        <v>21</v>
      </c>
      <c r="L3230">
        <v>939</v>
      </c>
      <c r="M3230">
        <v>300</v>
      </c>
      <c r="N3230">
        <v>59</v>
      </c>
      <c r="O3230">
        <v>59</v>
      </c>
      <c r="P3230" t="s">
        <v>22</v>
      </c>
      <c r="Q3230">
        <v>1338</v>
      </c>
      <c r="R3230">
        <v>0</v>
      </c>
      <c r="S3230">
        <v>1077</v>
      </c>
    </row>
    <row r="3231" spans="1:19" x14ac:dyDescent="0.3">
      <c r="A3231">
        <v>1761016926234</v>
      </c>
      <c r="B3231" s="1">
        <f t="shared" si="100"/>
        <v>45951.14034993056</v>
      </c>
      <c r="C3231" s="1">
        <f t="shared" si="101"/>
        <v>6</v>
      </c>
      <c r="D3231">
        <v>811</v>
      </c>
      <c r="E3231" t="s">
        <v>17</v>
      </c>
      <c r="F3231">
        <v>200</v>
      </c>
      <c r="G3231" t="s">
        <v>18</v>
      </c>
      <c r="H3231" t="s">
        <v>1660</v>
      </c>
      <c r="I3231" t="s">
        <v>20</v>
      </c>
      <c r="J3231" t="s">
        <v>21</v>
      </c>
      <c r="L3231">
        <v>939</v>
      </c>
      <c r="M3231">
        <v>300</v>
      </c>
      <c r="N3231">
        <v>59</v>
      </c>
      <c r="O3231">
        <v>59</v>
      </c>
      <c r="P3231" t="s">
        <v>22</v>
      </c>
      <c r="Q3231">
        <v>811</v>
      </c>
      <c r="R3231">
        <v>0</v>
      </c>
      <c r="S3231">
        <v>645</v>
      </c>
    </row>
    <row r="3232" spans="1:19" x14ac:dyDescent="0.3">
      <c r="A3232">
        <v>1761016926836</v>
      </c>
      <c r="B3232" s="1">
        <f t="shared" si="100"/>
        <v>45951.140356898148</v>
      </c>
      <c r="C3232" s="1">
        <f t="shared" si="101"/>
        <v>6</v>
      </c>
      <c r="D3232">
        <v>236</v>
      </c>
      <c r="E3232" t="s">
        <v>17</v>
      </c>
      <c r="F3232">
        <v>200</v>
      </c>
      <c r="G3232" t="s">
        <v>18</v>
      </c>
      <c r="H3232" t="s">
        <v>1661</v>
      </c>
      <c r="I3232" t="s">
        <v>20</v>
      </c>
      <c r="J3232" t="s">
        <v>21</v>
      </c>
      <c r="L3232">
        <v>939</v>
      </c>
      <c r="M3232">
        <v>300</v>
      </c>
      <c r="N3232">
        <v>60</v>
      </c>
      <c r="O3232">
        <v>60</v>
      </c>
      <c r="P3232" t="s">
        <v>22</v>
      </c>
      <c r="Q3232">
        <v>236</v>
      </c>
      <c r="R3232">
        <v>0</v>
      </c>
      <c r="S3232">
        <v>73</v>
      </c>
    </row>
    <row r="3233" spans="1:19" x14ac:dyDescent="0.3">
      <c r="A3233">
        <v>1761016926771</v>
      </c>
      <c r="B3233" s="1">
        <f t="shared" si="100"/>
        <v>45951.140356145828</v>
      </c>
      <c r="C3233" s="1">
        <f t="shared" si="101"/>
        <v>6</v>
      </c>
      <c r="D3233">
        <v>355</v>
      </c>
      <c r="E3233" t="s">
        <v>17</v>
      </c>
      <c r="F3233">
        <v>200</v>
      </c>
      <c r="G3233" t="s">
        <v>18</v>
      </c>
      <c r="H3233" t="s">
        <v>1662</v>
      </c>
      <c r="I3233" t="s">
        <v>20</v>
      </c>
      <c r="J3233" t="s">
        <v>21</v>
      </c>
      <c r="L3233">
        <v>939</v>
      </c>
      <c r="M3233">
        <v>300</v>
      </c>
      <c r="N3233">
        <v>60</v>
      </c>
      <c r="O3233">
        <v>60</v>
      </c>
      <c r="P3233" t="s">
        <v>22</v>
      </c>
      <c r="Q3233">
        <v>355</v>
      </c>
      <c r="R3233">
        <v>0</v>
      </c>
      <c r="S3233">
        <v>73</v>
      </c>
    </row>
    <row r="3234" spans="1:19" x14ac:dyDescent="0.3">
      <c r="A3234">
        <v>1761016926938</v>
      </c>
      <c r="B3234" s="1">
        <f t="shared" si="100"/>
        <v>45951.140358078701</v>
      </c>
      <c r="C3234" s="1">
        <f t="shared" si="101"/>
        <v>6</v>
      </c>
      <c r="D3234">
        <v>231</v>
      </c>
      <c r="E3234" t="s">
        <v>17</v>
      </c>
      <c r="F3234">
        <v>200</v>
      </c>
      <c r="G3234" t="s">
        <v>18</v>
      </c>
      <c r="H3234" t="s">
        <v>1663</v>
      </c>
      <c r="I3234" t="s">
        <v>20</v>
      </c>
      <c r="J3234" t="s">
        <v>21</v>
      </c>
      <c r="L3234">
        <v>939</v>
      </c>
      <c r="M3234">
        <v>300</v>
      </c>
      <c r="N3234">
        <v>60</v>
      </c>
      <c r="O3234">
        <v>60</v>
      </c>
      <c r="P3234" t="s">
        <v>22</v>
      </c>
      <c r="Q3234">
        <v>231</v>
      </c>
      <c r="R3234">
        <v>0</v>
      </c>
      <c r="S3234">
        <v>76</v>
      </c>
    </row>
    <row r="3235" spans="1:19" x14ac:dyDescent="0.3">
      <c r="A3235">
        <v>1761016926524</v>
      </c>
      <c r="B3235" s="1">
        <f t="shared" si="100"/>
        <v>45951.140353287032</v>
      </c>
      <c r="C3235" s="1">
        <f t="shared" si="101"/>
        <v>6</v>
      </c>
      <c r="D3235">
        <v>664</v>
      </c>
      <c r="E3235" t="s">
        <v>29</v>
      </c>
      <c r="F3235" t="s">
        <v>44</v>
      </c>
      <c r="G3235" t="s">
        <v>45</v>
      </c>
      <c r="H3235" t="s">
        <v>1645</v>
      </c>
      <c r="I3235" t="s">
        <v>20</v>
      </c>
      <c r="J3235" t="s">
        <v>37</v>
      </c>
      <c r="L3235">
        <v>3431</v>
      </c>
      <c r="M3235">
        <v>0</v>
      </c>
      <c r="N3235">
        <v>60</v>
      </c>
      <c r="O3235">
        <v>60</v>
      </c>
      <c r="P3235" t="s">
        <v>31</v>
      </c>
      <c r="Q3235">
        <v>0</v>
      </c>
      <c r="R3235">
        <v>0</v>
      </c>
      <c r="S3235">
        <v>72</v>
      </c>
    </row>
    <row r="3236" spans="1:19" x14ac:dyDescent="0.3">
      <c r="A3236">
        <v>1761016926977</v>
      </c>
      <c r="B3236" s="1">
        <f t="shared" si="100"/>
        <v>45951.140358530094</v>
      </c>
      <c r="C3236" s="1">
        <f t="shared" si="101"/>
        <v>6</v>
      </c>
      <c r="D3236">
        <v>244</v>
      </c>
      <c r="E3236" t="s">
        <v>17</v>
      </c>
      <c r="F3236">
        <v>200</v>
      </c>
      <c r="G3236" t="s">
        <v>18</v>
      </c>
      <c r="H3236" t="s">
        <v>1664</v>
      </c>
      <c r="I3236" t="s">
        <v>20</v>
      </c>
      <c r="J3236" t="s">
        <v>21</v>
      </c>
      <c r="L3236">
        <v>939</v>
      </c>
      <c r="M3236">
        <v>300</v>
      </c>
      <c r="N3236">
        <v>59</v>
      </c>
      <c r="O3236">
        <v>59</v>
      </c>
      <c r="P3236" t="s">
        <v>22</v>
      </c>
      <c r="Q3236">
        <v>244</v>
      </c>
      <c r="R3236">
        <v>0</v>
      </c>
      <c r="S3236">
        <v>73</v>
      </c>
    </row>
    <row r="3237" spans="1:19" x14ac:dyDescent="0.3">
      <c r="A3237">
        <v>1761016926445</v>
      </c>
      <c r="B3237" s="1">
        <f t="shared" si="100"/>
        <v>45951.140352372684</v>
      </c>
      <c r="C3237" s="1">
        <f t="shared" si="101"/>
        <v>6</v>
      </c>
      <c r="D3237">
        <v>812</v>
      </c>
      <c r="E3237" t="s">
        <v>17</v>
      </c>
      <c r="F3237">
        <v>200</v>
      </c>
      <c r="G3237" t="s">
        <v>18</v>
      </c>
      <c r="H3237" t="s">
        <v>1665</v>
      </c>
      <c r="I3237" t="s">
        <v>20</v>
      </c>
      <c r="J3237" t="s">
        <v>21</v>
      </c>
      <c r="L3237">
        <v>939</v>
      </c>
      <c r="M3237">
        <v>300</v>
      </c>
      <c r="N3237">
        <v>59</v>
      </c>
      <c r="O3237">
        <v>59</v>
      </c>
      <c r="P3237" t="s">
        <v>22</v>
      </c>
      <c r="Q3237">
        <v>812</v>
      </c>
      <c r="R3237">
        <v>0</v>
      </c>
      <c r="S3237">
        <v>649</v>
      </c>
    </row>
    <row r="3238" spans="1:19" x14ac:dyDescent="0.3">
      <c r="A3238">
        <v>1761016927028</v>
      </c>
      <c r="B3238" s="1">
        <f t="shared" si="100"/>
        <v>45951.140359120371</v>
      </c>
      <c r="C3238" s="1">
        <f t="shared" si="101"/>
        <v>6</v>
      </c>
      <c r="D3238">
        <v>277</v>
      </c>
      <c r="E3238" t="s">
        <v>17</v>
      </c>
      <c r="F3238">
        <v>200</v>
      </c>
      <c r="G3238" t="s">
        <v>18</v>
      </c>
      <c r="H3238" t="s">
        <v>1666</v>
      </c>
      <c r="I3238" t="s">
        <v>20</v>
      </c>
      <c r="J3238" t="s">
        <v>21</v>
      </c>
      <c r="L3238">
        <v>939</v>
      </c>
      <c r="M3238">
        <v>300</v>
      </c>
      <c r="N3238">
        <v>59</v>
      </c>
      <c r="O3238">
        <v>59</v>
      </c>
      <c r="P3238" t="s">
        <v>22</v>
      </c>
      <c r="Q3238">
        <v>277</v>
      </c>
      <c r="R3238">
        <v>0</v>
      </c>
      <c r="S3238">
        <v>76</v>
      </c>
    </row>
    <row r="3239" spans="1:19" x14ac:dyDescent="0.3">
      <c r="A3239">
        <v>1761016925665</v>
      </c>
      <c r="B3239" s="1">
        <f t="shared" si="100"/>
        <v>45951.140343344909</v>
      </c>
      <c r="C3239" s="1">
        <f t="shared" si="101"/>
        <v>6</v>
      </c>
      <c r="D3239">
        <v>1649</v>
      </c>
      <c r="E3239" t="s">
        <v>29</v>
      </c>
      <c r="F3239" t="s">
        <v>44</v>
      </c>
      <c r="G3239" t="s">
        <v>45</v>
      </c>
      <c r="H3239" t="s">
        <v>1652</v>
      </c>
      <c r="I3239" t="s">
        <v>20</v>
      </c>
      <c r="J3239" t="s">
        <v>37</v>
      </c>
      <c r="L3239">
        <v>3431</v>
      </c>
      <c r="M3239">
        <v>0</v>
      </c>
      <c r="N3239">
        <v>59</v>
      </c>
      <c r="O3239">
        <v>59</v>
      </c>
      <c r="P3239" t="s">
        <v>31</v>
      </c>
      <c r="Q3239">
        <v>0</v>
      </c>
      <c r="R3239">
        <v>0</v>
      </c>
      <c r="S3239">
        <v>1077</v>
      </c>
    </row>
    <row r="3240" spans="1:19" x14ac:dyDescent="0.3">
      <c r="A3240">
        <v>1761016926664</v>
      </c>
      <c r="B3240" s="1">
        <f t="shared" si="100"/>
        <v>45951.140354907409</v>
      </c>
      <c r="C3240" s="1">
        <f t="shared" si="101"/>
        <v>6</v>
      </c>
      <c r="D3240">
        <v>651</v>
      </c>
      <c r="E3240" t="s">
        <v>29</v>
      </c>
      <c r="F3240" t="s">
        <v>44</v>
      </c>
      <c r="G3240" t="s">
        <v>45</v>
      </c>
      <c r="H3240" t="s">
        <v>1648</v>
      </c>
      <c r="I3240" t="s">
        <v>20</v>
      </c>
      <c r="J3240" t="s">
        <v>37</v>
      </c>
      <c r="L3240">
        <v>3431</v>
      </c>
      <c r="M3240">
        <v>0</v>
      </c>
      <c r="N3240">
        <v>58</v>
      </c>
      <c r="O3240">
        <v>58</v>
      </c>
      <c r="P3240" t="s">
        <v>31</v>
      </c>
      <c r="Q3240">
        <v>0</v>
      </c>
      <c r="R3240">
        <v>0</v>
      </c>
      <c r="S3240">
        <v>75</v>
      </c>
    </row>
    <row r="3241" spans="1:19" x14ac:dyDescent="0.3">
      <c r="A3241">
        <v>1761016926963</v>
      </c>
      <c r="B3241" s="1">
        <f t="shared" si="100"/>
        <v>45951.140358368051</v>
      </c>
      <c r="C3241" s="1">
        <f t="shared" si="101"/>
        <v>6</v>
      </c>
      <c r="D3241">
        <v>354</v>
      </c>
      <c r="E3241" t="s">
        <v>17</v>
      </c>
      <c r="F3241">
        <v>200</v>
      </c>
      <c r="G3241" t="s">
        <v>18</v>
      </c>
      <c r="H3241" t="s">
        <v>1667</v>
      </c>
      <c r="I3241" t="s">
        <v>20</v>
      </c>
      <c r="J3241" t="s">
        <v>21</v>
      </c>
      <c r="L3241">
        <v>939</v>
      </c>
      <c r="M3241">
        <v>300</v>
      </c>
      <c r="N3241">
        <v>57</v>
      </c>
      <c r="O3241">
        <v>57</v>
      </c>
      <c r="P3241" t="s">
        <v>22</v>
      </c>
      <c r="Q3241">
        <v>354</v>
      </c>
      <c r="R3241">
        <v>0</v>
      </c>
      <c r="S3241">
        <v>78</v>
      </c>
    </row>
    <row r="3242" spans="1:19" x14ac:dyDescent="0.3">
      <c r="A3242">
        <v>1761016925693</v>
      </c>
      <c r="B3242" s="1">
        <f t="shared" si="100"/>
        <v>45951.140343668987</v>
      </c>
      <c r="C3242" s="1">
        <f t="shared" si="101"/>
        <v>6</v>
      </c>
      <c r="D3242">
        <v>1653</v>
      </c>
      <c r="E3242" t="s">
        <v>29</v>
      </c>
      <c r="F3242" t="s">
        <v>44</v>
      </c>
      <c r="G3242" t="s">
        <v>45</v>
      </c>
      <c r="H3242" t="s">
        <v>1651</v>
      </c>
      <c r="I3242" t="s">
        <v>20</v>
      </c>
      <c r="J3242" t="s">
        <v>37</v>
      </c>
      <c r="L3242">
        <v>3431</v>
      </c>
      <c r="M3242">
        <v>0</v>
      </c>
      <c r="N3242">
        <v>57</v>
      </c>
      <c r="O3242">
        <v>57</v>
      </c>
      <c r="P3242" t="s">
        <v>31</v>
      </c>
      <c r="Q3242">
        <v>0</v>
      </c>
      <c r="R3242">
        <v>0</v>
      </c>
      <c r="S3242">
        <v>1079</v>
      </c>
    </row>
    <row r="3243" spans="1:19" x14ac:dyDescent="0.3">
      <c r="A3243">
        <v>1761016925745</v>
      </c>
      <c r="B3243" s="1">
        <f t="shared" si="100"/>
        <v>45951.140344270832</v>
      </c>
      <c r="C3243" s="1">
        <f t="shared" si="101"/>
        <v>6</v>
      </c>
      <c r="D3243">
        <v>1650</v>
      </c>
      <c r="E3243" t="s">
        <v>29</v>
      </c>
      <c r="F3243" t="s">
        <v>44</v>
      </c>
      <c r="G3243" t="s">
        <v>45</v>
      </c>
      <c r="H3243" t="s">
        <v>1653</v>
      </c>
      <c r="I3243" t="s">
        <v>20</v>
      </c>
      <c r="J3243" t="s">
        <v>37</v>
      </c>
      <c r="L3243">
        <v>3431</v>
      </c>
      <c r="M3243">
        <v>0</v>
      </c>
      <c r="N3243">
        <v>56</v>
      </c>
      <c r="O3243">
        <v>56</v>
      </c>
      <c r="P3243" t="s">
        <v>31</v>
      </c>
      <c r="Q3243">
        <v>0</v>
      </c>
      <c r="R3243">
        <v>0</v>
      </c>
      <c r="S3243">
        <v>1074</v>
      </c>
    </row>
    <row r="3244" spans="1:19" x14ac:dyDescent="0.3">
      <c r="A3244">
        <v>1761016926166</v>
      </c>
      <c r="B3244" s="1">
        <f t="shared" si="100"/>
        <v>45951.140349143519</v>
      </c>
      <c r="C3244" s="1">
        <f t="shared" si="101"/>
        <v>6</v>
      </c>
      <c r="D3244">
        <v>1248</v>
      </c>
      <c r="E3244" t="s">
        <v>29</v>
      </c>
      <c r="F3244" t="s">
        <v>44</v>
      </c>
      <c r="G3244" t="s">
        <v>45</v>
      </c>
      <c r="H3244" t="s">
        <v>1646</v>
      </c>
      <c r="I3244" t="s">
        <v>20</v>
      </c>
      <c r="J3244" t="s">
        <v>37</v>
      </c>
      <c r="L3244">
        <v>3431</v>
      </c>
      <c r="M3244">
        <v>0</v>
      </c>
      <c r="N3244">
        <v>55</v>
      </c>
      <c r="O3244">
        <v>55</v>
      </c>
      <c r="P3244" t="s">
        <v>31</v>
      </c>
      <c r="Q3244">
        <v>0</v>
      </c>
      <c r="R3244">
        <v>0</v>
      </c>
      <c r="S3244">
        <v>650</v>
      </c>
    </row>
    <row r="3245" spans="1:19" x14ac:dyDescent="0.3">
      <c r="A3245">
        <v>1761016925720</v>
      </c>
      <c r="B3245" s="1">
        <f t="shared" si="100"/>
        <v>45951.140343981482</v>
      </c>
      <c r="C3245" s="1">
        <f t="shared" si="101"/>
        <v>6</v>
      </c>
      <c r="D3245">
        <v>1701</v>
      </c>
      <c r="E3245" t="s">
        <v>29</v>
      </c>
      <c r="F3245" t="s">
        <v>44</v>
      </c>
      <c r="G3245" t="s">
        <v>45</v>
      </c>
      <c r="H3245" t="s">
        <v>1654</v>
      </c>
      <c r="I3245" t="s">
        <v>20</v>
      </c>
      <c r="J3245" t="s">
        <v>37</v>
      </c>
      <c r="L3245">
        <v>3431</v>
      </c>
      <c r="M3245">
        <v>0</v>
      </c>
      <c r="N3245">
        <v>54</v>
      </c>
      <c r="O3245">
        <v>54</v>
      </c>
      <c r="P3245" t="s">
        <v>31</v>
      </c>
      <c r="Q3245">
        <v>0</v>
      </c>
      <c r="R3245">
        <v>0</v>
      </c>
      <c r="S3245">
        <v>1082</v>
      </c>
    </row>
    <row r="3246" spans="1:19" x14ac:dyDescent="0.3">
      <c r="A3246">
        <v>1761016926181</v>
      </c>
      <c r="B3246" s="1">
        <f t="shared" si="100"/>
        <v>45951.140349317131</v>
      </c>
      <c r="C3246" s="1">
        <f t="shared" si="101"/>
        <v>6</v>
      </c>
      <c r="D3246">
        <v>1240</v>
      </c>
      <c r="E3246" t="s">
        <v>29</v>
      </c>
      <c r="F3246" t="s">
        <v>44</v>
      </c>
      <c r="G3246" t="s">
        <v>45</v>
      </c>
      <c r="H3246" t="s">
        <v>1637</v>
      </c>
      <c r="I3246" t="s">
        <v>20</v>
      </c>
      <c r="J3246" t="s">
        <v>37</v>
      </c>
      <c r="L3246">
        <v>3431</v>
      </c>
      <c r="M3246">
        <v>0</v>
      </c>
      <c r="N3246">
        <v>54</v>
      </c>
      <c r="O3246">
        <v>54</v>
      </c>
      <c r="P3246" t="s">
        <v>31</v>
      </c>
      <c r="Q3246">
        <v>0</v>
      </c>
      <c r="R3246">
        <v>0</v>
      </c>
      <c r="S3246">
        <v>651</v>
      </c>
    </row>
    <row r="3247" spans="1:19" x14ac:dyDescent="0.3">
      <c r="A3247">
        <v>1761016925763</v>
      </c>
      <c r="B3247" s="1">
        <f t="shared" si="100"/>
        <v>45951.140344479165</v>
      </c>
      <c r="C3247" s="1">
        <f t="shared" si="101"/>
        <v>6</v>
      </c>
      <c r="D3247">
        <v>1660</v>
      </c>
      <c r="E3247" t="s">
        <v>29</v>
      </c>
      <c r="F3247" t="s">
        <v>44</v>
      </c>
      <c r="G3247" t="s">
        <v>45</v>
      </c>
      <c r="H3247" t="s">
        <v>1647</v>
      </c>
      <c r="I3247" t="s">
        <v>20</v>
      </c>
      <c r="J3247" t="s">
        <v>37</v>
      </c>
      <c r="L3247">
        <v>3431</v>
      </c>
      <c r="M3247">
        <v>0</v>
      </c>
      <c r="N3247">
        <v>52</v>
      </c>
      <c r="O3247">
        <v>52</v>
      </c>
      <c r="P3247" t="s">
        <v>31</v>
      </c>
      <c r="Q3247">
        <v>0</v>
      </c>
      <c r="R3247">
        <v>0</v>
      </c>
      <c r="S3247">
        <v>1086</v>
      </c>
    </row>
    <row r="3248" spans="1:19" x14ac:dyDescent="0.3">
      <c r="A3248">
        <v>1761016927232</v>
      </c>
      <c r="B3248" s="1">
        <f t="shared" si="100"/>
        <v>45951.140361481484</v>
      </c>
      <c r="C3248" s="1">
        <f t="shared" si="101"/>
        <v>6</v>
      </c>
      <c r="D3248">
        <v>221</v>
      </c>
      <c r="E3248" t="s">
        <v>17</v>
      </c>
      <c r="F3248">
        <v>200</v>
      </c>
      <c r="G3248" t="s">
        <v>18</v>
      </c>
      <c r="H3248" t="s">
        <v>1668</v>
      </c>
      <c r="I3248" t="s">
        <v>20</v>
      </c>
      <c r="J3248" t="s">
        <v>21</v>
      </c>
      <c r="L3248">
        <v>939</v>
      </c>
      <c r="M3248">
        <v>300</v>
      </c>
      <c r="N3248">
        <v>51</v>
      </c>
      <c r="O3248">
        <v>51</v>
      </c>
      <c r="P3248" t="s">
        <v>22</v>
      </c>
      <c r="Q3248">
        <v>221</v>
      </c>
      <c r="R3248">
        <v>0</v>
      </c>
      <c r="S3248">
        <v>74</v>
      </c>
    </row>
    <row r="3249" spans="1:19" x14ac:dyDescent="0.3">
      <c r="A3249">
        <v>1761016926816</v>
      </c>
      <c r="B3249" s="1">
        <f t="shared" si="100"/>
        <v>45951.14035666667</v>
      </c>
      <c r="C3249" s="1">
        <f t="shared" si="101"/>
        <v>6</v>
      </c>
      <c r="D3249">
        <v>671</v>
      </c>
      <c r="E3249" t="s">
        <v>29</v>
      </c>
      <c r="F3249" t="s">
        <v>44</v>
      </c>
      <c r="G3249" t="s">
        <v>45</v>
      </c>
      <c r="H3249" t="s">
        <v>1640</v>
      </c>
      <c r="I3249" t="s">
        <v>20</v>
      </c>
      <c r="J3249" t="s">
        <v>37</v>
      </c>
      <c r="L3249">
        <v>3431</v>
      </c>
      <c r="M3249">
        <v>0</v>
      </c>
      <c r="N3249">
        <v>51</v>
      </c>
      <c r="O3249">
        <v>51</v>
      </c>
      <c r="P3249" t="s">
        <v>31</v>
      </c>
      <c r="Q3249">
        <v>0</v>
      </c>
      <c r="R3249">
        <v>0</v>
      </c>
      <c r="S3249">
        <v>74</v>
      </c>
    </row>
    <row r="3250" spans="1:19" x14ac:dyDescent="0.3">
      <c r="A3250">
        <v>1761016925835</v>
      </c>
      <c r="B3250" s="1">
        <f t="shared" si="100"/>
        <v>45951.140345312502</v>
      </c>
      <c r="C3250" s="1">
        <f t="shared" si="101"/>
        <v>6</v>
      </c>
      <c r="D3250">
        <v>1652</v>
      </c>
      <c r="E3250" t="s">
        <v>29</v>
      </c>
      <c r="F3250" t="s">
        <v>44</v>
      </c>
      <c r="G3250" t="s">
        <v>45</v>
      </c>
      <c r="H3250" t="s">
        <v>1639</v>
      </c>
      <c r="I3250" t="s">
        <v>20</v>
      </c>
      <c r="J3250" t="s">
        <v>37</v>
      </c>
      <c r="L3250">
        <v>3431</v>
      </c>
      <c r="M3250">
        <v>0</v>
      </c>
      <c r="N3250">
        <v>51</v>
      </c>
      <c r="O3250">
        <v>51</v>
      </c>
      <c r="P3250" t="s">
        <v>31</v>
      </c>
      <c r="Q3250">
        <v>0</v>
      </c>
      <c r="R3250">
        <v>0</v>
      </c>
      <c r="S3250">
        <v>1076</v>
      </c>
    </row>
    <row r="3251" spans="1:19" x14ac:dyDescent="0.3">
      <c r="A3251">
        <v>1761016926846</v>
      </c>
      <c r="B3251" s="1">
        <f t="shared" si="100"/>
        <v>45951.140357013894</v>
      </c>
      <c r="C3251" s="1">
        <f t="shared" si="101"/>
        <v>6</v>
      </c>
      <c r="D3251">
        <v>665</v>
      </c>
      <c r="E3251" t="s">
        <v>29</v>
      </c>
      <c r="F3251" t="s">
        <v>44</v>
      </c>
      <c r="G3251" t="s">
        <v>45</v>
      </c>
      <c r="H3251" t="s">
        <v>1642</v>
      </c>
      <c r="I3251" t="s">
        <v>20</v>
      </c>
      <c r="J3251" t="s">
        <v>37</v>
      </c>
      <c r="L3251">
        <v>3431</v>
      </c>
      <c r="M3251">
        <v>0</v>
      </c>
      <c r="N3251">
        <v>49</v>
      </c>
      <c r="O3251">
        <v>49</v>
      </c>
      <c r="P3251" t="s">
        <v>31</v>
      </c>
      <c r="Q3251">
        <v>0</v>
      </c>
      <c r="R3251">
        <v>0</v>
      </c>
      <c r="S3251">
        <v>70</v>
      </c>
    </row>
    <row r="3252" spans="1:19" x14ac:dyDescent="0.3">
      <c r="A3252">
        <v>1761016926278</v>
      </c>
      <c r="B3252" s="1">
        <f t="shared" si="100"/>
        <v>45951.140350439819</v>
      </c>
      <c r="C3252" s="1">
        <f t="shared" si="101"/>
        <v>6</v>
      </c>
      <c r="D3252">
        <v>1233</v>
      </c>
      <c r="E3252" t="s">
        <v>29</v>
      </c>
      <c r="F3252" t="s">
        <v>44</v>
      </c>
      <c r="G3252" t="s">
        <v>45</v>
      </c>
      <c r="H3252" t="s">
        <v>1650</v>
      </c>
      <c r="I3252" t="s">
        <v>20</v>
      </c>
      <c r="J3252" t="s">
        <v>37</v>
      </c>
      <c r="L3252">
        <v>3431</v>
      </c>
      <c r="M3252">
        <v>0</v>
      </c>
      <c r="N3252">
        <v>49</v>
      </c>
      <c r="O3252">
        <v>49</v>
      </c>
      <c r="P3252" t="s">
        <v>31</v>
      </c>
      <c r="Q3252">
        <v>0</v>
      </c>
      <c r="R3252">
        <v>0</v>
      </c>
      <c r="S3252">
        <v>646</v>
      </c>
    </row>
    <row r="3253" spans="1:19" x14ac:dyDescent="0.3">
      <c r="A3253">
        <v>1761016925871</v>
      </c>
      <c r="B3253" s="1">
        <f t="shared" si="100"/>
        <v>45951.140345729167</v>
      </c>
      <c r="C3253" s="1">
        <f t="shared" si="101"/>
        <v>6</v>
      </c>
      <c r="D3253">
        <v>1666</v>
      </c>
      <c r="E3253" t="s">
        <v>29</v>
      </c>
      <c r="F3253" t="s">
        <v>44</v>
      </c>
      <c r="G3253" t="s">
        <v>45</v>
      </c>
      <c r="H3253" t="s">
        <v>1649</v>
      </c>
      <c r="I3253" t="s">
        <v>20</v>
      </c>
      <c r="J3253" t="s">
        <v>37</v>
      </c>
      <c r="L3253">
        <v>3431</v>
      </c>
      <c r="M3253">
        <v>0</v>
      </c>
      <c r="N3253">
        <v>47</v>
      </c>
      <c r="O3253">
        <v>47</v>
      </c>
      <c r="P3253" t="s">
        <v>31</v>
      </c>
      <c r="Q3253">
        <v>0</v>
      </c>
      <c r="R3253">
        <v>0</v>
      </c>
      <c r="S3253">
        <v>1084</v>
      </c>
    </row>
    <row r="3254" spans="1:19" x14ac:dyDescent="0.3">
      <c r="A3254">
        <v>1761016926889</v>
      </c>
      <c r="B3254" s="1">
        <f t="shared" si="100"/>
        <v>45951.140357511569</v>
      </c>
      <c r="C3254" s="1">
        <f t="shared" si="101"/>
        <v>6</v>
      </c>
      <c r="D3254">
        <v>649</v>
      </c>
      <c r="E3254" t="s">
        <v>29</v>
      </c>
      <c r="F3254" t="s">
        <v>44</v>
      </c>
      <c r="G3254" t="s">
        <v>45</v>
      </c>
      <c r="H3254" t="s">
        <v>1655</v>
      </c>
      <c r="I3254" t="s">
        <v>20</v>
      </c>
      <c r="J3254" t="s">
        <v>37</v>
      </c>
      <c r="L3254">
        <v>3431</v>
      </c>
      <c r="M3254">
        <v>0</v>
      </c>
      <c r="N3254">
        <v>46</v>
      </c>
      <c r="O3254">
        <v>46</v>
      </c>
      <c r="P3254" t="s">
        <v>31</v>
      </c>
      <c r="Q3254">
        <v>0</v>
      </c>
      <c r="R3254">
        <v>0</v>
      </c>
      <c r="S3254">
        <v>73</v>
      </c>
    </row>
    <row r="3255" spans="1:19" x14ac:dyDescent="0.3">
      <c r="A3255">
        <v>1761016925947</v>
      </c>
      <c r="B3255" s="1">
        <f t="shared" si="100"/>
        <v>45951.140346608794</v>
      </c>
      <c r="C3255" s="1">
        <f t="shared" si="101"/>
        <v>6</v>
      </c>
      <c r="D3255">
        <v>1660</v>
      </c>
      <c r="E3255" t="s">
        <v>29</v>
      </c>
      <c r="F3255" t="s">
        <v>44</v>
      </c>
      <c r="G3255" t="s">
        <v>45</v>
      </c>
      <c r="H3255" t="s">
        <v>1641</v>
      </c>
      <c r="I3255" t="s">
        <v>20</v>
      </c>
      <c r="J3255" t="s">
        <v>37</v>
      </c>
      <c r="L3255">
        <v>3431</v>
      </c>
      <c r="M3255">
        <v>0</v>
      </c>
      <c r="N3255">
        <v>47</v>
      </c>
      <c r="O3255">
        <v>47</v>
      </c>
      <c r="P3255" t="s">
        <v>31</v>
      </c>
      <c r="Q3255">
        <v>0</v>
      </c>
      <c r="R3255">
        <v>0</v>
      </c>
      <c r="S3255">
        <v>1084</v>
      </c>
    </row>
    <row r="3256" spans="1:19" x14ac:dyDescent="0.3">
      <c r="A3256">
        <v>1761016927404</v>
      </c>
      <c r="B3256" s="1">
        <f t="shared" si="100"/>
        <v>45951.140363472223</v>
      </c>
      <c r="C3256" s="1">
        <f t="shared" si="101"/>
        <v>6</v>
      </c>
      <c r="D3256">
        <v>223</v>
      </c>
      <c r="E3256" t="s">
        <v>17</v>
      </c>
      <c r="F3256">
        <v>200</v>
      </c>
      <c r="G3256" t="s">
        <v>18</v>
      </c>
      <c r="H3256" t="s">
        <v>1669</v>
      </c>
      <c r="I3256" t="s">
        <v>20</v>
      </c>
      <c r="J3256" t="s">
        <v>21</v>
      </c>
      <c r="L3256">
        <v>939</v>
      </c>
      <c r="M3256">
        <v>300</v>
      </c>
      <c r="N3256">
        <v>46</v>
      </c>
      <c r="O3256">
        <v>46</v>
      </c>
      <c r="P3256" t="s">
        <v>22</v>
      </c>
      <c r="Q3256">
        <v>223</v>
      </c>
      <c r="R3256">
        <v>0</v>
      </c>
      <c r="S3256">
        <v>73</v>
      </c>
    </row>
    <row r="3257" spans="1:19" x14ac:dyDescent="0.3">
      <c r="A3257">
        <v>1761016927058</v>
      </c>
      <c r="B3257" s="1">
        <f t="shared" si="100"/>
        <v>45951.140359467594</v>
      </c>
      <c r="C3257" s="1">
        <f t="shared" si="101"/>
        <v>6</v>
      </c>
      <c r="D3257">
        <v>647</v>
      </c>
      <c r="E3257" t="s">
        <v>29</v>
      </c>
      <c r="F3257" t="s">
        <v>44</v>
      </c>
      <c r="G3257" t="s">
        <v>45</v>
      </c>
      <c r="H3257" t="s">
        <v>1643</v>
      </c>
      <c r="I3257" t="s">
        <v>20</v>
      </c>
      <c r="J3257" t="s">
        <v>37</v>
      </c>
      <c r="L3257">
        <v>3431</v>
      </c>
      <c r="M3257">
        <v>0</v>
      </c>
      <c r="N3257">
        <v>47</v>
      </c>
      <c r="O3257">
        <v>47</v>
      </c>
      <c r="P3257" t="s">
        <v>31</v>
      </c>
      <c r="Q3257">
        <v>0</v>
      </c>
      <c r="R3257">
        <v>0</v>
      </c>
      <c r="S3257">
        <v>69</v>
      </c>
    </row>
    <row r="3258" spans="1:19" x14ac:dyDescent="0.3">
      <c r="A3258">
        <v>1761016926040</v>
      </c>
      <c r="B3258" s="1">
        <f t="shared" si="100"/>
        <v>45951.140347685185</v>
      </c>
      <c r="C3258" s="1">
        <f t="shared" si="101"/>
        <v>6</v>
      </c>
      <c r="D3258">
        <v>1690</v>
      </c>
      <c r="E3258" t="s">
        <v>29</v>
      </c>
      <c r="F3258" t="s">
        <v>44</v>
      </c>
      <c r="G3258" t="s">
        <v>45</v>
      </c>
      <c r="H3258" t="s">
        <v>1644</v>
      </c>
      <c r="I3258" t="s">
        <v>20</v>
      </c>
      <c r="J3258" t="s">
        <v>37</v>
      </c>
      <c r="L3258">
        <v>3431</v>
      </c>
      <c r="M3258">
        <v>0</v>
      </c>
      <c r="N3258">
        <v>46</v>
      </c>
      <c r="O3258">
        <v>46</v>
      </c>
      <c r="P3258" t="s">
        <v>31</v>
      </c>
      <c r="Q3258">
        <v>0</v>
      </c>
      <c r="R3258">
        <v>0</v>
      </c>
      <c r="S3258">
        <v>1086</v>
      </c>
    </row>
    <row r="3259" spans="1:19" x14ac:dyDescent="0.3">
      <c r="A3259">
        <v>1761016924972</v>
      </c>
      <c r="B3259" s="1">
        <f t="shared" si="100"/>
        <v>45951.140335324075</v>
      </c>
      <c r="C3259" s="1">
        <f t="shared" si="101"/>
        <v>6</v>
      </c>
      <c r="D3259">
        <v>2816</v>
      </c>
      <c r="E3259" t="s">
        <v>17</v>
      </c>
      <c r="F3259">
        <v>200</v>
      </c>
      <c r="G3259" t="s">
        <v>18</v>
      </c>
      <c r="H3259" t="s">
        <v>1670</v>
      </c>
      <c r="I3259" t="s">
        <v>20</v>
      </c>
      <c r="J3259" t="s">
        <v>21</v>
      </c>
      <c r="L3259">
        <v>939</v>
      </c>
      <c r="M3259">
        <v>300</v>
      </c>
      <c r="N3259">
        <v>45</v>
      </c>
      <c r="O3259">
        <v>45</v>
      </c>
      <c r="P3259" t="s">
        <v>22</v>
      </c>
      <c r="Q3259">
        <v>2816</v>
      </c>
      <c r="R3259">
        <v>0</v>
      </c>
      <c r="S3259">
        <v>2664</v>
      </c>
    </row>
    <row r="3260" spans="1:19" x14ac:dyDescent="0.3">
      <c r="A3260">
        <v>1761016927575</v>
      </c>
      <c r="B3260" s="1">
        <f t="shared" si="100"/>
        <v>45951.140365451385</v>
      </c>
      <c r="C3260" s="1">
        <f t="shared" si="101"/>
        <v>6</v>
      </c>
      <c r="D3260">
        <v>221</v>
      </c>
      <c r="E3260" t="s">
        <v>17</v>
      </c>
      <c r="F3260">
        <v>200</v>
      </c>
      <c r="G3260" t="s">
        <v>18</v>
      </c>
      <c r="H3260" t="s">
        <v>1671</v>
      </c>
      <c r="I3260" t="s">
        <v>20</v>
      </c>
      <c r="J3260" t="s">
        <v>21</v>
      </c>
      <c r="L3260">
        <v>939</v>
      </c>
      <c r="M3260">
        <v>300</v>
      </c>
      <c r="N3260">
        <v>45</v>
      </c>
      <c r="O3260">
        <v>45</v>
      </c>
      <c r="P3260" t="s">
        <v>22</v>
      </c>
      <c r="Q3260">
        <v>221</v>
      </c>
      <c r="R3260">
        <v>0</v>
      </c>
      <c r="S3260">
        <v>69</v>
      </c>
    </row>
    <row r="3261" spans="1:19" x14ac:dyDescent="0.3">
      <c r="A3261">
        <v>1761016927628</v>
      </c>
      <c r="B3261" s="1">
        <f t="shared" si="100"/>
        <v>45951.140366064814</v>
      </c>
      <c r="C3261" s="1">
        <f t="shared" si="101"/>
        <v>6</v>
      </c>
      <c r="D3261">
        <v>230</v>
      </c>
      <c r="E3261" t="s">
        <v>17</v>
      </c>
      <c r="F3261">
        <v>200</v>
      </c>
      <c r="G3261" t="s">
        <v>18</v>
      </c>
      <c r="H3261" t="s">
        <v>1672</v>
      </c>
      <c r="I3261" t="s">
        <v>20</v>
      </c>
      <c r="J3261" t="s">
        <v>21</v>
      </c>
      <c r="L3261">
        <v>939</v>
      </c>
      <c r="M3261">
        <v>300</v>
      </c>
      <c r="N3261">
        <v>46</v>
      </c>
      <c r="O3261">
        <v>46</v>
      </c>
      <c r="P3261" t="s">
        <v>22</v>
      </c>
      <c r="Q3261">
        <v>230</v>
      </c>
      <c r="R3261">
        <v>0</v>
      </c>
      <c r="S3261">
        <v>70</v>
      </c>
    </row>
    <row r="3262" spans="1:19" x14ac:dyDescent="0.3">
      <c r="A3262">
        <v>1761016925030</v>
      </c>
      <c r="B3262" s="1">
        <f t="shared" si="100"/>
        <v>45951.140335995369</v>
      </c>
      <c r="C3262" s="1">
        <f t="shared" si="101"/>
        <v>6</v>
      </c>
      <c r="D3262">
        <v>2835</v>
      </c>
      <c r="E3262" t="s">
        <v>17</v>
      </c>
      <c r="F3262">
        <v>200</v>
      </c>
      <c r="G3262" t="s">
        <v>18</v>
      </c>
      <c r="H3262" t="s">
        <v>1673</v>
      </c>
      <c r="I3262" t="s">
        <v>20</v>
      </c>
      <c r="J3262" t="s">
        <v>21</v>
      </c>
      <c r="L3262">
        <v>939</v>
      </c>
      <c r="M3262">
        <v>300</v>
      </c>
      <c r="N3262">
        <v>46</v>
      </c>
      <c r="O3262">
        <v>46</v>
      </c>
      <c r="P3262" t="s">
        <v>22</v>
      </c>
      <c r="Q3262">
        <v>2835</v>
      </c>
      <c r="R3262">
        <v>0</v>
      </c>
      <c r="S3262">
        <v>2648</v>
      </c>
    </row>
    <row r="3263" spans="1:19" x14ac:dyDescent="0.3">
      <c r="A3263">
        <v>1761016927379</v>
      </c>
      <c r="B3263" s="1">
        <f t="shared" si="100"/>
        <v>45951.140363182873</v>
      </c>
      <c r="C3263" s="1">
        <f t="shared" si="101"/>
        <v>6</v>
      </c>
      <c r="D3263">
        <v>639</v>
      </c>
      <c r="E3263" t="s">
        <v>29</v>
      </c>
      <c r="F3263" t="s">
        <v>44</v>
      </c>
      <c r="G3263" t="s">
        <v>45</v>
      </c>
      <c r="H3263" t="s">
        <v>1635</v>
      </c>
      <c r="I3263" t="s">
        <v>20</v>
      </c>
      <c r="J3263" t="s">
        <v>37</v>
      </c>
      <c r="L3263">
        <v>3431</v>
      </c>
      <c r="M3263">
        <v>0</v>
      </c>
      <c r="N3263">
        <v>50</v>
      </c>
      <c r="O3263">
        <v>50</v>
      </c>
      <c r="P3263" t="s">
        <v>31</v>
      </c>
      <c r="Q3263">
        <v>0</v>
      </c>
      <c r="R3263">
        <v>0</v>
      </c>
      <c r="S3263">
        <v>69</v>
      </c>
    </row>
    <row r="3264" spans="1:19" x14ac:dyDescent="0.3">
      <c r="A3264">
        <v>1761016927427</v>
      </c>
      <c r="B3264" s="1">
        <f t="shared" si="100"/>
        <v>45951.140363738421</v>
      </c>
      <c r="C3264" s="1">
        <f t="shared" si="101"/>
        <v>6</v>
      </c>
      <c r="D3264">
        <v>652</v>
      </c>
      <c r="E3264" t="s">
        <v>29</v>
      </c>
      <c r="F3264" t="s">
        <v>44</v>
      </c>
      <c r="G3264" t="s">
        <v>45</v>
      </c>
      <c r="H3264" t="s">
        <v>1636</v>
      </c>
      <c r="I3264" t="s">
        <v>20</v>
      </c>
      <c r="J3264" t="s">
        <v>37</v>
      </c>
      <c r="L3264">
        <v>3431</v>
      </c>
      <c r="M3264">
        <v>0</v>
      </c>
      <c r="N3264">
        <v>49</v>
      </c>
      <c r="O3264">
        <v>49</v>
      </c>
      <c r="P3264" t="s">
        <v>31</v>
      </c>
      <c r="Q3264">
        <v>0</v>
      </c>
      <c r="R3264">
        <v>0</v>
      </c>
      <c r="S3264">
        <v>73</v>
      </c>
    </row>
    <row r="3265" spans="1:19" x14ac:dyDescent="0.3">
      <c r="A3265">
        <v>1761016925293</v>
      </c>
      <c r="B3265" s="1">
        <f t="shared" si="100"/>
        <v>45951.140339039353</v>
      </c>
      <c r="C3265" s="1">
        <f t="shared" si="101"/>
        <v>6</v>
      </c>
      <c r="D3265">
        <v>2816</v>
      </c>
      <c r="E3265" t="s">
        <v>17</v>
      </c>
      <c r="F3265">
        <v>200</v>
      </c>
      <c r="G3265" t="s">
        <v>18</v>
      </c>
      <c r="H3265" t="s">
        <v>1674</v>
      </c>
      <c r="I3265" t="s">
        <v>20</v>
      </c>
      <c r="J3265" t="s">
        <v>21</v>
      </c>
      <c r="L3265">
        <v>939</v>
      </c>
      <c r="M3265">
        <v>300</v>
      </c>
      <c r="N3265">
        <v>48</v>
      </c>
      <c r="O3265">
        <v>48</v>
      </c>
      <c r="P3265" t="s">
        <v>22</v>
      </c>
      <c r="Q3265">
        <v>2816</v>
      </c>
      <c r="R3265">
        <v>0</v>
      </c>
      <c r="S3265">
        <v>2663</v>
      </c>
    </row>
    <row r="3266" spans="1:19" x14ac:dyDescent="0.3">
      <c r="A3266">
        <v>1761016925288</v>
      </c>
      <c r="B3266" s="1">
        <f t="shared" si="100"/>
        <v>45951.14033898148</v>
      </c>
      <c r="C3266" s="1">
        <f t="shared" si="101"/>
        <v>6</v>
      </c>
      <c r="D3266">
        <v>2908</v>
      </c>
      <c r="E3266" t="s">
        <v>17</v>
      </c>
      <c r="F3266">
        <v>200</v>
      </c>
      <c r="G3266" t="s">
        <v>18</v>
      </c>
      <c r="H3266" t="s">
        <v>1675</v>
      </c>
      <c r="I3266" t="s">
        <v>20</v>
      </c>
      <c r="J3266" t="s">
        <v>21</v>
      </c>
      <c r="L3266">
        <v>939</v>
      </c>
      <c r="M3266">
        <v>300</v>
      </c>
      <c r="N3266">
        <v>49</v>
      </c>
      <c r="O3266">
        <v>49</v>
      </c>
      <c r="P3266" t="s">
        <v>22</v>
      </c>
      <c r="Q3266">
        <v>2908</v>
      </c>
      <c r="R3266">
        <v>0</v>
      </c>
      <c r="S3266">
        <v>2666</v>
      </c>
    </row>
    <row r="3267" spans="1:19" x14ac:dyDescent="0.3">
      <c r="A3267">
        <v>1761016925383</v>
      </c>
      <c r="B3267" s="1">
        <f t="shared" ref="B3267:B3330" si="102">(A3267/1000)/86400 + DATE(1970,1,1)</f>
        <v>45951.140340081016</v>
      </c>
      <c r="C3267" s="1">
        <f t="shared" ref="C3267:C3330" si="103">MINUTE(B3268)-MINUTE($B$2)</f>
        <v>6</v>
      </c>
      <c r="D3267">
        <v>2829</v>
      </c>
      <c r="E3267" t="s">
        <v>17</v>
      </c>
      <c r="F3267">
        <v>200</v>
      </c>
      <c r="G3267" t="s">
        <v>18</v>
      </c>
      <c r="H3267" t="s">
        <v>1676</v>
      </c>
      <c r="I3267" t="s">
        <v>20</v>
      </c>
      <c r="J3267" t="s">
        <v>21</v>
      </c>
      <c r="L3267">
        <v>939</v>
      </c>
      <c r="M3267">
        <v>300</v>
      </c>
      <c r="N3267">
        <v>49</v>
      </c>
      <c r="O3267">
        <v>49</v>
      </c>
      <c r="P3267" t="s">
        <v>22</v>
      </c>
      <c r="Q3267">
        <v>2829</v>
      </c>
      <c r="R3267">
        <v>0</v>
      </c>
      <c r="S3267">
        <v>2646</v>
      </c>
    </row>
    <row r="3268" spans="1:19" x14ac:dyDescent="0.3">
      <c r="A3268">
        <v>1761016925394</v>
      </c>
      <c r="B3268" s="1">
        <f t="shared" si="102"/>
        <v>45951.140340208338</v>
      </c>
      <c r="C3268" s="1">
        <f t="shared" si="103"/>
        <v>6</v>
      </c>
      <c r="D3268">
        <v>2818</v>
      </c>
      <c r="E3268" t="s">
        <v>17</v>
      </c>
      <c r="F3268">
        <v>200</v>
      </c>
      <c r="G3268" t="s">
        <v>18</v>
      </c>
      <c r="H3268" t="s">
        <v>1677</v>
      </c>
      <c r="I3268" t="s">
        <v>20</v>
      </c>
      <c r="J3268" t="s">
        <v>21</v>
      </c>
      <c r="L3268">
        <v>939</v>
      </c>
      <c r="M3268">
        <v>300</v>
      </c>
      <c r="N3268">
        <v>49</v>
      </c>
      <c r="O3268">
        <v>49</v>
      </c>
      <c r="P3268" t="s">
        <v>22</v>
      </c>
      <c r="Q3268">
        <v>2818</v>
      </c>
      <c r="R3268">
        <v>0</v>
      </c>
      <c r="S3268">
        <v>2650</v>
      </c>
    </row>
    <row r="3269" spans="1:19" x14ac:dyDescent="0.3">
      <c r="A3269">
        <v>1761016925407</v>
      </c>
      <c r="B3269" s="1">
        <f t="shared" si="102"/>
        <v>45951.140340358797</v>
      </c>
      <c r="C3269" s="1">
        <f t="shared" si="103"/>
        <v>6</v>
      </c>
      <c r="D3269">
        <v>2839</v>
      </c>
      <c r="E3269" t="s">
        <v>17</v>
      </c>
      <c r="F3269">
        <v>200</v>
      </c>
      <c r="G3269" t="s">
        <v>18</v>
      </c>
      <c r="H3269" t="s">
        <v>1678</v>
      </c>
      <c r="I3269" t="s">
        <v>20</v>
      </c>
      <c r="J3269" t="s">
        <v>21</v>
      </c>
      <c r="L3269">
        <v>939</v>
      </c>
      <c r="M3269">
        <v>300</v>
      </c>
      <c r="N3269">
        <v>49</v>
      </c>
      <c r="O3269">
        <v>49</v>
      </c>
      <c r="P3269" t="s">
        <v>22</v>
      </c>
      <c r="Q3269">
        <v>2839</v>
      </c>
      <c r="R3269">
        <v>0</v>
      </c>
      <c r="S3269">
        <v>2654</v>
      </c>
    </row>
    <row r="3270" spans="1:19" x14ac:dyDescent="0.3">
      <c r="A3270">
        <v>1761016927602</v>
      </c>
      <c r="B3270" s="1">
        <f t="shared" si="102"/>
        <v>45951.140365763888</v>
      </c>
      <c r="C3270" s="1">
        <f t="shared" si="103"/>
        <v>6</v>
      </c>
      <c r="D3270">
        <v>646</v>
      </c>
      <c r="E3270" t="s">
        <v>29</v>
      </c>
      <c r="F3270" t="s">
        <v>44</v>
      </c>
      <c r="G3270" t="s">
        <v>45</v>
      </c>
      <c r="H3270" t="s">
        <v>1638</v>
      </c>
      <c r="I3270" t="s">
        <v>20</v>
      </c>
      <c r="J3270" t="s">
        <v>37</v>
      </c>
      <c r="L3270">
        <v>3431</v>
      </c>
      <c r="M3270">
        <v>0</v>
      </c>
      <c r="N3270">
        <v>49</v>
      </c>
      <c r="O3270">
        <v>49</v>
      </c>
      <c r="P3270" t="s">
        <v>31</v>
      </c>
      <c r="Q3270">
        <v>0</v>
      </c>
      <c r="R3270">
        <v>0</v>
      </c>
      <c r="S3270">
        <v>69</v>
      </c>
    </row>
    <row r="3271" spans="1:19" x14ac:dyDescent="0.3">
      <c r="A3271">
        <v>1761016925481</v>
      </c>
      <c r="B3271" s="1">
        <f t="shared" si="102"/>
        <v>45951.140341215272</v>
      </c>
      <c r="C3271" s="1">
        <f t="shared" si="103"/>
        <v>6</v>
      </c>
      <c r="D3271">
        <v>2849</v>
      </c>
      <c r="E3271" t="s">
        <v>17</v>
      </c>
      <c r="F3271">
        <v>200</v>
      </c>
      <c r="G3271" t="s">
        <v>18</v>
      </c>
      <c r="H3271" t="s">
        <v>1679</v>
      </c>
      <c r="I3271" t="s">
        <v>20</v>
      </c>
      <c r="J3271" t="s">
        <v>21</v>
      </c>
      <c r="L3271">
        <v>939</v>
      </c>
      <c r="M3271">
        <v>300</v>
      </c>
      <c r="N3271">
        <v>48</v>
      </c>
      <c r="O3271">
        <v>48</v>
      </c>
      <c r="P3271" t="s">
        <v>22</v>
      </c>
      <c r="Q3271">
        <v>2849</v>
      </c>
      <c r="R3271">
        <v>0</v>
      </c>
      <c r="S3271">
        <v>2655</v>
      </c>
    </row>
    <row r="3272" spans="1:19" x14ac:dyDescent="0.3">
      <c r="A3272">
        <v>1761016925494</v>
      </c>
      <c r="B3272" s="1">
        <f t="shared" si="102"/>
        <v>45951.140341365739</v>
      </c>
      <c r="C3272" s="1">
        <f t="shared" si="103"/>
        <v>6</v>
      </c>
      <c r="D3272">
        <v>2841</v>
      </c>
      <c r="E3272" t="s">
        <v>17</v>
      </c>
      <c r="F3272">
        <v>200</v>
      </c>
      <c r="G3272" t="s">
        <v>18</v>
      </c>
      <c r="H3272" t="s">
        <v>1680</v>
      </c>
      <c r="I3272" t="s">
        <v>20</v>
      </c>
      <c r="J3272" t="s">
        <v>21</v>
      </c>
      <c r="L3272">
        <v>939</v>
      </c>
      <c r="M3272">
        <v>300</v>
      </c>
      <c r="N3272">
        <v>48</v>
      </c>
      <c r="O3272">
        <v>48</v>
      </c>
      <c r="P3272" t="s">
        <v>22</v>
      </c>
      <c r="Q3272">
        <v>2841</v>
      </c>
      <c r="R3272">
        <v>0</v>
      </c>
      <c r="S3272">
        <v>2662</v>
      </c>
    </row>
    <row r="3273" spans="1:19" x14ac:dyDescent="0.3">
      <c r="A3273">
        <v>1761016928120</v>
      </c>
      <c r="B3273" s="1">
        <f t="shared" si="102"/>
        <v>45951.140371759262</v>
      </c>
      <c r="C3273" s="1">
        <f t="shared" si="103"/>
        <v>6</v>
      </c>
      <c r="D3273">
        <v>251</v>
      </c>
      <c r="E3273" t="s">
        <v>17</v>
      </c>
      <c r="F3273">
        <v>200</v>
      </c>
      <c r="G3273" t="s">
        <v>18</v>
      </c>
      <c r="H3273" t="s">
        <v>1681</v>
      </c>
      <c r="I3273" t="s">
        <v>20</v>
      </c>
      <c r="J3273" t="s">
        <v>21</v>
      </c>
      <c r="L3273">
        <v>939</v>
      </c>
      <c r="M3273">
        <v>300</v>
      </c>
      <c r="N3273">
        <v>49</v>
      </c>
      <c r="O3273">
        <v>49</v>
      </c>
      <c r="P3273" t="s">
        <v>22</v>
      </c>
      <c r="Q3273">
        <v>251</v>
      </c>
      <c r="R3273">
        <v>0</v>
      </c>
      <c r="S3273">
        <v>69</v>
      </c>
    </row>
    <row r="3274" spans="1:19" x14ac:dyDescent="0.3">
      <c r="A3274">
        <v>1761016928414</v>
      </c>
      <c r="B3274" s="1">
        <f t="shared" si="102"/>
        <v>45951.140375162038</v>
      </c>
      <c r="C3274" s="1">
        <f t="shared" si="103"/>
        <v>6</v>
      </c>
      <c r="D3274">
        <v>220</v>
      </c>
      <c r="E3274" t="s">
        <v>17</v>
      </c>
      <c r="F3274">
        <v>200</v>
      </c>
      <c r="G3274" t="s">
        <v>18</v>
      </c>
      <c r="H3274" t="s">
        <v>1682</v>
      </c>
      <c r="I3274" t="s">
        <v>20</v>
      </c>
      <c r="J3274" t="s">
        <v>21</v>
      </c>
      <c r="L3274">
        <v>939</v>
      </c>
      <c r="M3274">
        <v>300</v>
      </c>
      <c r="N3274">
        <v>51</v>
      </c>
      <c r="O3274">
        <v>51</v>
      </c>
      <c r="P3274" t="s">
        <v>22</v>
      </c>
      <c r="Q3274">
        <v>220</v>
      </c>
      <c r="R3274">
        <v>0</v>
      </c>
      <c r="S3274">
        <v>73</v>
      </c>
    </row>
    <row r="3275" spans="1:19" x14ac:dyDescent="0.3">
      <c r="A3275">
        <v>1761016928488</v>
      </c>
      <c r="B3275" s="1">
        <f t="shared" si="102"/>
        <v>45951.14037601852</v>
      </c>
      <c r="C3275" s="1">
        <f t="shared" si="103"/>
        <v>6</v>
      </c>
      <c r="D3275">
        <v>225</v>
      </c>
      <c r="E3275" t="s">
        <v>17</v>
      </c>
      <c r="F3275">
        <v>200</v>
      </c>
      <c r="G3275" t="s">
        <v>18</v>
      </c>
      <c r="H3275" t="s">
        <v>1683</v>
      </c>
      <c r="I3275" t="s">
        <v>20</v>
      </c>
      <c r="J3275" t="s">
        <v>21</v>
      </c>
      <c r="L3275">
        <v>939</v>
      </c>
      <c r="M3275">
        <v>300</v>
      </c>
      <c r="N3275">
        <v>52</v>
      </c>
      <c r="O3275">
        <v>52</v>
      </c>
      <c r="P3275" t="s">
        <v>22</v>
      </c>
      <c r="Q3275">
        <v>225</v>
      </c>
      <c r="R3275">
        <v>0</v>
      </c>
      <c r="S3275">
        <v>75</v>
      </c>
    </row>
    <row r="3276" spans="1:19" x14ac:dyDescent="0.3">
      <c r="A3276">
        <v>1761016928670</v>
      </c>
      <c r="B3276" s="1">
        <f t="shared" si="102"/>
        <v>45951.140378124997</v>
      </c>
      <c r="C3276" s="1">
        <f t="shared" si="103"/>
        <v>6</v>
      </c>
      <c r="D3276">
        <v>228</v>
      </c>
      <c r="E3276" t="s">
        <v>17</v>
      </c>
      <c r="F3276">
        <v>200</v>
      </c>
      <c r="G3276" t="s">
        <v>18</v>
      </c>
      <c r="H3276" t="s">
        <v>1684</v>
      </c>
      <c r="I3276" t="s">
        <v>20</v>
      </c>
      <c r="J3276" t="s">
        <v>21</v>
      </c>
      <c r="L3276">
        <v>939</v>
      </c>
      <c r="M3276">
        <v>300</v>
      </c>
      <c r="N3276">
        <v>52</v>
      </c>
      <c r="O3276">
        <v>52</v>
      </c>
      <c r="P3276" t="s">
        <v>22</v>
      </c>
      <c r="Q3276">
        <v>228</v>
      </c>
      <c r="R3276">
        <v>0</v>
      </c>
      <c r="S3276">
        <v>69</v>
      </c>
    </row>
    <row r="3277" spans="1:19" x14ac:dyDescent="0.3">
      <c r="A3277">
        <v>1761016928708</v>
      </c>
      <c r="B3277" s="1">
        <f t="shared" si="102"/>
        <v>45951.140378564814</v>
      </c>
      <c r="C3277" s="1">
        <f t="shared" si="103"/>
        <v>6</v>
      </c>
      <c r="D3277">
        <v>224</v>
      </c>
      <c r="E3277" t="s">
        <v>17</v>
      </c>
      <c r="F3277">
        <v>200</v>
      </c>
      <c r="G3277" t="s">
        <v>18</v>
      </c>
      <c r="H3277" t="s">
        <v>1685</v>
      </c>
      <c r="I3277" t="s">
        <v>20</v>
      </c>
      <c r="J3277" t="s">
        <v>21</v>
      </c>
      <c r="L3277">
        <v>939</v>
      </c>
      <c r="M3277">
        <v>300</v>
      </c>
      <c r="N3277">
        <v>52</v>
      </c>
      <c r="O3277">
        <v>52</v>
      </c>
      <c r="P3277" t="s">
        <v>22</v>
      </c>
      <c r="Q3277">
        <v>224</v>
      </c>
      <c r="R3277">
        <v>0</v>
      </c>
      <c r="S3277">
        <v>72</v>
      </c>
    </row>
    <row r="3278" spans="1:19" x14ac:dyDescent="0.3">
      <c r="A3278">
        <v>1761016928823</v>
      </c>
      <c r="B3278" s="1">
        <f t="shared" si="102"/>
        <v>45951.140379895834</v>
      </c>
      <c r="C3278" s="1">
        <f t="shared" si="103"/>
        <v>6</v>
      </c>
      <c r="D3278">
        <v>245</v>
      </c>
      <c r="E3278" t="s">
        <v>17</v>
      </c>
      <c r="F3278">
        <v>200</v>
      </c>
      <c r="G3278" t="s">
        <v>18</v>
      </c>
      <c r="H3278" t="s">
        <v>1686</v>
      </c>
      <c r="I3278" t="s">
        <v>20</v>
      </c>
      <c r="J3278" t="s">
        <v>21</v>
      </c>
      <c r="L3278">
        <v>939</v>
      </c>
      <c r="M3278">
        <v>300</v>
      </c>
      <c r="N3278">
        <v>53</v>
      </c>
      <c r="O3278">
        <v>53</v>
      </c>
      <c r="P3278" t="s">
        <v>22</v>
      </c>
      <c r="Q3278">
        <v>245</v>
      </c>
      <c r="R3278">
        <v>0</v>
      </c>
      <c r="S3278">
        <v>74</v>
      </c>
    </row>
    <row r="3279" spans="1:19" x14ac:dyDescent="0.3">
      <c r="A3279">
        <v>1761016928831</v>
      </c>
      <c r="B3279" s="1">
        <f t="shared" si="102"/>
        <v>45951.140379988428</v>
      </c>
      <c r="C3279" s="1">
        <f t="shared" si="103"/>
        <v>6</v>
      </c>
      <c r="D3279">
        <v>262</v>
      </c>
      <c r="E3279" t="s">
        <v>17</v>
      </c>
      <c r="F3279">
        <v>200</v>
      </c>
      <c r="G3279" t="s">
        <v>18</v>
      </c>
      <c r="H3279" t="s">
        <v>1687</v>
      </c>
      <c r="I3279" t="s">
        <v>20</v>
      </c>
      <c r="J3279" t="s">
        <v>21</v>
      </c>
      <c r="L3279">
        <v>939</v>
      </c>
      <c r="M3279">
        <v>300</v>
      </c>
      <c r="N3279">
        <v>53</v>
      </c>
      <c r="O3279">
        <v>53</v>
      </c>
      <c r="P3279" t="s">
        <v>22</v>
      </c>
      <c r="Q3279">
        <v>262</v>
      </c>
      <c r="R3279">
        <v>0</v>
      </c>
      <c r="S3279">
        <v>72</v>
      </c>
    </row>
    <row r="3280" spans="1:19" x14ac:dyDescent="0.3">
      <c r="A3280">
        <v>1761016929009</v>
      </c>
      <c r="B3280" s="1">
        <f t="shared" si="102"/>
        <v>45951.140382048616</v>
      </c>
      <c r="C3280" s="1">
        <f t="shared" si="103"/>
        <v>6</v>
      </c>
      <c r="D3280">
        <v>298</v>
      </c>
      <c r="E3280" t="s">
        <v>17</v>
      </c>
      <c r="F3280">
        <v>200</v>
      </c>
      <c r="G3280" t="s">
        <v>18</v>
      </c>
      <c r="H3280" t="s">
        <v>1688</v>
      </c>
      <c r="I3280" t="s">
        <v>20</v>
      </c>
      <c r="J3280" t="s">
        <v>21</v>
      </c>
      <c r="L3280">
        <v>939</v>
      </c>
      <c r="M3280">
        <v>300</v>
      </c>
      <c r="N3280">
        <v>55</v>
      </c>
      <c r="O3280">
        <v>55</v>
      </c>
      <c r="P3280" t="s">
        <v>22</v>
      </c>
      <c r="Q3280">
        <v>298</v>
      </c>
      <c r="R3280">
        <v>0</v>
      </c>
      <c r="S3280">
        <v>84</v>
      </c>
    </row>
    <row r="3281" spans="1:19" x14ac:dyDescent="0.3">
      <c r="A3281">
        <v>1761016929076</v>
      </c>
      <c r="B3281" s="1">
        <f t="shared" si="102"/>
        <v>45951.140382824073</v>
      </c>
      <c r="C3281" s="1">
        <f t="shared" si="103"/>
        <v>6</v>
      </c>
      <c r="D3281">
        <v>298</v>
      </c>
      <c r="E3281" t="s">
        <v>17</v>
      </c>
      <c r="F3281">
        <v>200</v>
      </c>
      <c r="G3281" t="s">
        <v>18</v>
      </c>
      <c r="H3281" t="s">
        <v>1689</v>
      </c>
      <c r="I3281" t="s">
        <v>20</v>
      </c>
      <c r="J3281" t="s">
        <v>21</v>
      </c>
      <c r="L3281">
        <v>939</v>
      </c>
      <c r="M3281">
        <v>300</v>
      </c>
      <c r="N3281">
        <v>55</v>
      </c>
      <c r="O3281">
        <v>55</v>
      </c>
      <c r="P3281" t="s">
        <v>22</v>
      </c>
      <c r="Q3281">
        <v>298</v>
      </c>
      <c r="R3281">
        <v>0</v>
      </c>
      <c r="S3281">
        <v>95</v>
      </c>
    </row>
    <row r="3282" spans="1:19" x14ac:dyDescent="0.3">
      <c r="A3282">
        <v>1761016929168</v>
      </c>
      <c r="B3282" s="1">
        <f t="shared" si="102"/>
        <v>45951.140383888887</v>
      </c>
      <c r="C3282" s="1">
        <f t="shared" si="103"/>
        <v>6</v>
      </c>
      <c r="D3282">
        <v>278</v>
      </c>
      <c r="E3282" t="s">
        <v>17</v>
      </c>
      <c r="F3282">
        <v>200</v>
      </c>
      <c r="G3282" t="s">
        <v>18</v>
      </c>
      <c r="H3282" t="s">
        <v>1690</v>
      </c>
      <c r="I3282" t="s">
        <v>20</v>
      </c>
      <c r="J3282" t="s">
        <v>21</v>
      </c>
      <c r="L3282">
        <v>939</v>
      </c>
      <c r="M3282">
        <v>300</v>
      </c>
      <c r="N3282">
        <v>55</v>
      </c>
      <c r="O3282">
        <v>55</v>
      </c>
      <c r="P3282" t="s">
        <v>22</v>
      </c>
      <c r="Q3282">
        <v>278</v>
      </c>
      <c r="R3282">
        <v>0</v>
      </c>
      <c r="S3282">
        <v>86</v>
      </c>
    </row>
    <row r="3283" spans="1:19" x14ac:dyDescent="0.3">
      <c r="A3283">
        <v>1761016929246</v>
      </c>
      <c r="B3283" s="1">
        <f t="shared" si="102"/>
        <v>45951.140384791666</v>
      </c>
      <c r="C3283" s="1">
        <f t="shared" si="103"/>
        <v>6</v>
      </c>
      <c r="D3283">
        <v>311</v>
      </c>
      <c r="E3283" t="s">
        <v>17</v>
      </c>
      <c r="F3283">
        <v>200</v>
      </c>
      <c r="G3283" t="s">
        <v>18</v>
      </c>
      <c r="H3283" t="s">
        <v>1691</v>
      </c>
      <c r="I3283" t="s">
        <v>20</v>
      </c>
      <c r="J3283" t="s">
        <v>21</v>
      </c>
      <c r="L3283">
        <v>939</v>
      </c>
      <c r="M3283">
        <v>300</v>
      </c>
      <c r="N3283">
        <v>55</v>
      </c>
      <c r="O3283">
        <v>55</v>
      </c>
      <c r="P3283" t="s">
        <v>22</v>
      </c>
      <c r="Q3283">
        <v>311</v>
      </c>
      <c r="R3283">
        <v>0</v>
      </c>
      <c r="S3283">
        <v>106</v>
      </c>
    </row>
    <row r="3284" spans="1:19" x14ac:dyDescent="0.3">
      <c r="A3284">
        <v>1761016929316</v>
      </c>
      <c r="B3284" s="1">
        <f t="shared" si="102"/>
        <v>45951.140385601851</v>
      </c>
      <c r="C3284" s="1">
        <f t="shared" si="103"/>
        <v>6</v>
      </c>
      <c r="D3284">
        <v>434</v>
      </c>
      <c r="E3284" t="s">
        <v>17</v>
      </c>
      <c r="F3284">
        <v>200</v>
      </c>
      <c r="G3284" t="s">
        <v>18</v>
      </c>
      <c r="H3284" t="s">
        <v>1692</v>
      </c>
      <c r="I3284" t="s">
        <v>20</v>
      </c>
      <c r="J3284" t="s">
        <v>21</v>
      </c>
      <c r="L3284">
        <v>939</v>
      </c>
      <c r="M3284">
        <v>300</v>
      </c>
      <c r="N3284">
        <v>55</v>
      </c>
      <c r="O3284">
        <v>55</v>
      </c>
      <c r="P3284" t="s">
        <v>22</v>
      </c>
      <c r="Q3284">
        <v>434</v>
      </c>
      <c r="R3284">
        <v>0</v>
      </c>
      <c r="S3284">
        <v>128</v>
      </c>
    </row>
    <row r="3285" spans="1:19" x14ac:dyDescent="0.3">
      <c r="A3285">
        <v>1761016929360</v>
      </c>
      <c r="B3285" s="1">
        <f t="shared" si="102"/>
        <v>45951.14038611111</v>
      </c>
      <c r="C3285" s="1">
        <f t="shared" si="103"/>
        <v>6</v>
      </c>
      <c r="D3285">
        <v>407</v>
      </c>
      <c r="E3285" t="s">
        <v>17</v>
      </c>
      <c r="F3285">
        <v>200</v>
      </c>
      <c r="G3285" t="s">
        <v>18</v>
      </c>
      <c r="H3285" t="s">
        <v>1693</v>
      </c>
      <c r="I3285" t="s">
        <v>20</v>
      </c>
      <c r="J3285" t="s">
        <v>21</v>
      </c>
      <c r="L3285">
        <v>939</v>
      </c>
      <c r="M3285">
        <v>300</v>
      </c>
      <c r="N3285">
        <v>55</v>
      </c>
      <c r="O3285">
        <v>55</v>
      </c>
      <c r="P3285" t="s">
        <v>22</v>
      </c>
      <c r="Q3285">
        <v>407</v>
      </c>
      <c r="R3285">
        <v>0</v>
      </c>
      <c r="S3285">
        <v>111</v>
      </c>
    </row>
    <row r="3286" spans="1:19" x14ac:dyDescent="0.3">
      <c r="A3286">
        <v>1761016929521</v>
      </c>
      <c r="B3286" s="1">
        <f t="shared" si="102"/>
        <v>45951.140387974534</v>
      </c>
      <c r="C3286" s="1">
        <f t="shared" si="103"/>
        <v>6</v>
      </c>
      <c r="D3286">
        <v>341</v>
      </c>
      <c r="E3286" t="s">
        <v>17</v>
      </c>
      <c r="F3286">
        <v>200</v>
      </c>
      <c r="G3286" t="s">
        <v>18</v>
      </c>
      <c r="H3286" t="s">
        <v>1694</v>
      </c>
      <c r="I3286" t="s">
        <v>20</v>
      </c>
      <c r="J3286" t="s">
        <v>21</v>
      </c>
      <c r="L3286">
        <v>939</v>
      </c>
      <c r="M3286">
        <v>300</v>
      </c>
      <c r="N3286">
        <v>55</v>
      </c>
      <c r="O3286">
        <v>55</v>
      </c>
      <c r="P3286" t="s">
        <v>22</v>
      </c>
      <c r="Q3286">
        <v>341</v>
      </c>
      <c r="R3286">
        <v>0</v>
      </c>
      <c r="S3286">
        <v>110</v>
      </c>
    </row>
    <row r="3287" spans="1:19" x14ac:dyDescent="0.3">
      <c r="A3287">
        <v>1761016929653</v>
      </c>
      <c r="B3287" s="1">
        <f t="shared" si="102"/>
        <v>45951.140389502318</v>
      </c>
      <c r="C3287" s="1">
        <f t="shared" si="103"/>
        <v>6</v>
      </c>
      <c r="D3287">
        <v>294</v>
      </c>
      <c r="E3287" t="s">
        <v>17</v>
      </c>
      <c r="F3287">
        <v>200</v>
      </c>
      <c r="G3287" t="s">
        <v>18</v>
      </c>
      <c r="H3287" t="s">
        <v>1695</v>
      </c>
      <c r="I3287" t="s">
        <v>20</v>
      </c>
      <c r="J3287" t="s">
        <v>21</v>
      </c>
      <c r="L3287">
        <v>939</v>
      </c>
      <c r="M3287">
        <v>300</v>
      </c>
      <c r="N3287">
        <v>57</v>
      </c>
      <c r="O3287">
        <v>57</v>
      </c>
      <c r="P3287" t="s">
        <v>22</v>
      </c>
      <c r="Q3287">
        <v>294</v>
      </c>
      <c r="R3287">
        <v>0</v>
      </c>
      <c r="S3287">
        <v>89</v>
      </c>
    </row>
    <row r="3288" spans="1:19" x14ac:dyDescent="0.3">
      <c r="A3288">
        <v>1761016928348</v>
      </c>
      <c r="B3288" s="1">
        <f t="shared" si="102"/>
        <v>45951.14037439815</v>
      </c>
      <c r="C3288" s="1">
        <f t="shared" si="103"/>
        <v>6</v>
      </c>
      <c r="D3288">
        <v>1623</v>
      </c>
      <c r="E3288" t="s">
        <v>29</v>
      </c>
      <c r="F3288">
        <v>201</v>
      </c>
      <c r="G3288" t="s">
        <v>30</v>
      </c>
      <c r="H3288" t="s">
        <v>1663</v>
      </c>
      <c r="I3288" t="s">
        <v>20</v>
      </c>
      <c r="J3288" t="s">
        <v>21</v>
      </c>
      <c r="L3288">
        <v>498</v>
      </c>
      <c r="M3288">
        <v>13255009</v>
      </c>
      <c r="N3288">
        <v>58</v>
      </c>
      <c r="O3288">
        <v>58</v>
      </c>
      <c r="P3288" t="s">
        <v>31</v>
      </c>
      <c r="Q3288">
        <v>1623</v>
      </c>
      <c r="R3288">
        <v>0</v>
      </c>
      <c r="S3288">
        <v>0</v>
      </c>
    </row>
    <row r="3289" spans="1:19" x14ac:dyDescent="0.3">
      <c r="A3289">
        <v>1761016929745</v>
      </c>
      <c r="B3289" s="1">
        <f t="shared" si="102"/>
        <v>45951.140390567132</v>
      </c>
      <c r="C3289" s="1">
        <f t="shared" si="103"/>
        <v>6</v>
      </c>
      <c r="D3289">
        <v>374</v>
      </c>
      <c r="E3289" t="s">
        <v>17</v>
      </c>
      <c r="F3289">
        <v>200</v>
      </c>
      <c r="G3289" t="s">
        <v>18</v>
      </c>
      <c r="H3289" t="s">
        <v>1696</v>
      </c>
      <c r="I3289" t="s">
        <v>20</v>
      </c>
      <c r="J3289" t="s">
        <v>21</v>
      </c>
      <c r="L3289">
        <v>939</v>
      </c>
      <c r="M3289">
        <v>300</v>
      </c>
      <c r="N3289">
        <v>57</v>
      </c>
      <c r="O3289">
        <v>57</v>
      </c>
      <c r="P3289" t="s">
        <v>22</v>
      </c>
      <c r="Q3289">
        <v>374</v>
      </c>
      <c r="R3289">
        <v>0</v>
      </c>
      <c r="S3289">
        <v>118</v>
      </c>
    </row>
    <row r="3290" spans="1:19" x14ac:dyDescent="0.3">
      <c r="A3290">
        <v>1761016924618</v>
      </c>
      <c r="B3290" s="1">
        <f t="shared" si="102"/>
        <v>45951.140331226852</v>
      </c>
      <c r="C3290" s="1">
        <f t="shared" si="103"/>
        <v>6</v>
      </c>
      <c r="D3290">
        <v>5524</v>
      </c>
      <c r="E3290" t="s">
        <v>17</v>
      </c>
      <c r="F3290">
        <v>200</v>
      </c>
      <c r="G3290" t="s">
        <v>18</v>
      </c>
      <c r="H3290" t="s">
        <v>1697</v>
      </c>
      <c r="I3290" t="s">
        <v>20</v>
      </c>
      <c r="J3290" t="s">
        <v>21</v>
      </c>
      <c r="L3290">
        <v>939</v>
      </c>
      <c r="M3290">
        <v>300</v>
      </c>
      <c r="N3290">
        <v>57</v>
      </c>
      <c r="O3290">
        <v>57</v>
      </c>
      <c r="P3290" t="s">
        <v>22</v>
      </c>
      <c r="Q3290">
        <v>5524</v>
      </c>
      <c r="R3290">
        <v>0</v>
      </c>
      <c r="S3290">
        <v>5294</v>
      </c>
    </row>
    <row r="3291" spans="1:19" x14ac:dyDescent="0.3">
      <c r="A3291">
        <v>1761016928548</v>
      </c>
      <c r="B3291" s="1">
        <f t="shared" si="102"/>
        <v>45951.140376712967</v>
      </c>
      <c r="C3291" s="1">
        <f t="shared" si="103"/>
        <v>6</v>
      </c>
      <c r="D3291">
        <v>1596</v>
      </c>
      <c r="E3291" t="s">
        <v>29</v>
      </c>
      <c r="F3291">
        <v>201</v>
      </c>
      <c r="G3291" t="s">
        <v>30</v>
      </c>
      <c r="H3291" t="s">
        <v>1661</v>
      </c>
      <c r="I3291" t="s">
        <v>20</v>
      </c>
      <c r="J3291" t="s">
        <v>21</v>
      </c>
      <c r="L3291">
        <v>498</v>
      </c>
      <c r="M3291">
        <v>13255037</v>
      </c>
      <c r="N3291">
        <v>57</v>
      </c>
      <c r="O3291">
        <v>57</v>
      </c>
      <c r="P3291" t="s">
        <v>31</v>
      </c>
      <c r="Q3291">
        <v>1596</v>
      </c>
      <c r="R3291">
        <v>0</v>
      </c>
      <c r="S3291">
        <v>0</v>
      </c>
    </row>
    <row r="3292" spans="1:19" x14ac:dyDescent="0.3">
      <c r="A3292">
        <v>1761016924681</v>
      </c>
      <c r="B3292" s="1">
        <f t="shared" si="102"/>
        <v>45951.14033195602</v>
      </c>
      <c r="C3292" s="1">
        <f t="shared" si="103"/>
        <v>6</v>
      </c>
      <c r="D3292">
        <v>5546</v>
      </c>
      <c r="E3292" t="s">
        <v>17</v>
      </c>
      <c r="F3292">
        <v>200</v>
      </c>
      <c r="G3292" t="s">
        <v>18</v>
      </c>
      <c r="H3292" t="s">
        <v>1698</v>
      </c>
      <c r="I3292" t="s">
        <v>20</v>
      </c>
      <c r="J3292" t="s">
        <v>21</v>
      </c>
      <c r="L3292">
        <v>939</v>
      </c>
      <c r="M3292">
        <v>300</v>
      </c>
      <c r="N3292">
        <v>57</v>
      </c>
      <c r="O3292">
        <v>57</v>
      </c>
      <c r="P3292" t="s">
        <v>22</v>
      </c>
      <c r="Q3292">
        <v>5546</v>
      </c>
      <c r="R3292">
        <v>0</v>
      </c>
      <c r="S3292">
        <v>5307</v>
      </c>
    </row>
    <row r="3293" spans="1:19" x14ac:dyDescent="0.3">
      <c r="A3293">
        <v>1761016929974</v>
      </c>
      <c r="B3293" s="1">
        <f t="shared" si="102"/>
        <v>45951.140393217589</v>
      </c>
      <c r="C3293" s="1">
        <f t="shared" si="103"/>
        <v>6</v>
      </c>
      <c r="D3293">
        <v>467</v>
      </c>
      <c r="E3293" t="s">
        <v>17</v>
      </c>
      <c r="F3293">
        <v>200</v>
      </c>
      <c r="G3293" t="s">
        <v>18</v>
      </c>
      <c r="H3293" t="s">
        <v>1699</v>
      </c>
      <c r="I3293" t="s">
        <v>20</v>
      </c>
      <c r="J3293" t="s">
        <v>21</v>
      </c>
      <c r="L3293">
        <v>939</v>
      </c>
      <c r="M3293">
        <v>300</v>
      </c>
      <c r="N3293">
        <v>59</v>
      </c>
      <c r="O3293">
        <v>59</v>
      </c>
      <c r="P3293" t="s">
        <v>22</v>
      </c>
      <c r="Q3293">
        <v>467</v>
      </c>
      <c r="R3293">
        <v>0</v>
      </c>
      <c r="S3293">
        <v>133</v>
      </c>
    </row>
    <row r="3294" spans="1:19" x14ac:dyDescent="0.3">
      <c r="A3294">
        <v>1761016924860</v>
      </c>
      <c r="B3294" s="1">
        <f t="shared" si="102"/>
        <v>45951.140334027776</v>
      </c>
      <c r="C3294" s="1">
        <f t="shared" si="103"/>
        <v>6</v>
      </c>
      <c r="D3294">
        <v>5902</v>
      </c>
      <c r="E3294" t="s">
        <v>17</v>
      </c>
      <c r="F3294">
        <v>200</v>
      </c>
      <c r="G3294" t="s">
        <v>18</v>
      </c>
      <c r="H3294" t="s">
        <v>1700</v>
      </c>
      <c r="I3294" t="s">
        <v>20</v>
      </c>
      <c r="J3294" t="s">
        <v>21</v>
      </c>
      <c r="L3294">
        <v>939</v>
      </c>
      <c r="M3294">
        <v>300</v>
      </c>
      <c r="N3294">
        <v>63</v>
      </c>
      <c r="O3294">
        <v>63</v>
      </c>
      <c r="P3294" t="s">
        <v>22</v>
      </c>
      <c r="Q3294">
        <v>5902</v>
      </c>
      <c r="R3294">
        <v>0</v>
      </c>
      <c r="S3294">
        <v>5326</v>
      </c>
    </row>
    <row r="3295" spans="1:19" x14ac:dyDescent="0.3">
      <c r="A3295">
        <v>1761016928629</v>
      </c>
      <c r="B3295" s="1">
        <f t="shared" si="102"/>
        <v>45951.140377650459</v>
      </c>
      <c r="C3295" s="1">
        <f t="shared" si="103"/>
        <v>6</v>
      </c>
      <c r="D3295">
        <v>2166</v>
      </c>
      <c r="E3295" t="s">
        <v>29</v>
      </c>
      <c r="F3295">
        <v>201</v>
      </c>
      <c r="G3295" t="s">
        <v>30</v>
      </c>
      <c r="H3295" t="s">
        <v>1659</v>
      </c>
      <c r="I3295" t="s">
        <v>20</v>
      </c>
      <c r="J3295" t="s">
        <v>21</v>
      </c>
      <c r="L3295">
        <v>498</v>
      </c>
      <c r="M3295">
        <v>13255041</v>
      </c>
      <c r="N3295">
        <v>63</v>
      </c>
      <c r="O3295">
        <v>63</v>
      </c>
      <c r="P3295" t="s">
        <v>31</v>
      </c>
      <c r="Q3295">
        <v>2166</v>
      </c>
      <c r="R3295">
        <v>0</v>
      </c>
      <c r="S3295">
        <v>0</v>
      </c>
    </row>
    <row r="3296" spans="1:19" x14ac:dyDescent="0.3">
      <c r="A3296">
        <v>1761016924905</v>
      </c>
      <c r="B3296" s="1">
        <f t="shared" si="102"/>
        <v>45951.140334548611</v>
      </c>
      <c r="C3296" s="1">
        <f t="shared" si="103"/>
        <v>6</v>
      </c>
      <c r="D3296">
        <v>5907</v>
      </c>
      <c r="E3296" t="s">
        <v>17</v>
      </c>
      <c r="F3296">
        <v>200</v>
      </c>
      <c r="G3296" t="s">
        <v>18</v>
      </c>
      <c r="H3296" t="s">
        <v>1701</v>
      </c>
      <c r="I3296" t="s">
        <v>20</v>
      </c>
      <c r="J3296" t="s">
        <v>21</v>
      </c>
      <c r="L3296">
        <v>939</v>
      </c>
      <c r="M3296">
        <v>300</v>
      </c>
      <c r="N3296">
        <v>63</v>
      </c>
      <c r="O3296">
        <v>63</v>
      </c>
      <c r="P3296" t="s">
        <v>22</v>
      </c>
      <c r="Q3296">
        <v>5907</v>
      </c>
      <c r="R3296">
        <v>0</v>
      </c>
      <c r="S3296">
        <v>5319</v>
      </c>
    </row>
    <row r="3297" spans="1:19" x14ac:dyDescent="0.3">
      <c r="A3297">
        <v>1761016924859</v>
      </c>
      <c r="B3297" s="1">
        <f t="shared" si="102"/>
        <v>45951.140334016207</v>
      </c>
      <c r="C3297" s="1">
        <f t="shared" si="103"/>
        <v>6</v>
      </c>
      <c r="D3297">
        <v>6066</v>
      </c>
      <c r="E3297" t="s">
        <v>17</v>
      </c>
      <c r="F3297">
        <v>200</v>
      </c>
      <c r="G3297" t="s">
        <v>18</v>
      </c>
      <c r="H3297" t="s">
        <v>1702</v>
      </c>
      <c r="I3297" t="s">
        <v>20</v>
      </c>
      <c r="J3297" t="s">
        <v>21</v>
      </c>
      <c r="L3297">
        <v>939</v>
      </c>
      <c r="M3297">
        <v>300</v>
      </c>
      <c r="N3297">
        <v>63</v>
      </c>
      <c r="O3297">
        <v>63</v>
      </c>
      <c r="P3297" t="s">
        <v>22</v>
      </c>
      <c r="Q3297">
        <v>6066</v>
      </c>
      <c r="R3297">
        <v>0</v>
      </c>
      <c r="S3297">
        <v>5327</v>
      </c>
    </row>
    <row r="3298" spans="1:19" x14ac:dyDescent="0.3">
      <c r="A3298">
        <v>1761016930445</v>
      </c>
      <c r="B3298" s="1">
        <f t="shared" si="102"/>
        <v>45951.140398668984</v>
      </c>
      <c r="C3298" s="1">
        <f t="shared" si="103"/>
        <v>6</v>
      </c>
      <c r="D3298">
        <v>487</v>
      </c>
      <c r="E3298" t="s">
        <v>17</v>
      </c>
      <c r="F3298">
        <v>200</v>
      </c>
      <c r="G3298" t="s">
        <v>18</v>
      </c>
      <c r="H3298" t="s">
        <v>1703</v>
      </c>
      <c r="I3298" t="s">
        <v>20</v>
      </c>
      <c r="J3298" t="s">
        <v>21</v>
      </c>
      <c r="L3298">
        <v>939</v>
      </c>
      <c r="M3298">
        <v>300</v>
      </c>
      <c r="N3298">
        <v>63</v>
      </c>
      <c r="O3298">
        <v>63</v>
      </c>
      <c r="P3298" t="s">
        <v>22</v>
      </c>
      <c r="Q3298">
        <v>487</v>
      </c>
      <c r="R3298">
        <v>0</v>
      </c>
      <c r="S3298">
        <v>185</v>
      </c>
    </row>
    <row r="3299" spans="1:19" x14ac:dyDescent="0.3">
      <c r="A3299">
        <v>1761016930089</v>
      </c>
      <c r="B3299" s="1">
        <f t="shared" si="102"/>
        <v>45951.140394548609</v>
      </c>
      <c r="C3299" s="1">
        <f t="shared" si="103"/>
        <v>6</v>
      </c>
      <c r="D3299">
        <v>881</v>
      </c>
      <c r="E3299" t="s">
        <v>17</v>
      </c>
      <c r="F3299">
        <v>200</v>
      </c>
      <c r="G3299" t="s">
        <v>18</v>
      </c>
      <c r="H3299" t="s">
        <v>1704</v>
      </c>
      <c r="I3299" t="s">
        <v>20</v>
      </c>
      <c r="J3299" t="s">
        <v>21</v>
      </c>
      <c r="L3299">
        <v>939</v>
      </c>
      <c r="M3299">
        <v>300</v>
      </c>
      <c r="N3299">
        <v>63</v>
      </c>
      <c r="O3299">
        <v>63</v>
      </c>
      <c r="P3299" t="s">
        <v>22</v>
      </c>
      <c r="Q3299">
        <v>881</v>
      </c>
      <c r="R3299">
        <v>0</v>
      </c>
      <c r="S3299">
        <v>149</v>
      </c>
    </row>
    <row r="3300" spans="1:19" x14ac:dyDescent="0.3">
      <c r="A3300">
        <v>1761016928916</v>
      </c>
      <c r="B3300" s="1">
        <f t="shared" si="102"/>
        <v>45951.140380972225</v>
      </c>
      <c r="C3300" s="1">
        <f t="shared" si="103"/>
        <v>6</v>
      </c>
      <c r="D3300">
        <v>2079</v>
      </c>
      <c r="E3300" t="s">
        <v>29</v>
      </c>
      <c r="F3300">
        <v>201</v>
      </c>
      <c r="G3300" t="s">
        <v>30</v>
      </c>
      <c r="H3300" t="s">
        <v>1666</v>
      </c>
      <c r="I3300" t="s">
        <v>20</v>
      </c>
      <c r="J3300" t="s">
        <v>21</v>
      </c>
      <c r="L3300">
        <v>498</v>
      </c>
      <c r="M3300">
        <v>13255033</v>
      </c>
      <c r="N3300">
        <v>63</v>
      </c>
      <c r="O3300">
        <v>63</v>
      </c>
      <c r="P3300" t="s">
        <v>31</v>
      </c>
      <c r="Q3300">
        <v>2079</v>
      </c>
      <c r="R3300">
        <v>0</v>
      </c>
      <c r="S3300">
        <v>0</v>
      </c>
    </row>
    <row r="3301" spans="1:19" x14ac:dyDescent="0.3">
      <c r="A3301">
        <v>1761016930342</v>
      </c>
      <c r="B3301" s="1">
        <f t="shared" si="102"/>
        <v>45951.140397476847</v>
      </c>
      <c r="C3301" s="1">
        <f t="shared" si="103"/>
        <v>6</v>
      </c>
      <c r="D3301">
        <v>653</v>
      </c>
      <c r="E3301" t="s">
        <v>17</v>
      </c>
      <c r="F3301">
        <v>200</v>
      </c>
      <c r="G3301" t="s">
        <v>18</v>
      </c>
      <c r="H3301" t="s">
        <v>1705</v>
      </c>
      <c r="I3301" t="s">
        <v>20</v>
      </c>
      <c r="J3301" t="s">
        <v>21</v>
      </c>
      <c r="L3301">
        <v>939</v>
      </c>
      <c r="M3301">
        <v>300</v>
      </c>
      <c r="N3301">
        <v>63</v>
      </c>
      <c r="O3301">
        <v>63</v>
      </c>
      <c r="P3301" t="s">
        <v>22</v>
      </c>
      <c r="Q3301">
        <v>653</v>
      </c>
      <c r="R3301">
        <v>0</v>
      </c>
      <c r="S3301">
        <v>185</v>
      </c>
    </row>
    <row r="3302" spans="1:19" x14ac:dyDescent="0.3">
      <c r="A3302">
        <v>1761016930243</v>
      </c>
      <c r="B3302" s="1">
        <f t="shared" si="102"/>
        <v>45951.140396331015</v>
      </c>
      <c r="C3302" s="1">
        <f t="shared" si="103"/>
        <v>6</v>
      </c>
      <c r="D3302">
        <v>771</v>
      </c>
      <c r="E3302" t="s">
        <v>17</v>
      </c>
      <c r="F3302">
        <v>200</v>
      </c>
      <c r="G3302" t="s">
        <v>18</v>
      </c>
      <c r="H3302" t="s">
        <v>1706</v>
      </c>
      <c r="I3302" t="s">
        <v>20</v>
      </c>
      <c r="J3302" t="s">
        <v>21</v>
      </c>
      <c r="L3302">
        <v>939</v>
      </c>
      <c r="M3302">
        <v>300</v>
      </c>
      <c r="N3302">
        <v>62</v>
      </c>
      <c r="O3302">
        <v>62</v>
      </c>
      <c r="P3302" t="s">
        <v>22</v>
      </c>
      <c r="Q3302">
        <v>771</v>
      </c>
      <c r="R3302">
        <v>0</v>
      </c>
      <c r="S3302">
        <v>190</v>
      </c>
    </row>
    <row r="3303" spans="1:19" x14ac:dyDescent="0.3">
      <c r="A3303">
        <v>1761016930707</v>
      </c>
      <c r="B3303" s="1">
        <f t="shared" si="102"/>
        <v>45951.140401701385</v>
      </c>
      <c r="C3303" s="1">
        <f t="shared" si="103"/>
        <v>6</v>
      </c>
      <c r="D3303">
        <v>383</v>
      </c>
      <c r="E3303" t="s">
        <v>17</v>
      </c>
      <c r="F3303">
        <v>200</v>
      </c>
      <c r="G3303" t="s">
        <v>18</v>
      </c>
      <c r="H3303" t="s">
        <v>1707</v>
      </c>
      <c r="I3303" t="s">
        <v>20</v>
      </c>
      <c r="J3303" t="s">
        <v>21</v>
      </c>
      <c r="L3303">
        <v>939</v>
      </c>
      <c r="M3303">
        <v>300</v>
      </c>
      <c r="N3303">
        <v>63</v>
      </c>
      <c r="O3303">
        <v>63</v>
      </c>
      <c r="P3303" t="s">
        <v>22</v>
      </c>
      <c r="Q3303">
        <v>383</v>
      </c>
      <c r="R3303">
        <v>0</v>
      </c>
      <c r="S3303">
        <v>106</v>
      </c>
    </row>
    <row r="3304" spans="1:19" x14ac:dyDescent="0.3">
      <c r="A3304">
        <v>1761016930817</v>
      </c>
      <c r="B3304" s="1">
        <f t="shared" si="102"/>
        <v>45951.140402974532</v>
      </c>
      <c r="C3304" s="1">
        <f t="shared" si="103"/>
        <v>6</v>
      </c>
      <c r="D3304">
        <v>410</v>
      </c>
      <c r="E3304" t="s">
        <v>17</v>
      </c>
      <c r="F3304">
        <v>200</v>
      </c>
      <c r="G3304" t="s">
        <v>18</v>
      </c>
      <c r="H3304" t="s">
        <v>1708</v>
      </c>
      <c r="I3304" t="s">
        <v>20</v>
      </c>
      <c r="J3304" t="s">
        <v>21</v>
      </c>
      <c r="L3304">
        <v>939</v>
      </c>
      <c r="M3304">
        <v>300</v>
      </c>
      <c r="N3304">
        <v>65</v>
      </c>
      <c r="O3304">
        <v>65</v>
      </c>
      <c r="P3304" t="s">
        <v>22</v>
      </c>
      <c r="Q3304">
        <v>410</v>
      </c>
      <c r="R3304">
        <v>0</v>
      </c>
      <c r="S3304">
        <v>153</v>
      </c>
    </row>
    <row r="3305" spans="1:19" x14ac:dyDescent="0.3">
      <c r="A3305">
        <v>1761016931120</v>
      </c>
      <c r="B3305" s="1">
        <f t="shared" si="102"/>
        <v>45951.140406481485</v>
      </c>
      <c r="C3305" s="1">
        <f t="shared" si="103"/>
        <v>6</v>
      </c>
      <c r="D3305">
        <v>431</v>
      </c>
      <c r="E3305" t="s">
        <v>17</v>
      </c>
      <c r="F3305">
        <v>200</v>
      </c>
      <c r="G3305" t="s">
        <v>18</v>
      </c>
      <c r="H3305" t="s">
        <v>1709</v>
      </c>
      <c r="I3305" t="s">
        <v>20</v>
      </c>
      <c r="J3305" t="s">
        <v>21</v>
      </c>
      <c r="L3305">
        <v>939</v>
      </c>
      <c r="M3305">
        <v>300</v>
      </c>
      <c r="N3305">
        <v>67</v>
      </c>
      <c r="O3305">
        <v>67</v>
      </c>
      <c r="P3305" t="s">
        <v>22</v>
      </c>
      <c r="Q3305">
        <v>431</v>
      </c>
      <c r="R3305">
        <v>0</v>
      </c>
      <c r="S3305">
        <v>176</v>
      </c>
    </row>
    <row r="3306" spans="1:19" x14ac:dyDescent="0.3">
      <c r="A3306">
        <v>1761016929089</v>
      </c>
      <c r="B3306" s="1">
        <f t="shared" si="102"/>
        <v>45951.14038297454</v>
      </c>
      <c r="C3306" s="1">
        <f t="shared" si="103"/>
        <v>6</v>
      </c>
      <c r="D3306">
        <v>2821</v>
      </c>
      <c r="E3306" t="s">
        <v>29</v>
      </c>
      <c r="F3306">
        <v>201</v>
      </c>
      <c r="G3306" t="s">
        <v>30</v>
      </c>
      <c r="H3306" t="s">
        <v>1657</v>
      </c>
      <c r="I3306" t="s">
        <v>20</v>
      </c>
      <c r="J3306" t="s">
        <v>21</v>
      </c>
      <c r="L3306">
        <v>498</v>
      </c>
      <c r="M3306">
        <v>13255005</v>
      </c>
      <c r="N3306">
        <v>69</v>
      </c>
      <c r="O3306">
        <v>69</v>
      </c>
      <c r="P3306" t="s">
        <v>31</v>
      </c>
      <c r="Q3306">
        <v>2821</v>
      </c>
      <c r="R3306">
        <v>0</v>
      </c>
      <c r="S3306">
        <v>0</v>
      </c>
    </row>
    <row r="3307" spans="1:19" x14ac:dyDescent="0.3">
      <c r="A3307">
        <v>1761016928952</v>
      </c>
      <c r="B3307" s="1">
        <f t="shared" si="102"/>
        <v>45951.14038138889</v>
      </c>
      <c r="C3307" s="1">
        <f t="shared" si="103"/>
        <v>6</v>
      </c>
      <c r="D3307">
        <v>3120</v>
      </c>
      <c r="E3307" t="s">
        <v>29</v>
      </c>
      <c r="F3307">
        <v>201</v>
      </c>
      <c r="G3307" t="s">
        <v>30</v>
      </c>
      <c r="H3307" t="s">
        <v>1664</v>
      </c>
      <c r="I3307" t="s">
        <v>20</v>
      </c>
      <c r="J3307" t="s">
        <v>21</v>
      </c>
      <c r="L3307">
        <v>498</v>
      </c>
      <c r="M3307">
        <v>13255013</v>
      </c>
      <c r="N3307">
        <v>70</v>
      </c>
      <c r="O3307">
        <v>70</v>
      </c>
      <c r="P3307" t="s">
        <v>31</v>
      </c>
      <c r="Q3307">
        <v>3120</v>
      </c>
      <c r="R3307">
        <v>0</v>
      </c>
      <c r="S3307">
        <v>0</v>
      </c>
    </row>
    <row r="3308" spans="1:19" x14ac:dyDescent="0.3">
      <c r="A3308">
        <v>1761016931604</v>
      </c>
      <c r="B3308" s="1">
        <f t="shared" si="102"/>
        <v>45951.140412083332</v>
      </c>
      <c r="C3308" s="1">
        <f t="shared" si="103"/>
        <v>6</v>
      </c>
      <c r="D3308">
        <v>655</v>
      </c>
      <c r="E3308" t="s">
        <v>17</v>
      </c>
      <c r="F3308">
        <v>200</v>
      </c>
      <c r="G3308" t="s">
        <v>18</v>
      </c>
      <c r="H3308" t="s">
        <v>1710</v>
      </c>
      <c r="I3308" t="s">
        <v>20</v>
      </c>
      <c r="J3308" t="s">
        <v>21</v>
      </c>
      <c r="L3308">
        <v>939</v>
      </c>
      <c r="M3308">
        <v>300</v>
      </c>
      <c r="N3308">
        <v>71</v>
      </c>
      <c r="O3308">
        <v>71</v>
      </c>
      <c r="P3308" t="s">
        <v>22</v>
      </c>
      <c r="Q3308">
        <v>655</v>
      </c>
      <c r="R3308">
        <v>0</v>
      </c>
      <c r="S3308">
        <v>141</v>
      </c>
    </row>
    <row r="3309" spans="1:19" x14ac:dyDescent="0.3">
      <c r="A3309">
        <v>1761016931711</v>
      </c>
      <c r="B3309" s="1">
        <f t="shared" si="102"/>
        <v>45951.140413321758</v>
      </c>
      <c r="C3309" s="1">
        <f t="shared" si="103"/>
        <v>6</v>
      </c>
      <c r="D3309">
        <v>770</v>
      </c>
      <c r="E3309" t="s">
        <v>17</v>
      </c>
      <c r="F3309">
        <v>200</v>
      </c>
      <c r="G3309" t="s">
        <v>18</v>
      </c>
      <c r="H3309" t="s">
        <v>1711</v>
      </c>
      <c r="I3309" t="s">
        <v>20</v>
      </c>
      <c r="J3309" t="s">
        <v>21</v>
      </c>
      <c r="L3309">
        <v>939</v>
      </c>
      <c r="M3309">
        <v>300</v>
      </c>
      <c r="N3309">
        <v>72</v>
      </c>
      <c r="O3309">
        <v>72</v>
      </c>
      <c r="P3309" t="s">
        <v>22</v>
      </c>
      <c r="Q3309">
        <v>770</v>
      </c>
      <c r="R3309">
        <v>0</v>
      </c>
      <c r="S3309">
        <v>113</v>
      </c>
    </row>
    <row r="3310" spans="1:19" x14ac:dyDescent="0.3">
      <c r="A3310">
        <v>1761016929178</v>
      </c>
      <c r="B3310" s="1">
        <f t="shared" si="102"/>
        <v>45951.140384004626</v>
      </c>
      <c r="C3310" s="1">
        <f t="shared" si="103"/>
        <v>6</v>
      </c>
      <c r="D3310">
        <v>3372</v>
      </c>
      <c r="E3310" t="s">
        <v>29</v>
      </c>
      <c r="F3310">
        <v>201</v>
      </c>
      <c r="G3310" t="s">
        <v>30</v>
      </c>
      <c r="H3310" t="s">
        <v>1670</v>
      </c>
      <c r="I3310" t="s">
        <v>20</v>
      </c>
      <c r="J3310" t="s">
        <v>21</v>
      </c>
      <c r="L3310">
        <v>498</v>
      </c>
      <c r="M3310">
        <v>13255041</v>
      </c>
      <c r="N3310">
        <v>73</v>
      </c>
      <c r="O3310">
        <v>73</v>
      </c>
      <c r="P3310" t="s">
        <v>31</v>
      </c>
      <c r="Q3310">
        <v>3372</v>
      </c>
      <c r="R3310">
        <v>0</v>
      </c>
      <c r="S3310">
        <v>0</v>
      </c>
    </row>
    <row r="3311" spans="1:19" x14ac:dyDescent="0.3">
      <c r="A3311">
        <v>1761016931806</v>
      </c>
      <c r="B3311" s="1">
        <f t="shared" si="102"/>
        <v>45951.140414421301</v>
      </c>
      <c r="C3311" s="1">
        <f t="shared" si="103"/>
        <v>6</v>
      </c>
      <c r="D3311">
        <v>746</v>
      </c>
      <c r="E3311" t="s">
        <v>17</v>
      </c>
      <c r="F3311">
        <v>200</v>
      </c>
      <c r="G3311" t="s">
        <v>18</v>
      </c>
      <c r="H3311" t="s">
        <v>1712</v>
      </c>
      <c r="I3311" t="s">
        <v>20</v>
      </c>
      <c r="J3311" t="s">
        <v>21</v>
      </c>
      <c r="L3311">
        <v>939</v>
      </c>
      <c r="M3311">
        <v>300</v>
      </c>
      <c r="N3311">
        <v>72</v>
      </c>
      <c r="O3311">
        <v>72</v>
      </c>
      <c r="P3311" t="s">
        <v>22</v>
      </c>
      <c r="Q3311">
        <v>746</v>
      </c>
      <c r="R3311">
        <v>0</v>
      </c>
      <c r="S3311">
        <v>129</v>
      </c>
    </row>
    <row r="3312" spans="1:19" x14ac:dyDescent="0.3">
      <c r="A3312">
        <v>1761016931951</v>
      </c>
      <c r="B3312" s="1">
        <f t="shared" si="102"/>
        <v>45951.140416099537</v>
      </c>
      <c r="C3312" s="1">
        <f t="shared" si="103"/>
        <v>6</v>
      </c>
      <c r="D3312">
        <v>604</v>
      </c>
      <c r="E3312" t="s">
        <v>17</v>
      </c>
      <c r="F3312">
        <v>200</v>
      </c>
      <c r="G3312" t="s">
        <v>18</v>
      </c>
      <c r="H3312" t="s">
        <v>1713</v>
      </c>
      <c r="I3312" t="s">
        <v>20</v>
      </c>
      <c r="J3312" t="s">
        <v>21</v>
      </c>
      <c r="L3312">
        <v>939</v>
      </c>
      <c r="M3312">
        <v>300</v>
      </c>
      <c r="N3312">
        <v>72</v>
      </c>
      <c r="O3312">
        <v>72</v>
      </c>
      <c r="P3312" t="s">
        <v>22</v>
      </c>
      <c r="Q3312">
        <v>604</v>
      </c>
      <c r="R3312">
        <v>0</v>
      </c>
      <c r="S3312">
        <v>120</v>
      </c>
    </row>
    <row r="3313" spans="1:19" x14ac:dyDescent="0.3">
      <c r="A3313">
        <v>1761016931879</v>
      </c>
      <c r="B3313" s="1">
        <f t="shared" si="102"/>
        <v>45951.1404152662</v>
      </c>
      <c r="C3313" s="1">
        <f t="shared" si="103"/>
        <v>6</v>
      </c>
      <c r="D3313">
        <v>676</v>
      </c>
      <c r="E3313" t="s">
        <v>17</v>
      </c>
      <c r="F3313">
        <v>200</v>
      </c>
      <c r="G3313" t="s">
        <v>18</v>
      </c>
      <c r="H3313" t="s">
        <v>1714</v>
      </c>
      <c r="I3313" t="s">
        <v>20</v>
      </c>
      <c r="J3313" t="s">
        <v>21</v>
      </c>
      <c r="L3313">
        <v>939</v>
      </c>
      <c r="M3313">
        <v>300</v>
      </c>
      <c r="N3313">
        <v>72</v>
      </c>
      <c r="O3313">
        <v>72</v>
      </c>
      <c r="P3313" t="s">
        <v>22</v>
      </c>
      <c r="Q3313">
        <v>676</v>
      </c>
      <c r="R3313">
        <v>0</v>
      </c>
      <c r="S3313">
        <v>117</v>
      </c>
    </row>
    <row r="3314" spans="1:19" x14ac:dyDescent="0.3">
      <c r="A3314">
        <v>1761016932290</v>
      </c>
      <c r="B3314" s="1">
        <f t="shared" si="102"/>
        <v>45951.140420023148</v>
      </c>
      <c r="C3314" s="1">
        <f t="shared" si="103"/>
        <v>6</v>
      </c>
      <c r="D3314">
        <v>412</v>
      </c>
      <c r="E3314" t="s">
        <v>17</v>
      </c>
      <c r="F3314">
        <v>200</v>
      </c>
      <c r="G3314" t="s">
        <v>18</v>
      </c>
      <c r="H3314" t="s">
        <v>1715</v>
      </c>
      <c r="I3314" t="s">
        <v>20</v>
      </c>
      <c r="J3314" t="s">
        <v>21</v>
      </c>
      <c r="L3314">
        <v>941</v>
      </c>
      <c r="M3314">
        <v>300</v>
      </c>
      <c r="N3314">
        <v>73</v>
      </c>
      <c r="O3314">
        <v>73</v>
      </c>
      <c r="P3314" t="s">
        <v>22</v>
      </c>
      <c r="Q3314">
        <v>412</v>
      </c>
      <c r="R3314">
        <v>0</v>
      </c>
      <c r="S3314">
        <v>156</v>
      </c>
    </row>
    <row r="3315" spans="1:19" x14ac:dyDescent="0.3">
      <c r="A3315">
        <v>1761016928381</v>
      </c>
      <c r="B3315" s="1">
        <f t="shared" si="102"/>
        <v>45951.140374780094</v>
      </c>
      <c r="C3315" s="1">
        <f t="shared" si="103"/>
        <v>6</v>
      </c>
      <c r="D3315">
        <v>4471</v>
      </c>
      <c r="E3315" t="s">
        <v>29</v>
      </c>
      <c r="F3315">
        <v>201</v>
      </c>
      <c r="G3315" t="s">
        <v>30</v>
      </c>
      <c r="H3315" t="s">
        <v>1656</v>
      </c>
      <c r="I3315" t="s">
        <v>20</v>
      </c>
      <c r="J3315" t="s">
        <v>21</v>
      </c>
      <c r="L3315">
        <v>498</v>
      </c>
      <c r="M3315">
        <v>52513063</v>
      </c>
      <c r="N3315">
        <v>74</v>
      </c>
      <c r="O3315">
        <v>74</v>
      </c>
      <c r="P3315" t="s">
        <v>31</v>
      </c>
      <c r="Q3315">
        <v>4471</v>
      </c>
      <c r="R3315">
        <v>0</v>
      </c>
      <c r="S3315">
        <v>0</v>
      </c>
    </row>
    <row r="3316" spans="1:19" x14ac:dyDescent="0.3">
      <c r="A3316">
        <v>1761016932468</v>
      </c>
      <c r="B3316" s="1">
        <f t="shared" si="102"/>
        <v>45951.140422083336</v>
      </c>
      <c r="C3316" s="1">
        <f t="shared" si="103"/>
        <v>6</v>
      </c>
      <c r="D3316">
        <v>755</v>
      </c>
      <c r="E3316" t="s">
        <v>17</v>
      </c>
      <c r="F3316">
        <v>200</v>
      </c>
      <c r="G3316" t="s">
        <v>18</v>
      </c>
      <c r="H3316" t="s">
        <v>1716</v>
      </c>
      <c r="I3316" t="s">
        <v>20</v>
      </c>
      <c r="J3316" t="s">
        <v>21</v>
      </c>
      <c r="L3316">
        <v>941</v>
      </c>
      <c r="M3316">
        <v>300</v>
      </c>
      <c r="N3316">
        <v>77</v>
      </c>
      <c r="O3316">
        <v>77</v>
      </c>
      <c r="P3316" t="s">
        <v>22</v>
      </c>
      <c r="Q3316">
        <v>755</v>
      </c>
      <c r="R3316">
        <v>0</v>
      </c>
      <c r="S3316">
        <v>167</v>
      </c>
    </row>
    <row r="3317" spans="1:19" x14ac:dyDescent="0.3">
      <c r="A3317">
        <v>1761016932459</v>
      </c>
      <c r="B3317" s="1">
        <f t="shared" si="102"/>
        <v>45951.140421979173</v>
      </c>
      <c r="C3317" s="1">
        <f t="shared" si="103"/>
        <v>6</v>
      </c>
      <c r="D3317">
        <v>766</v>
      </c>
      <c r="E3317" t="s">
        <v>17</v>
      </c>
      <c r="F3317">
        <v>200</v>
      </c>
      <c r="G3317" t="s">
        <v>18</v>
      </c>
      <c r="H3317" t="s">
        <v>1717</v>
      </c>
      <c r="I3317" t="s">
        <v>20</v>
      </c>
      <c r="J3317" t="s">
        <v>21</v>
      </c>
      <c r="L3317">
        <v>941</v>
      </c>
      <c r="M3317">
        <v>300</v>
      </c>
      <c r="N3317">
        <v>77</v>
      </c>
      <c r="O3317">
        <v>77</v>
      </c>
      <c r="P3317" t="s">
        <v>22</v>
      </c>
      <c r="Q3317">
        <v>766</v>
      </c>
      <c r="R3317">
        <v>0</v>
      </c>
      <c r="S3317">
        <v>165</v>
      </c>
    </row>
    <row r="3318" spans="1:19" x14ac:dyDescent="0.3">
      <c r="A3318">
        <v>1761016932810</v>
      </c>
      <c r="B3318" s="1">
        <f t="shared" si="102"/>
        <v>45951.140426041668</v>
      </c>
      <c r="C3318" s="1">
        <f t="shared" si="103"/>
        <v>6</v>
      </c>
      <c r="D3318">
        <v>618</v>
      </c>
      <c r="E3318" t="s">
        <v>17</v>
      </c>
      <c r="F3318">
        <v>200</v>
      </c>
      <c r="G3318" t="s">
        <v>18</v>
      </c>
      <c r="H3318" t="s">
        <v>1718</v>
      </c>
      <c r="I3318" t="s">
        <v>20</v>
      </c>
      <c r="J3318" t="s">
        <v>21</v>
      </c>
      <c r="L3318">
        <v>941</v>
      </c>
      <c r="M3318">
        <v>300</v>
      </c>
      <c r="N3318">
        <v>78</v>
      </c>
      <c r="O3318">
        <v>78</v>
      </c>
      <c r="P3318" t="s">
        <v>22</v>
      </c>
      <c r="Q3318">
        <v>618</v>
      </c>
      <c r="R3318">
        <v>0</v>
      </c>
      <c r="S3318">
        <v>252</v>
      </c>
    </row>
    <row r="3319" spans="1:19" x14ac:dyDescent="0.3">
      <c r="A3319">
        <v>1761016932746</v>
      </c>
      <c r="B3319" s="1">
        <f t="shared" si="102"/>
        <v>45951.140425300924</v>
      </c>
      <c r="C3319" s="1">
        <f t="shared" si="103"/>
        <v>6</v>
      </c>
      <c r="D3319">
        <v>690</v>
      </c>
      <c r="E3319" t="s">
        <v>17</v>
      </c>
      <c r="F3319">
        <v>200</v>
      </c>
      <c r="G3319" t="s">
        <v>18</v>
      </c>
      <c r="H3319" t="s">
        <v>1719</v>
      </c>
      <c r="I3319" t="s">
        <v>20</v>
      </c>
      <c r="J3319" t="s">
        <v>21</v>
      </c>
      <c r="L3319">
        <v>941</v>
      </c>
      <c r="M3319">
        <v>300</v>
      </c>
      <c r="N3319">
        <v>78</v>
      </c>
      <c r="O3319">
        <v>78</v>
      </c>
      <c r="P3319" t="s">
        <v>22</v>
      </c>
      <c r="Q3319">
        <v>690</v>
      </c>
      <c r="R3319">
        <v>0</v>
      </c>
      <c r="S3319">
        <v>318</v>
      </c>
    </row>
    <row r="3320" spans="1:19" x14ac:dyDescent="0.3">
      <c r="A3320">
        <v>1761016928825</v>
      </c>
      <c r="B3320" s="1">
        <f t="shared" si="102"/>
        <v>45951.140379918987</v>
      </c>
      <c r="C3320" s="1">
        <f t="shared" si="103"/>
        <v>6</v>
      </c>
      <c r="D3320">
        <v>4671</v>
      </c>
      <c r="E3320" t="s">
        <v>29</v>
      </c>
      <c r="F3320">
        <v>201</v>
      </c>
      <c r="G3320" t="s">
        <v>30</v>
      </c>
      <c r="H3320" t="s">
        <v>1658</v>
      </c>
      <c r="I3320" t="s">
        <v>20</v>
      </c>
      <c r="J3320" t="s">
        <v>21</v>
      </c>
      <c r="L3320">
        <v>498</v>
      </c>
      <c r="M3320">
        <v>52513035</v>
      </c>
      <c r="N3320">
        <v>78</v>
      </c>
      <c r="O3320">
        <v>78</v>
      </c>
      <c r="P3320" t="s">
        <v>31</v>
      </c>
      <c r="Q3320">
        <v>4671</v>
      </c>
      <c r="R3320">
        <v>0</v>
      </c>
      <c r="S3320">
        <v>0</v>
      </c>
    </row>
    <row r="3321" spans="1:19" x14ac:dyDescent="0.3">
      <c r="A3321">
        <v>1761016932857</v>
      </c>
      <c r="B3321" s="1">
        <f t="shared" si="102"/>
        <v>45951.140426585654</v>
      </c>
      <c r="C3321" s="1">
        <f t="shared" si="103"/>
        <v>6</v>
      </c>
      <c r="D3321">
        <v>773</v>
      </c>
      <c r="E3321" t="s">
        <v>17</v>
      </c>
      <c r="F3321">
        <v>200</v>
      </c>
      <c r="G3321" t="s">
        <v>18</v>
      </c>
      <c r="H3321" t="s">
        <v>1720</v>
      </c>
      <c r="I3321" t="s">
        <v>20</v>
      </c>
      <c r="J3321" t="s">
        <v>21</v>
      </c>
      <c r="L3321">
        <v>939</v>
      </c>
      <c r="M3321">
        <v>300</v>
      </c>
      <c r="N3321">
        <v>78</v>
      </c>
      <c r="O3321">
        <v>78</v>
      </c>
      <c r="P3321" t="s">
        <v>22</v>
      </c>
      <c r="Q3321">
        <v>773</v>
      </c>
      <c r="R3321">
        <v>0</v>
      </c>
      <c r="S3321">
        <v>278</v>
      </c>
    </row>
    <row r="3322" spans="1:19" x14ac:dyDescent="0.3">
      <c r="A3322">
        <v>1761016932974</v>
      </c>
      <c r="B3322" s="1">
        <f t="shared" si="102"/>
        <v>45951.140427939812</v>
      </c>
      <c r="C3322" s="1">
        <f t="shared" si="103"/>
        <v>6</v>
      </c>
      <c r="D3322">
        <v>701</v>
      </c>
      <c r="E3322" t="s">
        <v>17</v>
      </c>
      <c r="F3322">
        <v>200</v>
      </c>
      <c r="G3322" t="s">
        <v>18</v>
      </c>
      <c r="H3322" t="s">
        <v>1721</v>
      </c>
      <c r="I3322" t="s">
        <v>20</v>
      </c>
      <c r="J3322" t="s">
        <v>21</v>
      </c>
      <c r="L3322">
        <v>939</v>
      </c>
      <c r="M3322">
        <v>300</v>
      </c>
      <c r="N3322">
        <v>78</v>
      </c>
      <c r="O3322">
        <v>78</v>
      </c>
      <c r="P3322" t="s">
        <v>22</v>
      </c>
      <c r="Q3322">
        <v>701</v>
      </c>
      <c r="R3322">
        <v>0</v>
      </c>
      <c r="S3322">
        <v>188</v>
      </c>
    </row>
    <row r="3323" spans="1:19" x14ac:dyDescent="0.3">
      <c r="A3323">
        <v>1761016933097</v>
      </c>
      <c r="B3323" s="1">
        <f t="shared" si="102"/>
        <v>45951.140429363426</v>
      </c>
      <c r="C3323" s="1">
        <f t="shared" si="103"/>
        <v>6</v>
      </c>
      <c r="D3323">
        <v>652</v>
      </c>
      <c r="E3323" t="s">
        <v>17</v>
      </c>
      <c r="F3323">
        <v>200</v>
      </c>
      <c r="G3323" t="s">
        <v>18</v>
      </c>
      <c r="H3323" t="s">
        <v>1722</v>
      </c>
      <c r="I3323" t="s">
        <v>20</v>
      </c>
      <c r="J3323" t="s">
        <v>21</v>
      </c>
      <c r="L3323">
        <v>939</v>
      </c>
      <c r="M3323">
        <v>300</v>
      </c>
      <c r="N3323">
        <v>78</v>
      </c>
      <c r="O3323">
        <v>78</v>
      </c>
      <c r="P3323" t="s">
        <v>22</v>
      </c>
      <c r="Q3323">
        <v>652</v>
      </c>
      <c r="R3323">
        <v>0</v>
      </c>
      <c r="S3323">
        <v>195</v>
      </c>
    </row>
    <row r="3324" spans="1:19" x14ac:dyDescent="0.3">
      <c r="A3324">
        <v>1761016933151</v>
      </c>
      <c r="B3324" s="1">
        <f t="shared" si="102"/>
        <v>45951.140429988431</v>
      </c>
      <c r="C3324" s="1">
        <f t="shared" si="103"/>
        <v>6</v>
      </c>
      <c r="D3324">
        <v>691</v>
      </c>
      <c r="E3324" t="s">
        <v>17</v>
      </c>
      <c r="F3324">
        <v>200</v>
      </c>
      <c r="G3324" t="s">
        <v>18</v>
      </c>
      <c r="H3324" t="s">
        <v>1723</v>
      </c>
      <c r="I3324" t="s">
        <v>20</v>
      </c>
      <c r="J3324" t="s">
        <v>21</v>
      </c>
      <c r="L3324">
        <v>941</v>
      </c>
      <c r="M3324">
        <v>300</v>
      </c>
      <c r="N3324">
        <v>79</v>
      </c>
      <c r="O3324">
        <v>79</v>
      </c>
      <c r="P3324" t="s">
        <v>22</v>
      </c>
      <c r="Q3324">
        <v>691</v>
      </c>
      <c r="R3324">
        <v>0</v>
      </c>
      <c r="S3324">
        <v>197</v>
      </c>
    </row>
    <row r="3325" spans="1:19" x14ac:dyDescent="0.3">
      <c r="A3325">
        <v>1761016928894</v>
      </c>
      <c r="B3325" s="1">
        <f t="shared" si="102"/>
        <v>45951.140380717596</v>
      </c>
      <c r="C3325" s="1">
        <f t="shared" si="103"/>
        <v>6</v>
      </c>
      <c r="D3325">
        <v>4951</v>
      </c>
      <c r="E3325" t="s">
        <v>29</v>
      </c>
      <c r="F3325">
        <v>201</v>
      </c>
      <c r="G3325" t="s">
        <v>30</v>
      </c>
      <c r="H3325" t="s">
        <v>1672</v>
      </c>
      <c r="I3325" t="s">
        <v>20</v>
      </c>
      <c r="J3325" t="s">
        <v>21</v>
      </c>
      <c r="L3325">
        <v>498</v>
      </c>
      <c r="M3325">
        <v>52513075</v>
      </c>
      <c r="N3325">
        <v>79</v>
      </c>
      <c r="O3325">
        <v>79</v>
      </c>
      <c r="P3325" t="s">
        <v>31</v>
      </c>
      <c r="Q3325">
        <v>4951</v>
      </c>
      <c r="R3325">
        <v>0</v>
      </c>
      <c r="S3325">
        <v>0</v>
      </c>
    </row>
    <row r="3326" spans="1:19" x14ac:dyDescent="0.3">
      <c r="A3326">
        <v>1761016930222</v>
      </c>
      <c r="B3326" s="1">
        <f t="shared" si="102"/>
        <v>45951.140396087962</v>
      </c>
      <c r="C3326" s="1">
        <f t="shared" si="103"/>
        <v>6</v>
      </c>
      <c r="D3326">
        <v>3623</v>
      </c>
      <c r="E3326" t="s">
        <v>29</v>
      </c>
      <c r="F3326">
        <v>201</v>
      </c>
      <c r="G3326" t="s">
        <v>30</v>
      </c>
      <c r="H3326" t="s">
        <v>1680</v>
      </c>
      <c r="I3326" t="s">
        <v>20</v>
      </c>
      <c r="J3326" t="s">
        <v>21</v>
      </c>
      <c r="L3326">
        <v>498</v>
      </c>
      <c r="M3326">
        <v>13255025</v>
      </c>
      <c r="N3326">
        <v>78</v>
      </c>
      <c r="O3326">
        <v>78</v>
      </c>
      <c r="P3326" t="s">
        <v>31</v>
      </c>
      <c r="Q3326">
        <v>3623</v>
      </c>
      <c r="R3326">
        <v>0</v>
      </c>
      <c r="S3326">
        <v>0</v>
      </c>
    </row>
    <row r="3327" spans="1:19" x14ac:dyDescent="0.3">
      <c r="A3327">
        <v>1761016932928</v>
      </c>
      <c r="B3327" s="1">
        <f t="shared" si="102"/>
        <v>45951.140427407408</v>
      </c>
      <c r="C3327" s="1">
        <f t="shared" si="103"/>
        <v>6</v>
      </c>
      <c r="D3327">
        <v>923</v>
      </c>
      <c r="E3327" t="s">
        <v>17</v>
      </c>
      <c r="F3327">
        <v>200</v>
      </c>
      <c r="G3327" t="s">
        <v>18</v>
      </c>
      <c r="H3327" t="s">
        <v>1724</v>
      </c>
      <c r="I3327" t="s">
        <v>20</v>
      </c>
      <c r="J3327" t="s">
        <v>21</v>
      </c>
      <c r="L3327">
        <v>941</v>
      </c>
      <c r="M3327">
        <v>300</v>
      </c>
      <c r="N3327">
        <v>77</v>
      </c>
      <c r="O3327">
        <v>77</v>
      </c>
      <c r="P3327" t="s">
        <v>22</v>
      </c>
      <c r="Q3327">
        <v>923</v>
      </c>
      <c r="R3327">
        <v>0</v>
      </c>
      <c r="S3327">
        <v>210</v>
      </c>
    </row>
    <row r="3328" spans="1:19" x14ac:dyDescent="0.3">
      <c r="A3328">
        <v>1761016932858</v>
      </c>
      <c r="B3328" s="1">
        <f t="shared" si="102"/>
        <v>45951.140426597223</v>
      </c>
      <c r="C3328" s="1">
        <f t="shared" si="103"/>
        <v>6</v>
      </c>
      <c r="D3328">
        <v>1013</v>
      </c>
      <c r="E3328" t="s">
        <v>17</v>
      </c>
      <c r="F3328">
        <v>200</v>
      </c>
      <c r="G3328" t="s">
        <v>18</v>
      </c>
      <c r="H3328" t="s">
        <v>1725</v>
      </c>
      <c r="I3328" t="s">
        <v>20</v>
      </c>
      <c r="J3328" t="s">
        <v>21</v>
      </c>
      <c r="L3328">
        <v>941</v>
      </c>
      <c r="M3328">
        <v>300</v>
      </c>
      <c r="N3328">
        <v>77</v>
      </c>
      <c r="O3328">
        <v>77</v>
      </c>
      <c r="P3328" t="s">
        <v>22</v>
      </c>
      <c r="Q3328">
        <v>1013</v>
      </c>
      <c r="R3328">
        <v>0</v>
      </c>
      <c r="S3328">
        <v>277</v>
      </c>
    </row>
    <row r="3329" spans="1:19" x14ac:dyDescent="0.3">
      <c r="A3329">
        <v>1761016933482</v>
      </c>
      <c r="B3329" s="1">
        <f t="shared" si="102"/>
        <v>45951.140433819441</v>
      </c>
      <c r="C3329" s="1">
        <f t="shared" si="103"/>
        <v>6</v>
      </c>
      <c r="D3329">
        <v>530</v>
      </c>
      <c r="E3329" t="s">
        <v>17</v>
      </c>
      <c r="F3329">
        <v>200</v>
      </c>
      <c r="G3329" t="s">
        <v>18</v>
      </c>
      <c r="H3329" t="s">
        <v>1726</v>
      </c>
      <c r="I3329" t="s">
        <v>20</v>
      </c>
      <c r="J3329" t="s">
        <v>21</v>
      </c>
      <c r="L3329">
        <v>945</v>
      </c>
      <c r="M3329">
        <v>301</v>
      </c>
      <c r="N3329">
        <v>78</v>
      </c>
      <c r="O3329">
        <v>78</v>
      </c>
      <c r="P3329" t="s">
        <v>22</v>
      </c>
      <c r="Q3329">
        <v>530</v>
      </c>
      <c r="R3329">
        <v>0</v>
      </c>
      <c r="S3329">
        <v>198</v>
      </c>
    </row>
    <row r="3330" spans="1:19" x14ac:dyDescent="0.3">
      <c r="A3330">
        <v>1761016930889</v>
      </c>
      <c r="B3330" s="1">
        <f t="shared" si="102"/>
        <v>45951.140403807869</v>
      </c>
      <c r="C3330" s="1">
        <f t="shared" si="103"/>
        <v>6</v>
      </c>
      <c r="D3330">
        <v>3224</v>
      </c>
      <c r="E3330" t="s">
        <v>29</v>
      </c>
      <c r="F3330">
        <v>201</v>
      </c>
      <c r="G3330" t="s">
        <v>30</v>
      </c>
      <c r="H3330" t="s">
        <v>1684</v>
      </c>
      <c r="I3330" t="s">
        <v>20</v>
      </c>
      <c r="J3330" t="s">
        <v>21</v>
      </c>
      <c r="L3330">
        <v>498</v>
      </c>
      <c r="M3330">
        <v>13255017</v>
      </c>
      <c r="N3330">
        <v>78</v>
      </c>
      <c r="O3330">
        <v>78</v>
      </c>
      <c r="P3330" t="s">
        <v>31</v>
      </c>
      <c r="Q3330">
        <v>3224</v>
      </c>
      <c r="R3330">
        <v>0</v>
      </c>
      <c r="S3330">
        <v>0</v>
      </c>
    </row>
    <row r="3331" spans="1:19" x14ac:dyDescent="0.3">
      <c r="A3331">
        <v>1761016933704</v>
      </c>
      <c r="B3331" s="1">
        <f t="shared" ref="B3331:B3394" si="104">(A3331/1000)/86400 + DATE(1970,1,1)</f>
        <v>45951.140436388887</v>
      </c>
      <c r="C3331" s="1">
        <f t="shared" ref="C3331:C3394" si="105">MINUTE(B3332)-MINUTE($B$2)</f>
        <v>6</v>
      </c>
      <c r="D3331">
        <v>579</v>
      </c>
      <c r="E3331" t="s">
        <v>17</v>
      </c>
      <c r="F3331">
        <v>200</v>
      </c>
      <c r="G3331" t="s">
        <v>18</v>
      </c>
      <c r="H3331" t="s">
        <v>1727</v>
      </c>
      <c r="I3331" t="s">
        <v>20</v>
      </c>
      <c r="J3331" t="s">
        <v>21</v>
      </c>
      <c r="L3331">
        <v>935</v>
      </c>
      <c r="M3331">
        <v>299</v>
      </c>
      <c r="N3331">
        <v>78</v>
      </c>
      <c r="O3331">
        <v>78</v>
      </c>
      <c r="P3331" t="s">
        <v>22</v>
      </c>
      <c r="Q3331">
        <v>579</v>
      </c>
      <c r="R3331">
        <v>0</v>
      </c>
      <c r="S3331">
        <v>211</v>
      </c>
    </row>
    <row r="3332" spans="1:19" x14ac:dyDescent="0.3">
      <c r="A3332">
        <v>1761016930881</v>
      </c>
      <c r="B3332" s="1">
        <f t="shared" si="104"/>
        <v>45951.140403715282</v>
      </c>
      <c r="C3332" s="1">
        <f t="shared" si="105"/>
        <v>6</v>
      </c>
      <c r="D3332">
        <v>3425</v>
      </c>
      <c r="E3332" t="s">
        <v>29</v>
      </c>
      <c r="F3332">
        <v>201</v>
      </c>
      <c r="G3332" t="s">
        <v>30</v>
      </c>
      <c r="H3332" t="s">
        <v>1689</v>
      </c>
      <c r="I3332" t="s">
        <v>20</v>
      </c>
      <c r="J3332" t="s">
        <v>21</v>
      </c>
      <c r="L3332">
        <v>498</v>
      </c>
      <c r="M3332">
        <v>13255041</v>
      </c>
      <c r="N3332">
        <v>78</v>
      </c>
      <c r="O3332">
        <v>78</v>
      </c>
      <c r="P3332" t="s">
        <v>31</v>
      </c>
      <c r="Q3332">
        <v>3425</v>
      </c>
      <c r="R3332">
        <v>0</v>
      </c>
      <c r="S3332">
        <v>0</v>
      </c>
    </row>
    <row r="3333" spans="1:19" x14ac:dyDescent="0.3">
      <c r="A3333">
        <v>1761016933789</v>
      </c>
      <c r="B3333" s="1">
        <f t="shared" si="104"/>
        <v>45951.140437372684</v>
      </c>
      <c r="C3333" s="1">
        <f t="shared" si="105"/>
        <v>6</v>
      </c>
      <c r="D3333">
        <v>757</v>
      </c>
      <c r="E3333" t="s">
        <v>17</v>
      </c>
      <c r="F3333">
        <v>200</v>
      </c>
      <c r="G3333" t="s">
        <v>18</v>
      </c>
      <c r="H3333" t="s">
        <v>1728</v>
      </c>
      <c r="I3333" t="s">
        <v>20</v>
      </c>
      <c r="J3333" t="s">
        <v>21</v>
      </c>
      <c r="L3333">
        <v>935</v>
      </c>
      <c r="M3333">
        <v>299</v>
      </c>
      <c r="N3333">
        <v>77</v>
      </c>
      <c r="O3333">
        <v>77</v>
      </c>
      <c r="P3333" t="s">
        <v>22</v>
      </c>
      <c r="Q3333">
        <v>757</v>
      </c>
      <c r="R3333">
        <v>0</v>
      </c>
      <c r="S3333">
        <v>273</v>
      </c>
    </row>
    <row r="3334" spans="1:19" x14ac:dyDescent="0.3">
      <c r="A3334">
        <v>1761016933873</v>
      </c>
      <c r="B3334" s="1">
        <f t="shared" si="104"/>
        <v>45951.140438344912</v>
      </c>
      <c r="C3334" s="1">
        <f t="shared" si="105"/>
        <v>6</v>
      </c>
      <c r="D3334">
        <v>690</v>
      </c>
      <c r="E3334" t="s">
        <v>17</v>
      </c>
      <c r="F3334">
        <v>200</v>
      </c>
      <c r="G3334" t="s">
        <v>18</v>
      </c>
      <c r="H3334" t="s">
        <v>1729</v>
      </c>
      <c r="I3334" t="s">
        <v>20</v>
      </c>
      <c r="J3334" t="s">
        <v>21</v>
      </c>
      <c r="L3334">
        <v>941</v>
      </c>
      <c r="M3334">
        <v>300</v>
      </c>
      <c r="N3334">
        <v>77</v>
      </c>
      <c r="O3334">
        <v>77</v>
      </c>
      <c r="P3334" t="s">
        <v>22</v>
      </c>
      <c r="Q3334">
        <v>690</v>
      </c>
      <c r="R3334">
        <v>0</v>
      </c>
      <c r="S3334">
        <v>282</v>
      </c>
    </row>
    <row r="3335" spans="1:19" x14ac:dyDescent="0.3">
      <c r="A3335">
        <v>1761016930799</v>
      </c>
      <c r="B3335" s="1">
        <f t="shared" si="104"/>
        <v>45951.140402766207</v>
      </c>
      <c r="C3335" s="1">
        <f t="shared" si="105"/>
        <v>6</v>
      </c>
      <c r="D3335">
        <v>3767</v>
      </c>
      <c r="E3335" t="s">
        <v>29</v>
      </c>
      <c r="F3335">
        <v>201</v>
      </c>
      <c r="G3335" t="s">
        <v>30</v>
      </c>
      <c r="H3335" t="s">
        <v>1693</v>
      </c>
      <c r="I3335" t="s">
        <v>20</v>
      </c>
      <c r="J3335" t="s">
        <v>21</v>
      </c>
      <c r="L3335">
        <v>498</v>
      </c>
      <c r="M3335">
        <v>13255021</v>
      </c>
      <c r="N3335">
        <v>77</v>
      </c>
      <c r="O3335">
        <v>77</v>
      </c>
      <c r="P3335" t="s">
        <v>31</v>
      </c>
      <c r="Q3335">
        <v>3767</v>
      </c>
      <c r="R3335">
        <v>0</v>
      </c>
      <c r="S3335">
        <v>0</v>
      </c>
    </row>
    <row r="3336" spans="1:19" x14ac:dyDescent="0.3">
      <c r="A3336">
        <v>1761016934034</v>
      </c>
      <c r="B3336" s="1">
        <f t="shared" si="104"/>
        <v>45951.140440208328</v>
      </c>
      <c r="C3336" s="1">
        <f t="shared" si="105"/>
        <v>6</v>
      </c>
      <c r="D3336">
        <v>607</v>
      </c>
      <c r="E3336" t="s">
        <v>17</v>
      </c>
      <c r="F3336">
        <v>200</v>
      </c>
      <c r="G3336" t="s">
        <v>18</v>
      </c>
      <c r="H3336" t="s">
        <v>1730</v>
      </c>
      <c r="I3336" t="s">
        <v>20</v>
      </c>
      <c r="J3336" t="s">
        <v>21</v>
      </c>
      <c r="L3336">
        <v>941</v>
      </c>
      <c r="M3336">
        <v>300</v>
      </c>
      <c r="N3336">
        <v>76</v>
      </c>
      <c r="O3336">
        <v>76</v>
      </c>
      <c r="P3336" t="s">
        <v>22</v>
      </c>
      <c r="Q3336">
        <v>607</v>
      </c>
      <c r="R3336">
        <v>0</v>
      </c>
      <c r="S3336">
        <v>274</v>
      </c>
    </row>
    <row r="3337" spans="1:19" x14ac:dyDescent="0.3">
      <c r="A3337">
        <v>1761016934114</v>
      </c>
      <c r="B3337" s="1">
        <f t="shared" si="104"/>
        <v>45951.140441134259</v>
      </c>
      <c r="C3337" s="1">
        <f t="shared" si="105"/>
        <v>6</v>
      </c>
      <c r="D3337">
        <v>552</v>
      </c>
      <c r="E3337" t="s">
        <v>17</v>
      </c>
      <c r="F3337">
        <v>200</v>
      </c>
      <c r="G3337" t="s">
        <v>18</v>
      </c>
      <c r="H3337" t="s">
        <v>1731</v>
      </c>
      <c r="I3337" t="s">
        <v>20</v>
      </c>
      <c r="J3337" t="s">
        <v>21</v>
      </c>
      <c r="L3337">
        <v>935</v>
      </c>
      <c r="M3337">
        <v>299</v>
      </c>
      <c r="N3337">
        <v>76</v>
      </c>
      <c r="O3337">
        <v>76</v>
      </c>
      <c r="P3337" t="s">
        <v>22</v>
      </c>
      <c r="Q3337">
        <v>552</v>
      </c>
      <c r="R3337">
        <v>0</v>
      </c>
      <c r="S3337">
        <v>276</v>
      </c>
    </row>
    <row r="3338" spans="1:19" x14ac:dyDescent="0.3">
      <c r="A3338">
        <v>1761016934284</v>
      </c>
      <c r="B3338" s="1">
        <f t="shared" si="104"/>
        <v>45951.140443101853</v>
      </c>
      <c r="C3338" s="1">
        <f t="shared" si="105"/>
        <v>6</v>
      </c>
      <c r="D3338">
        <v>601</v>
      </c>
      <c r="E3338" t="s">
        <v>17</v>
      </c>
      <c r="F3338">
        <v>200</v>
      </c>
      <c r="G3338" t="s">
        <v>18</v>
      </c>
      <c r="H3338" t="s">
        <v>1732</v>
      </c>
      <c r="I3338" t="s">
        <v>20</v>
      </c>
      <c r="J3338" t="s">
        <v>21</v>
      </c>
      <c r="L3338">
        <v>935</v>
      </c>
      <c r="M3338">
        <v>299</v>
      </c>
      <c r="N3338">
        <v>77</v>
      </c>
      <c r="O3338">
        <v>77</v>
      </c>
      <c r="P3338" t="s">
        <v>22</v>
      </c>
      <c r="Q3338">
        <v>601</v>
      </c>
      <c r="R3338">
        <v>0</v>
      </c>
      <c r="S3338">
        <v>238</v>
      </c>
    </row>
    <row r="3339" spans="1:19" x14ac:dyDescent="0.3">
      <c r="A3339">
        <v>1761016934425</v>
      </c>
      <c r="B3339" s="1">
        <f t="shared" si="104"/>
        <v>45951.140444733799</v>
      </c>
      <c r="C3339" s="1">
        <f t="shared" si="105"/>
        <v>6</v>
      </c>
      <c r="D3339">
        <v>496</v>
      </c>
      <c r="E3339" t="s">
        <v>17</v>
      </c>
      <c r="F3339">
        <v>401</v>
      </c>
      <c r="G3339" t="s">
        <v>35</v>
      </c>
      <c r="H3339" t="s">
        <v>1733</v>
      </c>
      <c r="I3339" t="s">
        <v>20</v>
      </c>
      <c r="J3339" t="s">
        <v>37</v>
      </c>
      <c r="L3339">
        <v>434</v>
      </c>
      <c r="M3339">
        <v>300</v>
      </c>
      <c r="N3339">
        <v>77</v>
      </c>
      <c r="O3339">
        <v>77</v>
      </c>
      <c r="P3339" t="s">
        <v>22</v>
      </c>
      <c r="Q3339">
        <v>496</v>
      </c>
      <c r="R3339">
        <v>0</v>
      </c>
      <c r="S3339">
        <v>208</v>
      </c>
    </row>
    <row r="3340" spans="1:19" x14ac:dyDescent="0.3">
      <c r="A3340">
        <v>1761016934367</v>
      </c>
      <c r="B3340" s="1">
        <f t="shared" si="104"/>
        <v>45951.140444062505</v>
      </c>
      <c r="C3340" s="1">
        <f t="shared" si="105"/>
        <v>6</v>
      </c>
      <c r="D3340">
        <v>623</v>
      </c>
      <c r="E3340" t="s">
        <v>17</v>
      </c>
      <c r="F3340">
        <v>200</v>
      </c>
      <c r="G3340" t="s">
        <v>18</v>
      </c>
      <c r="H3340" t="s">
        <v>1734</v>
      </c>
      <c r="I3340" t="s">
        <v>20</v>
      </c>
      <c r="J3340" t="s">
        <v>21</v>
      </c>
      <c r="L3340">
        <v>935</v>
      </c>
      <c r="M3340">
        <v>299</v>
      </c>
      <c r="N3340">
        <v>79</v>
      </c>
      <c r="O3340">
        <v>79</v>
      </c>
      <c r="P3340" t="s">
        <v>22</v>
      </c>
      <c r="Q3340">
        <v>623</v>
      </c>
      <c r="R3340">
        <v>0</v>
      </c>
      <c r="S3340">
        <v>198</v>
      </c>
    </row>
    <row r="3341" spans="1:19" x14ac:dyDescent="0.3">
      <c r="A3341">
        <v>1761016930278</v>
      </c>
      <c r="B3341" s="1">
        <f t="shared" si="104"/>
        <v>45951.140396736111</v>
      </c>
      <c r="C3341" s="1">
        <f t="shared" si="105"/>
        <v>6</v>
      </c>
      <c r="D3341">
        <v>4727</v>
      </c>
      <c r="E3341" t="s">
        <v>29</v>
      </c>
      <c r="F3341">
        <v>201</v>
      </c>
      <c r="G3341" t="s">
        <v>30</v>
      </c>
      <c r="H3341" t="s">
        <v>1676</v>
      </c>
      <c r="I3341" t="s">
        <v>20</v>
      </c>
      <c r="J3341" t="s">
        <v>21</v>
      </c>
      <c r="L3341">
        <v>498</v>
      </c>
      <c r="M3341">
        <v>13255025</v>
      </c>
      <c r="N3341">
        <v>80</v>
      </c>
      <c r="O3341">
        <v>80</v>
      </c>
      <c r="P3341" t="s">
        <v>31</v>
      </c>
      <c r="Q3341">
        <v>4727</v>
      </c>
      <c r="R3341">
        <v>0</v>
      </c>
      <c r="S3341">
        <v>0</v>
      </c>
    </row>
    <row r="3342" spans="1:19" x14ac:dyDescent="0.3">
      <c r="A3342">
        <v>1761016931630</v>
      </c>
      <c r="B3342" s="1">
        <f t="shared" si="104"/>
        <v>45951.140412384266</v>
      </c>
      <c r="C3342" s="1">
        <f t="shared" si="105"/>
        <v>6</v>
      </c>
      <c r="D3342">
        <v>3571</v>
      </c>
      <c r="E3342" t="s">
        <v>29</v>
      </c>
      <c r="F3342">
        <v>201</v>
      </c>
      <c r="G3342" t="s">
        <v>30</v>
      </c>
      <c r="H3342" t="s">
        <v>1688</v>
      </c>
      <c r="I3342" t="s">
        <v>20</v>
      </c>
      <c r="J3342" t="s">
        <v>21</v>
      </c>
      <c r="L3342">
        <v>498</v>
      </c>
      <c r="M3342">
        <v>13255037</v>
      </c>
      <c r="N3342">
        <v>80</v>
      </c>
      <c r="O3342">
        <v>80</v>
      </c>
      <c r="P3342" t="s">
        <v>31</v>
      </c>
      <c r="Q3342">
        <v>3571</v>
      </c>
      <c r="R3342">
        <v>0</v>
      </c>
      <c r="S3342">
        <v>0</v>
      </c>
    </row>
    <row r="3343" spans="1:19" x14ac:dyDescent="0.3">
      <c r="A3343">
        <v>1761016934664</v>
      </c>
      <c r="B3343" s="1">
        <f t="shared" si="104"/>
        <v>45951.140447500002</v>
      </c>
      <c r="C3343" s="1">
        <f t="shared" si="105"/>
        <v>6</v>
      </c>
      <c r="D3343">
        <v>537</v>
      </c>
      <c r="E3343" t="s">
        <v>17</v>
      </c>
      <c r="F3343">
        <v>401</v>
      </c>
      <c r="G3343" t="s">
        <v>35</v>
      </c>
      <c r="H3343" t="s">
        <v>1735</v>
      </c>
      <c r="I3343" t="s">
        <v>20</v>
      </c>
      <c r="J3343" t="s">
        <v>37</v>
      </c>
      <c r="L3343">
        <v>434</v>
      </c>
      <c r="M3343">
        <v>300</v>
      </c>
      <c r="N3343">
        <v>80</v>
      </c>
      <c r="O3343">
        <v>80</v>
      </c>
      <c r="P3343" t="s">
        <v>22</v>
      </c>
      <c r="Q3343">
        <v>537</v>
      </c>
      <c r="R3343">
        <v>0</v>
      </c>
      <c r="S3343">
        <v>256</v>
      </c>
    </row>
    <row r="3344" spans="1:19" x14ac:dyDescent="0.3">
      <c r="A3344">
        <v>1761016934545</v>
      </c>
      <c r="B3344" s="1">
        <f t="shared" si="104"/>
        <v>45951.140446122685</v>
      </c>
      <c r="C3344" s="1">
        <f t="shared" si="105"/>
        <v>6</v>
      </c>
      <c r="D3344">
        <v>701</v>
      </c>
      <c r="E3344" t="s">
        <v>17</v>
      </c>
      <c r="F3344">
        <v>200</v>
      </c>
      <c r="G3344" t="s">
        <v>18</v>
      </c>
      <c r="H3344" t="s">
        <v>1736</v>
      </c>
      <c r="I3344" t="s">
        <v>20</v>
      </c>
      <c r="J3344" t="s">
        <v>21</v>
      </c>
      <c r="L3344">
        <v>937</v>
      </c>
      <c r="M3344">
        <v>300</v>
      </c>
      <c r="N3344">
        <v>80</v>
      </c>
      <c r="O3344">
        <v>80</v>
      </c>
      <c r="P3344" t="s">
        <v>22</v>
      </c>
      <c r="Q3344">
        <v>701</v>
      </c>
      <c r="R3344">
        <v>0</v>
      </c>
      <c r="S3344">
        <v>249</v>
      </c>
    </row>
    <row r="3345" spans="1:19" x14ac:dyDescent="0.3">
      <c r="A3345">
        <v>1761016934614</v>
      </c>
      <c r="B3345" s="1">
        <f t="shared" si="104"/>
        <v>45951.140446921301</v>
      </c>
      <c r="C3345" s="1">
        <f t="shared" si="105"/>
        <v>6</v>
      </c>
      <c r="D3345">
        <v>640</v>
      </c>
      <c r="E3345" t="s">
        <v>17</v>
      </c>
      <c r="F3345">
        <v>200</v>
      </c>
      <c r="G3345" t="s">
        <v>18</v>
      </c>
      <c r="H3345" t="s">
        <v>1737</v>
      </c>
      <c r="I3345" t="s">
        <v>20</v>
      </c>
      <c r="J3345" t="s">
        <v>21</v>
      </c>
      <c r="L3345">
        <v>935</v>
      </c>
      <c r="M3345">
        <v>299</v>
      </c>
      <c r="N3345">
        <v>80</v>
      </c>
      <c r="O3345">
        <v>80</v>
      </c>
      <c r="P3345" t="s">
        <v>22</v>
      </c>
      <c r="Q3345">
        <v>640</v>
      </c>
      <c r="R3345">
        <v>0</v>
      </c>
      <c r="S3345">
        <v>271</v>
      </c>
    </row>
    <row r="3346" spans="1:19" x14ac:dyDescent="0.3">
      <c r="A3346">
        <v>1761016930653</v>
      </c>
      <c r="B3346" s="1">
        <f t="shared" si="104"/>
        <v>45951.140401076394</v>
      </c>
      <c r="C3346" s="1">
        <f t="shared" si="105"/>
        <v>6</v>
      </c>
      <c r="D3346">
        <v>4644</v>
      </c>
      <c r="E3346" t="s">
        <v>29</v>
      </c>
      <c r="F3346">
        <v>201</v>
      </c>
      <c r="G3346" t="s">
        <v>30</v>
      </c>
      <c r="H3346" t="s">
        <v>1679</v>
      </c>
      <c r="I3346" t="s">
        <v>20</v>
      </c>
      <c r="J3346" t="s">
        <v>21</v>
      </c>
      <c r="L3346">
        <v>498</v>
      </c>
      <c r="M3346">
        <v>13255009</v>
      </c>
      <c r="N3346">
        <v>80</v>
      </c>
      <c r="O3346">
        <v>80</v>
      </c>
      <c r="P3346" t="s">
        <v>31</v>
      </c>
      <c r="Q3346">
        <v>4644</v>
      </c>
      <c r="R3346">
        <v>0</v>
      </c>
      <c r="S3346">
        <v>0</v>
      </c>
    </row>
    <row r="3347" spans="1:19" x14ac:dyDescent="0.3">
      <c r="A3347">
        <v>1761016934838</v>
      </c>
      <c r="B3347" s="1">
        <f t="shared" si="104"/>
        <v>45951.140449513885</v>
      </c>
      <c r="C3347" s="1">
        <f t="shared" si="105"/>
        <v>6</v>
      </c>
      <c r="D3347">
        <v>460</v>
      </c>
      <c r="E3347" t="s">
        <v>17</v>
      </c>
      <c r="F3347">
        <v>401</v>
      </c>
      <c r="G3347" t="s">
        <v>35</v>
      </c>
      <c r="H3347" t="s">
        <v>1738</v>
      </c>
      <c r="I3347" t="s">
        <v>20</v>
      </c>
      <c r="J3347" t="s">
        <v>37</v>
      </c>
      <c r="L3347">
        <v>434</v>
      </c>
      <c r="M3347">
        <v>300</v>
      </c>
      <c r="N3347">
        <v>79</v>
      </c>
      <c r="O3347">
        <v>79</v>
      </c>
      <c r="P3347" t="s">
        <v>22</v>
      </c>
      <c r="Q3347">
        <v>460</v>
      </c>
      <c r="R3347">
        <v>0</v>
      </c>
      <c r="S3347">
        <v>240</v>
      </c>
    </row>
    <row r="3348" spans="1:19" x14ac:dyDescent="0.3">
      <c r="A3348">
        <v>1761016934880</v>
      </c>
      <c r="B3348" s="1">
        <f t="shared" si="104"/>
        <v>45951.140450000006</v>
      </c>
      <c r="C3348" s="1">
        <f t="shared" si="105"/>
        <v>6</v>
      </c>
      <c r="D3348">
        <v>520</v>
      </c>
      <c r="E3348" t="s">
        <v>17</v>
      </c>
      <c r="F3348">
        <v>200</v>
      </c>
      <c r="G3348" t="s">
        <v>18</v>
      </c>
      <c r="H3348" t="s">
        <v>1739</v>
      </c>
      <c r="I3348" t="s">
        <v>20</v>
      </c>
      <c r="J3348" t="s">
        <v>21</v>
      </c>
      <c r="L3348">
        <v>935</v>
      </c>
      <c r="M3348">
        <v>299</v>
      </c>
      <c r="N3348">
        <v>80</v>
      </c>
      <c r="O3348">
        <v>80</v>
      </c>
      <c r="P3348" t="s">
        <v>22</v>
      </c>
      <c r="Q3348">
        <v>520</v>
      </c>
      <c r="R3348">
        <v>0</v>
      </c>
      <c r="S3348">
        <v>226</v>
      </c>
    </row>
    <row r="3349" spans="1:19" x14ac:dyDescent="0.3">
      <c r="A3349">
        <v>1761016932081</v>
      </c>
      <c r="B3349" s="1">
        <f t="shared" si="104"/>
        <v>45951.140417604169</v>
      </c>
      <c r="C3349" s="1">
        <f t="shared" si="105"/>
        <v>6</v>
      </c>
      <c r="D3349">
        <v>3599</v>
      </c>
      <c r="E3349" t="s">
        <v>29</v>
      </c>
      <c r="F3349">
        <v>201</v>
      </c>
      <c r="G3349" t="s">
        <v>30</v>
      </c>
      <c r="H3349" t="s">
        <v>1695</v>
      </c>
      <c r="I3349" t="s">
        <v>20</v>
      </c>
      <c r="J3349" t="s">
        <v>21</v>
      </c>
      <c r="L3349">
        <v>498</v>
      </c>
      <c r="M3349">
        <v>13255017</v>
      </c>
      <c r="N3349">
        <v>81</v>
      </c>
      <c r="O3349">
        <v>81</v>
      </c>
      <c r="P3349" t="s">
        <v>31</v>
      </c>
      <c r="Q3349">
        <v>3599</v>
      </c>
      <c r="R3349">
        <v>0</v>
      </c>
      <c r="S3349">
        <v>0</v>
      </c>
    </row>
    <row r="3350" spans="1:19" x14ac:dyDescent="0.3">
      <c r="A3350">
        <v>1761016935242</v>
      </c>
      <c r="B3350" s="1">
        <f t="shared" si="104"/>
        <v>45951.140454189816</v>
      </c>
      <c r="C3350" s="1">
        <f t="shared" si="105"/>
        <v>6</v>
      </c>
      <c r="D3350">
        <v>544</v>
      </c>
      <c r="E3350" t="s">
        <v>17</v>
      </c>
      <c r="F3350">
        <v>401</v>
      </c>
      <c r="G3350" t="s">
        <v>35</v>
      </c>
      <c r="H3350" t="s">
        <v>1740</v>
      </c>
      <c r="I3350" t="s">
        <v>20</v>
      </c>
      <c r="J3350" t="s">
        <v>37</v>
      </c>
      <c r="L3350">
        <v>434</v>
      </c>
      <c r="M3350">
        <v>299</v>
      </c>
      <c r="N3350">
        <v>81</v>
      </c>
      <c r="O3350">
        <v>81</v>
      </c>
      <c r="P3350" t="s">
        <v>22</v>
      </c>
      <c r="Q3350">
        <v>544</v>
      </c>
      <c r="R3350">
        <v>0</v>
      </c>
      <c r="S3350">
        <v>276</v>
      </c>
    </row>
    <row r="3351" spans="1:19" x14ac:dyDescent="0.3">
      <c r="A3351">
        <v>1761016931834</v>
      </c>
      <c r="B3351" s="1">
        <f t="shared" si="104"/>
        <v>45951.140414745372</v>
      </c>
      <c r="C3351" s="1">
        <f t="shared" si="105"/>
        <v>6</v>
      </c>
      <c r="D3351">
        <v>4011</v>
      </c>
      <c r="E3351" t="s">
        <v>29</v>
      </c>
      <c r="F3351">
        <v>201</v>
      </c>
      <c r="G3351" t="s">
        <v>30</v>
      </c>
      <c r="H3351" t="s">
        <v>1698</v>
      </c>
      <c r="I3351" t="s">
        <v>20</v>
      </c>
      <c r="J3351" t="s">
        <v>21</v>
      </c>
      <c r="L3351">
        <v>498</v>
      </c>
      <c r="M3351">
        <v>13255013</v>
      </c>
      <c r="N3351">
        <v>81</v>
      </c>
      <c r="O3351">
        <v>81</v>
      </c>
      <c r="P3351" t="s">
        <v>31</v>
      </c>
      <c r="Q3351">
        <v>4011</v>
      </c>
      <c r="R3351">
        <v>0</v>
      </c>
      <c r="S3351">
        <v>0</v>
      </c>
    </row>
    <row r="3352" spans="1:19" x14ac:dyDescent="0.3">
      <c r="A3352">
        <v>1761016935497</v>
      </c>
      <c r="B3352" s="1">
        <f t="shared" si="104"/>
        <v>45951.140457141199</v>
      </c>
      <c r="C3352" s="1">
        <f t="shared" si="105"/>
        <v>6</v>
      </c>
      <c r="D3352">
        <v>664</v>
      </c>
      <c r="E3352" t="s">
        <v>17</v>
      </c>
      <c r="F3352">
        <v>200</v>
      </c>
      <c r="G3352" t="s">
        <v>18</v>
      </c>
      <c r="H3352" t="s">
        <v>1741</v>
      </c>
      <c r="I3352" t="s">
        <v>20</v>
      </c>
      <c r="J3352" t="s">
        <v>21</v>
      </c>
      <c r="L3352">
        <v>935</v>
      </c>
      <c r="M3352">
        <v>299</v>
      </c>
      <c r="N3352">
        <v>81</v>
      </c>
      <c r="O3352">
        <v>81</v>
      </c>
      <c r="P3352" t="s">
        <v>22</v>
      </c>
      <c r="Q3352">
        <v>664</v>
      </c>
      <c r="R3352">
        <v>0</v>
      </c>
      <c r="S3352">
        <v>253</v>
      </c>
    </row>
    <row r="3353" spans="1:19" x14ac:dyDescent="0.3">
      <c r="A3353">
        <v>1761016932020</v>
      </c>
      <c r="B3353" s="1">
        <f t="shared" si="104"/>
        <v>45951.140416898146</v>
      </c>
      <c r="C3353" s="1">
        <f t="shared" si="105"/>
        <v>6</v>
      </c>
      <c r="D3353">
        <v>4295</v>
      </c>
      <c r="E3353" t="s">
        <v>29</v>
      </c>
      <c r="F3353">
        <v>201</v>
      </c>
      <c r="G3353" t="s">
        <v>30</v>
      </c>
      <c r="H3353" t="s">
        <v>1697</v>
      </c>
      <c r="I3353" t="s">
        <v>20</v>
      </c>
      <c r="J3353" t="s">
        <v>21</v>
      </c>
      <c r="L3353">
        <v>498</v>
      </c>
      <c r="M3353">
        <v>13255037</v>
      </c>
      <c r="N3353">
        <v>81</v>
      </c>
      <c r="O3353">
        <v>81</v>
      </c>
      <c r="P3353" t="s">
        <v>31</v>
      </c>
      <c r="Q3353">
        <v>4295</v>
      </c>
      <c r="R3353">
        <v>0</v>
      </c>
      <c r="S3353">
        <v>0</v>
      </c>
    </row>
    <row r="3354" spans="1:19" x14ac:dyDescent="0.3">
      <c r="A3354">
        <v>1761016935711</v>
      </c>
      <c r="B3354" s="1">
        <f t="shared" si="104"/>
        <v>45951.140459618051</v>
      </c>
      <c r="C3354" s="1">
        <f t="shared" si="105"/>
        <v>6</v>
      </c>
      <c r="D3354">
        <v>672</v>
      </c>
      <c r="E3354" t="s">
        <v>17</v>
      </c>
      <c r="F3354">
        <v>401</v>
      </c>
      <c r="G3354" t="s">
        <v>35</v>
      </c>
      <c r="H3354" t="s">
        <v>1742</v>
      </c>
      <c r="I3354" t="s">
        <v>20</v>
      </c>
      <c r="J3354" t="s">
        <v>37</v>
      </c>
      <c r="L3354">
        <v>434</v>
      </c>
      <c r="M3354">
        <v>302</v>
      </c>
      <c r="N3354">
        <v>80</v>
      </c>
      <c r="O3354">
        <v>80</v>
      </c>
      <c r="P3354" t="s">
        <v>22</v>
      </c>
      <c r="Q3354">
        <v>672</v>
      </c>
      <c r="R3354">
        <v>0</v>
      </c>
      <c r="S3354">
        <v>318</v>
      </c>
    </row>
    <row r="3355" spans="1:19" x14ac:dyDescent="0.3">
      <c r="A3355">
        <v>1761016935731</v>
      </c>
      <c r="B3355" s="1">
        <f t="shared" si="104"/>
        <v>45951.140459849536</v>
      </c>
      <c r="C3355" s="1">
        <f t="shared" si="105"/>
        <v>6</v>
      </c>
      <c r="D3355">
        <v>747</v>
      </c>
      <c r="E3355" t="s">
        <v>17</v>
      </c>
      <c r="F3355">
        <v>200</v>
      </c>
      <c r="G3355" t="s">
        <v>18</v>
      </c>
      <c r="H3355" t="s">
        <v>1743</v>
      </c>
      <c r="I3355" t="s">
        <v>20</v>
      </c>
      <c r="J3355" t="s">
        <v>21</v>
      </c>
      <c r="L3355">
        <v>935</v>
      </c>
      <c r="M3355">
        <v>299</v>
      </c>
      <c r="N3355">
        <v>82</v>
      </c>
      <c r="O3355">
        <v>82</v>
      </c>
      <c r="P3355" t="s">
        <v>22</v>
      </c>
      <c r="Q3355">
        <v>747</v>
      </c>
      <c r="R3355">
        <v>0</v>
      </c>
      <c r="S3355">
        <v>316</v>
      </c>
    </row>
    <row r="3356" spans="1:19" x14ac:dyDescent="0.3">
      <c r="A3356">
        <v>1761016930737</v>
      </c>
      <c r="B3356" s="1">
        <f t="shared" si="104"/>
        <v>45951.140402048608</v>
      </c>
      <c r="C3356" s="1">
        <f t="shared" si="105"/>
        <v>6</v>
      </c>
      <c r="D3356">
        <v>6036</v>
      </c>
      <c r="E3356" t="s">
        <v>29</v>
      </c>
      <c r="F3356">
        <v>201</v>
      </c>
      <c r="G3356" t="s">
        <v>30</v>
      </c>
      <c r="H3356" t="s">
        <v>1673</v>
      </c>
      <c r="I3356" t="s">
        <v>20</v>
      </c>
      <c r="J3356" t="s">
        <v>21</v>
      </c>
      <c r="L3356">
        <v>498</v>
      </c>
      <c r="M3356">
        <v>13255029</v>
      </c>
      <c r="N3356">
        <v>83</v>
      </c>
      <c r="O3356">
        <v>83</v>
      </c>
      <c r="P3356" t="s">
        <v>31</v>
      </c>
      <c r="Q3356">
        <v>6036</v>
      </c>
      <c r="R3356">
        <v>0</v>
      </c>
      <c r="S3356">
        <v>0</v>
      </c>
    </row>
    <row r="3357" spans="1:19" x14ac:dyDescent="0.3">
      <c r="A3357">
        <v>1761016936211</v>
      </c>
      <c r="B3357" s="1">
        <f t="shared" si="104"/>
        <v>45951.140465405093</v>
      </c>
      <c r="C3357" s="1">
        <f t="shared" si="105"/>
        <v>6</v>
      </c>
      <c r="D3357">
        <v>701</v>
      </c>
      <c r="E3357" t="s">
        <v>17</v>
      </c>
      <c r="F3357">
        <v>401</v>
      </c>
      <c r="G3357" t="s">
        <v>35</v>
      </c>
      <c r="H3357" t="s">
        <v>1744</v>
      </c>
      <c r="I3357" t="s">
        <v>20</v>
      </c>
      <c r="J3357" t="s">
        <v>37</v>
      </c>
      <c r="L3357">
        <v>434</v>
      </c>
      <c r="M3357">
        <v>302</v>
      </c>
      <c r="N3357">
        <v>83</v>
      </c>
      <c r="O3357">
        <v>83</v>
      </c>
      <c r="P3357" t="s">
        <v>22</v>
      </c>
      <c r="Q3357">
        <v>701</v>
      </c>
      <c r="R3357">
        <v>0</v>
      </c>
      <c r="S3357">
        <v>358</v>
      </c>
    </row>
    <row r="3358" spans="1:19" x14ac:dyDescent="0.3">
      <c r="A3358">
        <v>1761016933123</v>
      </c>
      <c r="B3358" s="1">
        <f t="shared" si="104"/>
        <v>45951.140429664352</v>
      </c>
      <c r="C3358" s="1">
        <f t="shared" si="105"/>
        <v>6</v>
      </c>
      <c r="D3358">
        <v>4118</v>
      </c>
      <c r="E3358" t="s">
        <v>29</v>
      </c>
      <c r="F3358">
        <v>201</v>
      </c>
      <c r="G3358" t="s">
        <v>30</v>
      </c>
      <c r="H3358" t="s">
        <v>1699</v>
      </c>
      <c r="I3358" t="s">
        <v>20</v>
      </c>
      <c r="J3358" t="s">
        <v>21</v>
      </c>
      <c r="L3358">
        <v>498</v>
      </c>
      <c r="M3358">
        <v>13255029</v>
      </c>
      <c r="N3358">
        <v>85</v>
      </c>
      <c r="O3358">
        <v>85</v>
      </c>
      <c r="P3358" t="s">
        <v>31</v>
      </c>
      <c r="Q3358">
        <v>4118</v>
      </c>
      <c r="R3358">
        <v>0</v>
      </c>
      <c r="S3358">
        <v>0</v>
      </c>
    </row>
    <row r="3359" spans="1:19" x14ac:dyDescent="0.3">
      <c r="A3359">
        <v>1761016931279</v>
      </c>
      <c r="B3359" s="1">
        <f t="shared" si="104"/>
        <v>45951.140408321764</v>
      </c>
      <c r="C3359" s="1">
        <f t="shared" si="105"/>
        <v>6</v>
      </c>
      <c r="D3359">
        <v>6017</v>
      </c>
      <c r="E3359" t="s">
        <v>29</v>
      </c>
      <c r="F3359">
        <v>201</v>
      </c>
      <c r="G3359" t="s">
        <v>30</v>
      </c>
      <c r="H3359" t="s">
        <v>1683</v>
      </c>
      <c r="I3359" t="s">
        <v>20</v>
      </c>
      <c r="J3359" t="s">
        <v>21</v>
      </c>
      <c r="L3359">
        <v>498</v>
      </c>
      <c r="M3359">
        <v>13255033</v>
      </c>
      <c r="N3359">
        <v>84</v>
      </c>
      <c r="O3359">
        <v>84</v>
      </c>
      <c r="P3359" t="s">
        <v>31</v>
      </c>
      <c r="Q3359">
        <v>6017</v>
      </c>
      <c r="R3359">
        <v>0</v>
      </c>
      <c r="S3359">
        <v>0</v>
      </c>
    </row>
    <row r="3360" spans="1:19" x14ac:dyDescent="0.3">
      <c r="A3360">
        <v>1761016936471</v>
      </c>
      <c r="B3360" s="1">
        <f t="shared" si="104"/>
        <v>45951.140468414349</v>
      </c>
      <c r="C3360" s="1">
        <f t="shared" si="105"/>
        <v>6</v>
      </c>
      <c r="D3360">
        <v>831</v>
      </c>
      <c r="E3360" t="s">
        <v>17</v>
      </c>
      <c r="F3360">
        <v>200</v>
      </c>
      <c r="G3360" t="s">
        <v>18</v>
      </c>
      <c r="H3360" t="s">
        <v>1745</v>
      </c>
      <c r="I3360" t="s">
        <v>20</v>
      </c>
      <c r="J3360" t="s">
        <v>21</v>
      </c>
      <c r="L3360">
        <v>939</v>
      </c>
      <c r="M3360">
        <v>300</v>
      </c>
      <c r="N3360">
        <v>83</v>
      </c>
      <c r="O3360">
        <v>83</v>
      </c>
      <c r="P3360" t="s">
        <v>22</v>
      </c>
      <c r="Q3360">
        <v>831</v>
      </c>
      <c r="R3360">
        <v>0</v>
      </c>
      <c r="S3360">
        <v>352</v>
      </c>
    </row>
    <row r="3361" spans="1:19" x14ac:dyDescent="0.3">
      <c r="A3361">
        <v>1761016936586</v>
      </c>
      <c r="B3361" s="1">
        <f t="shared" si="104"/>
        <v>45951.140469745369</v>
      </c>
      <c r="C3361" s="1">
        <f t="shared" si="105"/>
        <v>6</v>
      </c>
      <c r="D3361">
        <v>847</v>
      </c>
      <c r="E3361" t="s">
        <v>29</v>
      </c>
      <c r="F3361" t="s">
        <v>44</v>
      </c>
      <c r="G3361" t="s">
        <v>45</v>
      </c>
      <c r="H3361" t="s">
        <v>1735</v>
      </c>
      <c r="I3361" t="s">
        <v>20</v>
      </c>
      <c r="J3361" t="s">
        <v>37</v>
      </c>
      <c r="L3361">
        <v>3431</v>
      </c>
      <c r="M3361">
        <v>0</v>
      </c>
      <c r="N3361">
        <v>84</v>
      </c>
      <c r="O3361">
        <v>84</v>
      </c>
      <c r="P3361" t="s">
        <v>31</v>
      </c>
      <c r="Q3361">
        <v>0</v>
      </c>
      <c r="R3361">
        <v>0</v>
      </c>
      <c r="S3361">
        <v>0</v>
      </c>
    </row>
    <row r="3362" spans="1:19" x14ac:dyDescent="0.3">
      <c r="A3362">
        <v>1761016929297</v>
      </c>
      <c r="B3362" s="1">
        <f t="shared" si="104"/>
        <v>45951.140385381943</v>
      </c>
      <c r="C3362" s="1">
        <f t="shared" si="105"/>
        <v>6</v>
      </c>
      <c r="D3362">
        <v>8137</v>
      </c>
      <c r="E3362" t="s">
        <v>29</v>
      </c>
      <c r="F3362">
        <v>201</v>
      </c>
      <c r="G3362" t="s">
        <v>30</v>
      </c>
      <c r="H3362" t="s">
        <v>1667</v>
      </c>
      <c r="I3362" t="s">
        <v>20</v>
      </c>
      <c r="J3362" t="s">
        <v>21</v>
      </c>
      <c r="L3362">
        <v>498</v>
      </c>
      <c r="M3362">
        <v>13255009</v>
      </c>
      <c r="N3362">
        <v>83</v>
      </c>
      <c r="O3362">
        <v>83</v>
      </c>
      <c r="P3362" t="s">
        <v>31</v>
      </c>
      <c r="Q3362">
        <v>8137</v>
      </c>
      <c r="R3362">
        <v>0</v>
      </c>
      <c r="S3362">
        <v>0</v>
      </c>
    </row>
    <row r="3363" spans="1:19" x14ac:dyDescent="0.3">
      <c r="A3363">
        <v>1761016932848</v>
      </c>
      <c r="B3363" s="1">
        <f t="shared" si="104"/>
        <v>45951.140426481477</v>
      </c>
      <c r="C3363" s="1">
        <f t="shared" si="105"/>
        <v>6</v>
      </c>
      <c r="D3363">
        <v>4652</v>
      </c>
      <c r="E3363" t="s">
        <v>29</v>
      </c>
      <c r="F3363">
        <v>201</v>
      </c>
      <c r="G3363" t="s">
        <v>30</v>
      </c>
      <c r="H3363" t="s">
        <v>1709</v>
      </c>
      <c r="I3363" t="s">
        <v>20</v>
      </c>
      <c r="J3363" t="s">
        <v>21</v>
      </c>
      <c r="L3363">
        <v>498</v>
      </c>
      <c r="M3363">
        <v>13255013</v>
      </c>
      <c r="N3363">
        <v>82</v>
      </c>
      <c r="O3363">
        <v>82</v>
      </c>
      <c r="P3363" t="s">
        <v>31</v>
      </c>
      <c r="Q3363">
        <v>4652</v>
      </c>
      <c r="R3363">
        <v>0</v>
      </c>
      <c r="S3363">
        <v>0</v>
      </c>
    </row>
    <row r="3364" spans="1:19" x14ac:dyDescent="0.3">
      <c r="A3364">
        <v>1761016932922</v>
      </c>
      <c r="B3364" s="1">
        <f t="shared" si="104"/>
        <v>45951.140427337959</v>
      </c>
      <c r="C3364" s="1">
        <f t="shared" si="105"/>
        <v>6</v>
      </c>
      <c r="D3364">
        <v>4578</v>
      </c>
      <c r="E3364" t="s">
        <v>29</v>
      </c>
      <c r="F3364">
        <v>201</v>
      </c>
      <c r="G3364" t="s">
        <v>30</v>
      </c>
      <c r="H3364" t="s">
        <v>1696</v>
      </c>
      <c r="I3364" t="s">
        <v>20</v>
      </c>
      <c r="J3364" t="s">
        <v>21</v>
      </c>
      <c r="L3364">
        <v>498</v>
      </c>
      <c r="M3364">
        <v>13255037</v>
      </c>
      <c r="N3364">
        <v>82</v>
      </c>
      <c r="O3364">
        <v>82</v>
      </c>
      <c r="P3364" t="s">
        <v>31</v>
      </c>
      <c r="Q3364">
        <v>4578</v>
      </c>
      <c r="R3364">
        <v>0</v>
      </c>
      <c r="S3364">
        <v>0</v>
      </c>
    </row>
    <row r="3365" spans="1:19" x14ac:dyDescent="0.3">
      <c r="A3365">
        <v>1761016936629</v>
      </c>
      <c r="B3365" s="1">
        <f t="shared" si="104"/>
        <v>45951.140470243059</v>
      </c>
      <c r="C3365" s="1">
        <f t="shared" si="105"/>
        <v>6</v>
      </c>
      <c r="D3365">
        <v>895</v>
      </c>
      <c r="E3365" t="s">
        <v>17</v>
      </c>
      <c r="F3365">
        <v>200</v>
      </c>
      <c r="G3365" t="s">
        <v>18</v>
      </c>
      <c r="H3365" t="s">
        <v>1746</v>
      </c>
      <c r="I3365" t="s">
        <v>20</v>
      </c>
      <c r="J3365" t="s">
        <v>21</v>
      </c>
      <c r="L3365">
        <v>939</v>
      </c>
      <c r="M3365">
        <v>300</v>
      </c>
      <c r="N3365">
        <v>80</v>
      </c>
      <c r="O3365">
        <v>80</v>
      </c>
      <c r="P3365" t="s">
        <v>22</v>
      </c>
      <c r="Q3365">
        <v>895</v>
      </c>
      <c r="R3365">
        <v>0</v>
      </c>
      <c r="S3365">
        <v>331</v>
      </c>
    </row>
    <row r="3366" spans="1:19" x14ac:dyDescent="0.3">
      <c r="A3366">
        <v>1761016933148</v>
      </c>
      <c r="B3366" s="1">
        <f t="shared" si="104"/>
        <v>45951.140429953703</v>
      </c>
      <c r="C3366" s="1">
        <f t="shared" si="105"/>
        <v>6</v>
      </c>
      <c r="D3366">
        <v>4408</v>
      </c>
      <c r="E3366" t="s">
        <v>29</v>
      </c>
      <c r="F3366">
        <v>201</v>
      </c>
      <c r="G3366" t="s">
        <v>30</v>
      </c>
      <c r="H3366" t="s">
        <v>1705</v>
      </c>
      <c r="I3366" t="s">
        <v>20</v>
      </c>
      <c r="J3366" t="s">
        <v>21</v>
      </c>
      <c r="L3366">
        <v>498</v>
      </c>
      <c r="M3366">
        <v>13255033</v>
      </c>
      <c r="N3366">
        <v>80</v>
      </c>
      <c r="O3366">
        <v>80</v>
      </c>
      <c r="P3366" t="s">
        <v>31</v>
      </c>
      <c r="Q3366">
        <v>4408</v>
      </c>
      <c r="R3366">
        <v>0</v>
      </c>
      <c r="S3366">
        <v>0</v>
      </c>
    </row>
    <row r="3367" spans="1:19" x14ac:dyDescent="0.3">
      <c r="A3367">
        <v>1761016936551</v>
      </c>
      <c r="B3367" s="1">
        <f t="shared" si="104"/>
        <v>45951.14046934028</v>
      </c>
      <c r="C3367" s="1">
        <f t="shared" si="105"/>
        <v>6</v>
      </c>
      <c r="D3367">
        <v>1006</v>
      </c>
      <c r="E3367" t="s">
        <v>17</v>
      </c>
      <c r="F3367">
        <v>200</v>
      </c>
      <c r="G3367" t="s">
        <v>18</v>
      </c>
      <c r="H3367" t="s">
        <v>1747</v>
      </c>
      <c r="I3367" t="s">
        <v>20</v>
      </c>
      <c r="J3367" t="s">
        <v>21</v>
      </c>
      <c r="L3367">
        <v>939</v>
      </c>
      <c r="M3367">
        <v>300</v>
      </c>
      <c r="N3367">
        <v>79</v>
      </c>
      <c r="O3367">
        <v>79</v>
      </c>
      <c r="P3367" t="s">
        <v>22</v>
      </c>
      <c r="Q3367">
        <v>1006</v>
      </c>
      <c r="R3367">
        <v>0</v>
      </c>
      <c r="S3367">
        <v>359</v>
      </c>
    </row>
    <row r="3368" spans="1:19" x14ac:dyDescent="0.3">
      <c r="A3368">
        <v>1761016931293</v>
      </c>
      <c r="B3368" s="1">
        <f t="shared" si="104"/>
        <v>45951.1404084838</v>
      </c>
      <c r="C3368" s="1">
        <f t="shared" si="105"/>
        <v>6</v>
      </c>
      <c r="D3368">
        <v>6267</v>
      </c>
      <c r="E3368" t="s">
        <v>29</v>
      </c>
      <c r="F3368">
        <v>201</v>
      </c>
      <c r="G3368" t="s">
        <v>30</v>
      </c>
      <c r="H3368" t="s">
        <v>1691</v>
      </c>
      <c r="I3368" t="s">
        <v>20</v>
      </c>
      <c r="J3368" t="s">
        <v>21</v>
      </c>
      <c r="L3368">
        <v>498</v>
      </c>
      <c r="M3368">
        <v>13255009</v>
      </c>
      <c r="N3368">
        <v>79</v>
      </c>
      <c r="O3368">
        <v>79</v>
      </c>
      <c r="P3368" t="s">
        <v>31</v>
      </c>
      <c r="Q3368">
        <v>6267</v>
      </c>
      <c r="R3368">
        <v>0</v>
      </c>
      <c r="S3368">
        <v>0</v>
      </c>
    </row>
    <row r="3369" spans="1:19" x14ac:dyDescent="0.3">
      <c r="A3369">
        <v>1761016936745</v>
      </c>
      <c r="B3369" s="1">
        <f t="shared" si="104"/>
        <v>45951.140471585648</v>
      </c>
      <c r="C3369" s="1">
        <f t="shared" si="105"/>
        <v>6</v>
      </c>
      <c r="D3369">
        <v>815</v>
      </c>
      <c r="E3369" t="s">
        <v>17</v>
      </c>
      <c r="F3369">
        <v>200</v>
      </c>
      <c r="G3369" t="s">
        <v>18</v>
      </c>
      <c r="H3369" t="s">
        <v>1748</v>
      </c>
      <c r="I3369" t="s">
        <v>20</v>
      </c>
      <c r="J3369" t="s">
        <v>21</v>
      </c>
      <c r="L3369">
        <v>939</v>
      </c>
      <c r="M3369">
        <v>300</v>
      </c>
      <c r="N3369">
        <v>79</v>
      </c>
      <c r="O3369">
        <v>79</v>
      </c>
      <c r="P3369" t="s">
        <v>22</v>
      </c>
      <c r="Q3369">
        <v>815</v>
      </c>
      <c r="R3369">
        <v>0</v>
      </c>
      <c r="S3369">
        <v>309</v>
      </c>
    </row>
    <row r="3370" spans="1:19" x14ac:dyDescent="0.3">
      <c r="A3370">
        <v>1761016936977</v>
      </c>
      <c r="B3370" s="1">
        <f t="shared" si="104"/>
        <v>45951.140474270833</v>
      </c>
      <c r="C3370" s="1">
        <f t="shared" si="105"/>
        <v>6</v>
      </c>
      <c r="D3370">
        <v>685</v>
      </c>
      <c r="E3370" t="s">
        <v>17</v>
      </c>
      <c r="F3370">
        <v>200</v>
      </c>
      <c r="G3370" t="s">
        <v>18</v>
      </c>
      <c r="H3370" t="s">
        <v>1749</v>
      </c>
      <c r="I3370" t="s">
        <v>20</v>
      </c>
      <c r="J3370" t="s">
        <v>21</v>
      </c>
      <c r="L3370">
        <v>939</v>
      </c>
      <c r="M3370">
        <v>300</v>
      </c>
      <c r="N3370">
        <v>78</v>
      </c>
      <c r="O3370">
        <v>78</v>
      </c>
      <c r="P3370" t="s">
        <v>22</v>
      </c>
      <c r="Q3370">
        <v>685</v>
      </c>
      <c r="R3370">
        <v>0</v>
      </c>
      <c r="S3370">
        <v>316</v>
      </c>
    </row>
    <row r="3371" spans="1:19" x14ac:dyDescent="0.3">
      <c r="A3371">
        <v>1761016937082</v>
      </c>
      <c r="B3371" s="1">
        <f t="shared" si="104"/>
        <v>45951.140475486114</v>
      </c>
      <c r="C3371" s="1">
        <f t="shared" si="105"/>
        <v>6</v>
      </c>
      <c r="D3371">
        <v>602</v>
      </c>
      <c r="E3371" t="s">
        <v>17</v>
      </c>
      <c r="F3371">
        <v>200</v>
      </c>
      <c r="G3371" t="s">
        <v>18</v>
      </c>
      <c r="H3371" t="s">
        <v>1750</v>
      </c>
      <c r="I3371" t="s">
        <v>20</v>
      </c>
      <c r="J3371" t="s">
        <v>21</v>
      </c>
      <c r="L3371">
        <v>939</v>
      </c>
      <c r="M3371">
        <v>300</v>
      </c>
      <c r="N3371">
        <v>78</v>
      </c>
      <c r="O3371">
        <v>78</v>
      </c>
      <c r="P3371" t="s">
        <v>22</v>
      </c>
      <c r="Q3371">
        <v>602</v>
      </c>
      <c r="R3371">
        <v>0</v>
      </c>
      <c r="S3371">
        <v>261</v>
      </c>
    </row>
    <row r="3372" spans="1:19" x14ac:dyDescent="0.3">
      <c r="A3372">
        <v>1761016933374</v>
      </c>
      <c r="B3372" s="1">
        <f t="shared" si="104"/>
        <v>45951.140432569446</v>
      </c>
      <c r="C3372" s="1">
        <f t="shared" si="105"/>
        <v>6</v>
      </c>
      <c r="D3372">
        <v>4801</v>
      </c>
      <c r="E3372" t="s">
        <v>29</v>
      </c>
      <c r="F3372">
        <v>201</v>
      </c>
      <c r="G3372" t="s">
        <v>30</v>
      </c>
      <c r="H3372" t="s">
        <v>1708</v>
      </c>
      <c r="I3372" t="s">
        <v>20</v>
      </c>
      <c r="J3372" t="s">
        <v>21</v>
      </c>
      <c r="L3372">
        <v>498</v>
      </c>
      <c r="M3372">
        <v>13255013</v>
      </c>
      <c r="N3372">
        <v>80</v>
      </c>
      <c r="O3372">
        <v>80</v>
      </c>
      <c r="P3372" t="s">
        <v>31</v>
      </c>
      <c r="Q3372">
        <v>4801</v>
      </c>
      <c r="R3372">
        <v>0</v>
      </c>
      <c r="S3372">
        <v>0</v>
      </c>
    </row>
    <row r="3373" spans="1:19" x14ac:dyDescent="0.3">
      <c r="A3373">
        <v>1761016937320</v>
      </c>
      <c r="B3373" s="1">
        <f t="shared" si="104"/>
        <v>45951.140478240741</v>
      </c>
      <c r="C3373" s="1">
        <f t="shared" si="105"/>
        <v>6</v>
      </c>
      <c r="D3373">
        <v>860</v>
      </c>
      <c r="E3373" t="s">
        <v>17</v>
      </c>
      <c r="F3373">
        <v>200</v>
      </c>
      <c r="G3373" t="s">
        <v>18</v>
      </c>
      <c r="H3373" t="s">
        <v>1751</v>
      </c>
      <c r="I3373" t="s">
        <v>20</v>
      </c>
      <c r="J3373" t="s">
        <v>21</v>
      </c>
      <c r="L3373">
        <v>939</v>
      </c>
      <c r="M3373">
        <v>300</v>
      </c>
      <c r="N3373">
        <v>79</v>
      </c>
      <c r="O3373">
        <v>79</v>
      </c>
      <c r="P3373" t="s">
        <v>22</v>
      </c>
      <c r="Q3373">
        <v>860</v>
      </c>
      <c r="R3373">
        <v>0</v>
      </c>
      <c r="S3373">
        <v>239</v>
      </c>
    </row>
    <row r="3374" spans="1:19" x14ac:dyDescent="0.3">
      <c r="A3374">
        <v>1761016937413</v>
      </c>
      <c r="B3374" s="1">
        <f t="shared" si="104"/>
        <v>45951.140479317131</v>
      </c>
      <c r="C3374" s="1">
        <f t="shared" si="105"/>
        <v>6</v>
      </c>
      <c r="D3374">
        <v>820</v>
      </c>
      <c r="E3374" t="s">
        <v>17</v>
      </c>
      <c r="F3374">
        <v>200</v>
      </c>
      <c r="G3374" t="s">
        <v>18</v>
      </c>
      <c r="H3374" t="s">
        <v>1752</v>
      </c>
      <c r="I3374" t="s">
        <v>20</v>
      </c>
      <c r="J3374" t="s">
        <v>21</v>
      </c>
      <c r="L3374">
        <v>939</v>
      </c>
      <c r="M3374">
        <v>300</v>
      </c>
      <c r="N3374">
        <v>79</v>
      </c>
      <c r="O3374">
        <v>79</v>
      </c>
      <c r="P3374" t="s">
        <v>22</v>
      </c>
      <c r="Q3374">
        <v>820</v>
      </c>
      <c r="R3374">
        <v>0</v>
      </c>
      <c r="S3374">
        <v>247</v>
      </c>
    </row>
    <row r="3375" spans="1:19" x14ac:dyDescent="0.3">
      <c r="A3375">
        <v>1761016937494</v>
      </c>
      <c r="B3375" s="1">
        <f t="shared" si="104"/>
        <v>45951.140480254631</v>
      </c>
      <c r="C3375" s="1">
        <f t="shared" si="105"/>
        <v>6</v>
      </c>
      <c r="D3375">
        <v>763</v>
      </c>
      <c r="E3375" t="s">
        <v>29</v>
      </c>
      <c r="F3375" t="s">
        <v>44</v>
      </c>
      <c r="G3375" t="s">
        <v>45</v>
      </c>
      <c r="H3375" t="s">
        <v>1740</v>
      </c>
      <c r="I3375" t="s">
        <v>20</v>
      </c>
      <c r="J3375" t="s">
        <v>37</v>
      </c>
      <c r="L3375">
        <v>3431</v>
      </c>
      <c r="M3375">
        <v>0</v>
      </c>
      <c r="N3375">
        <v>79</v>
      </c>
      <c r="O3375">
        <v>79</v>
      </c>
      <c r="P3375" t="s">
        <v>31</v>
      </c>
      <c r="Q3375">
        <v>0</v>
      </c>
      <c r="R3375">
        <v>0</v>
      </c>
      <c r="S3375">
        <v>0</v>
      </c>
    </row>
    <row r="3376" spans="1:19" x14ac:dyDescent="0.3">
      <c r="A3376">
        <v>1761016937505</v>
      </c>
      <c r="B3376" s="1">
        <f t="shared" si="104"/>
        <v>45951.140480381946</v>
      </c>
      <c r="C3376" s="1">
        <f t="shared" si="105"/>
        <v>6</v>
      </c>
      <c r="D3376">
        <v>804</v>
      </c>
      <c r="E3376" t="s">
        <v>29</v>
      </c>
      <c r="F3376" t="s">
        <v>44</v>
      </c>
      <c r="G3376" t="s">
        <v>45</v>
      </c>
      <c r="H3376" t="s">
        <v>1733</v>
      </c>
      <c r="I3376" t="s">
        <v>20</v>
      </c>
      <c r="J3376" t="s">
        <v>37</v>
      </c>
      <c r="L3376">
        <v>3431</v>
      </c>
      <c r="M3376">
        <v>0</v>
      </c>
      <c r="N3376">
        <v>79</v>
      </c>
      <c r="O3376">
        <v>79</v>
      </c>
      <c r="P3376" t="s">
        <v>31</v>
      </c>
      <c r="Q3376">
        <v>0</v>
      </c>
      <c r="R3376">
        <v>0</v>
      </c>
      <c r="S3376">
        <v>0</v>
      </c>
    </row>
    <row r="3377" spans="1:19" x14ac:dyDescent="0.3">
      <c r="A3377">
        <v>1761016937551</v>
      </c>
      <c r="B3377" s="1">
        <f t="shared" si="104"/>
        <v>45951.140480914357</v>
      </c>
      <c r="C3377" s="1">
        <f t="shared" si="105"/>
        <v>6</v>
      </c>
      <c r="D3377">
        <v>758</v>
      </c>
      <c r="E3377" t="s">
        <v>29</v>
      </c>
      <c r="F3377" t="s">
        <v>44</v>
      </c>
      <c r="G3377" t="s">
        <v>45</v>
      </c>
      <c r="H3377" t="s">
        <v>1738</v>
      </c>
      <c r="I3377" t="s">
        <v>20</v>
      </c>
      <c r="J3377" t="s">
        <v>37</v>
      </c>
      <c r="L3377">
        <v>3431</v>
      </c>
      <c r="M3377">
        <v>0</v>
      </c>
      <c r="N3377">
        <v>79</v>
      </c>
      <c r="O3377">
        <v>79</v>
      </c>
      <c r="P3377" t="s">
        <v>31</v>
      </c>
      <c r="Q3377">
        <v>0</v>
      </c>
      <c r="R3377">
        <v>0</v>
      </c>
      <c r="S3377">
        <v>0</v>
      </c>
    </row>
    <row r="3378" spans="1:19" x14ac:dyDescent="0.3">
      <c r="A3378">
        <v>1761016937628</v>
      </c>
      <c r="B3378" s="1">
        <f t="shared" si="104"/>
        <v>45951.14048180556</v>
      </c>
      <c r="C3378" s="1">
        <f t="shared" si="105"/>
        <v>6</v>
      </c>
      <c r="D3378">
        <v>868</v>
      </c>
      <c r="E3378" t="s">
        <v>17</v>
      </c>
      <c r="F3378">
        <v>200</v>
      </c>
      <c r="G3378" t="s">
        <v>18</v>
      </c>
      <c r="H3378" t="s">
        <v>1753</v>
      </c>
      <c r="I3378" t="s">
        <v>20</v>
      </c>
      <c r="J3378" t="s">
        <v>21</v>
      </c>
      <c r="L3378">
        <v>939</v>
      </c>
      <c r="M3378">
        <v>300</v>
      </c>
      <c r="N3378">
        <v>77</v>
      </c>
      <c r="O3378">
        <v>77</v>
      </c>
      <c r="P3378" t="s">
        <v>22</v>
      </c>
      <c r="Q3378">
        <v>868</v>
      </c>
      <c r="R3378">
        <v>0</v>
      </c>
      <c r="S3378">
        <v>263</v>
      </c>
    </row>
    <row r="3379" spans="1:19" x14ac:dyDescent="0.3">
      <c r="A3379">
        <v>1761016937761</v>
      </c>
      <c r="B3379" s="1">
        <f t="shared" si="104"/>
        <v>45951.140483344905</v>
      </c>
      <c r="C3379" s="1">
        <f t="shared" si="105"/>
        <v>6</v>
      </c>
      <c r="D3379">
        <v>854</v>
      </c>
      <c r="E3379" t="s">
        <v>17</v>
      </c>
      <c r="F3379">
        <v>200</v>
      </c>
      <c r="G3379" t="s">
        <v>18</v>
      </c>
      <c r="H3379" t="s">
        <v>1754</v>
      </c>
      <c r="I3379" t="s">
        <v>20</v>
      </c>
      <c r="J3379" t="s">
        <v>21</v>
      </c>
      <c r="L3379">
        <v>939</v>
      </c>
      <c r="M3379">
        <v>300</v>
      </c>
      <c r="N3379">
        <v>79</v>
      </c>
      <c r="O3379">
        <v>79</v>
      </c>
      <c r="P3379" t="s">
        <v>22</v>
      </c>
      <c r="Q3379">
        <v>854</v>
      </c>
      <c r="R3379">
        <v>0</v>
      </c>
      <c r="S3379">
        <v>271</v>
      </c>
    </row>
    <row r="3380" spans="1:19" x14ac:dyDescent="0.3">
      <c r="A3380">
        <v>1761016937782</v>
      </c>
      <c r="B3380" s="1">
        <f t="shared" si="104"/>
        <v>45951.140483587966</v>
      </c>
      <c r="C3380" s="1">
        <f t="shared" si="105"/>
        <v>6</v>
      </c>
      <c r="D3380">
        <v>877</v>
      </c>
      <c r="E3380" t="s">
        <v>29</v>
      </c>
      <c r="F3380" t="s">
        <v>44</v>
      </c>
      <c r="G3380" t="s">
        <v>45</v>
      </c>
      <c r="H3380" t="s">
        <v>1742</v>
      </c>
      <c r="I3380" t="s">
        <v>20</v>
      </c>
      <c r="J3380" t="s">
        <v>37</v>
      </c>
      <c r="L3380">
        <v>3431</v>
      </c>
      <c r="M3380">
        <v>0</v>
      </c>
      <c r="N3380">
        <v>79</v>
      </c>
      <c r="O3380">
        <v>79</v>
      </c>
      <c r="P3380" t="s">
        <v>31</v>
      </c>
      <c r="Q3380">
        <v>0</v>
      </c>
      <c r="R3380">
        <v>0</v>
      </c>
      <c r="S3380">
        <v>0</v>
      </c>
    </row>
    <row r="3381" spans="1:19" x14ac:dyDescent="0.3">
      <c r="A3381">
        <v>1761016937894</v>
      </c>
      <c r="B3381" s="1">
        <f t="shared" si="104"/>
        <v>45951.140484884265</v>
      </c>
      <c r="C3381" s="1">
        <f t="shared" si="105"/>
        <v>6</v>
      </c>
      <c r="D3381">
        <v>781</v>
      </c>
      <c r="E3381" t="s">
        <v>17</v>
      </c>
      <c r="F3381">
        <v>200</v>
      </c>
      <c r="G3381" t="s">
        <v>18</v>
      </c>
      <c r="H3381" t="s">
        <v>1755</v>
      </c>
      <c r="I3381" t="s">
        <v>20</v>
      </c>
      <c r="J3381" t="s">
        <v>21</v>
      </c>
      <c r="L3381">
        <v>939</v>
      </c>
      <c r="M3381">
        <v>300</v>
      </c>
      <c r="N3381">
        <v>78</v>
      </c>
      <c r="O3381">
        <v>78</v>
      </c>
      <c r="P3381" t="s">
        <v>22</v>
      </c>
      <c r="Q3381">
        <v>781</v>
      </c>
      <c r="R3381">
        <v>0</v>
      </c>
      <c r="S3381">
        <v>315</v>
      </c>
    </row>
    <row r="3382" spans="1:19" x14ac:dyDescent="0.3">
      <c r="A3382">
        <v>1761016929257</v>
      </c>
      <c r="B3382" s="1">
        <f t="shared" si="104"/>
        <v>45951.140384918981</v>
      </c>
      <c r="C3382" s="1">
        <f t="shared" si="105"/>
        <v>6</v>
      </c>
      <c r="D3382">
        <v>9427</v>
      </c>
      <c r="E3382" t="s">
        <v>29</v>
      </c>
      <c r="F3382">
        <v>201</v>
      </c>
      <c r="G3382" t="s">
        <v>30</v>
      </c>
      <c r="H3382" t="s">
        <v>1662</v>
      </c>
      <c r="I3382" t="s">
        <v>20</v>
      </c>
      <c r="J3382" t="s">
        <v>21</v>
      </c>
      <c r="L3382">
        <v>498</v>
      </c>
      <c r="M3382">
        <v>52513039</v>
      </c>
      <c r="N3382">
        <v>78</v>
      </c>
      <c r="O3382">
        <v>78</v>
      </c>
      <c r="P3382" t="s">
        <v>31</v>
      </c>
      <c r="Q3382">
        <v>9427</v>
      </c>
      <c r="R3382">
        <v>0</v>
      </c>
      <c r="S3382">
        <v>0</v>
      </c>
    </row>
    <row r="3383" spans="1:19" x14ac:dyDescent="0.3">
      <c r="A3383">
        <v>1761016933923</v>
      </c>
      <c r="B3383" s="1">
        <f t="shared" si="104"/>
        <v>45951.140438923612</v>
      </c>
      <c r="C3383" s="1">
        <f t="shared" si="105"/>
        <v>6</v>
      </c>
      <c r="D3383">
        <v>4917</v>
      </c>
      <c r="E3383" t="s">
        <v>29</v>
      </c>
      <c r="F3383">
        <v>201</v>
      </c>
      <c r="G3383" t="s">
        <v>30</v>
      </c>
      <c r="H3383" t="s">
        <v>1711</v>
      </c>
      <c r="I3383" t="s">
        <v>20</v>
      </c>
      <c r="J3383" t="s">
        <v>21</v>
      </c>
      <c r="L3383">
        <v>498</v>
      </c>
      <c r="M3383">
        <v>13255029</v>
      </c>
      <c r="N3383">
        <v>77</v>
      </c>
      <c r="O3383">
        <v>77</v>
      </c>
      <c r="P3383" t="s">
        <v>31</v>
      </c>
      <c r="Q3383">
        <v>4917</v>
      </c>
      <c r="R3383">
        <v>0</v>
      </c>
      <c r="S3383">
        <v>0</v>
      </c>
    </row>
    <row r="3384" spans="1:19" x14ac:dyDescent="0.3">
      <c r="A3384">
        <v>1761016938511</v>
      </c>
      <c r="B3384" s="1">
        <f t="shared" si="104"/>
        <v>45951.140492025457</v>
      </c>
      <c r="C3384" s="1">
        <f t="shared" si="105"/>
        <v>6</v>
      </c>
      <c r="D3384">
        <v>752</v>
      </c>
      <c r="E3384" t="s">
        <v>17</v>
      </c>
      <c r="F3384">
        <v>200</v>
      </c>
      <c r="G3384" t="s">
        <v>18</v>
      </c>
      <c r="H3384" t="s">
        <v>1756</v>
      </c>
      <c r="I3384" t="s">
        <v>20</v>
      </c>
      <c r="J3384" t="s">
        <v>21</v>
      </c>
      <c r="L3384">
        <v>939</v>
      </c>
      <c r="M3384">
        <v>300</v>
      </c>
      <c r="N3384">
        <v>78</v>
      </c>
      <c r="O3384">
        <v>78</v>
      </c>
      <c r="P3384" t="s">
        <v>22</v>
      </c>
      <c r="Q3384">
        <v>752</v>
      </c>
      <c r="R3384">
        <v>0</v>
      </c>
      <c r="S3384">
        <v>311</v>
      </c>
    </row>
    <row r="3385" spans="1:19" x14ac:dyDescent="0.3">
      <c r="A3385">
        <v>1761016938624</v>
      </c>
      <c r="B3385" s="1">
        <f t="shared" si="104"/>
        <v>45951.140493333332</v>
      </c>
      <c r="C3385" s="1">
        <f t="shared" si="105"/>
        <v>6</v>
      </c>
      <c r="D3385">
        <v>751</v>
      </c>
      <c r="E3385" t="s">
        <v>17</v>
      </c>
      <c r="F3385">
        <v>200</v>
      </c>
      <c r="G3385" t="s">
        <v>18</v>
      </c>
      <c r="H3385" t="s">
        <v>1757</v>
      </c>
      <c r="I3385" t="s">
        <v>20</v>
      </c>
      <c r="J3385" t="s">
        <v>21</v>
      </c>
      <c r="L3385">
        <v>939</v>
      </c>
      <c r="M3385">
        <v>300</v>
      </c>
      <c r="N3385">
        <v>78</v>
      </c>
      <c r="O3385">
        <v>78</v>
      </c>
      <c r="P3385" t="s">
        <v>22</v>
      </c>
      <c r="Q3385">
        <v>751</v>
      </c>
      <c r="R3385">
        <v>0</v>
      </c>
      <c r="S3385">
        <v>316</v>
      </c>
    </row>
    <row r="3386" spans="1:19" x14ac:dyDescent="0.3">
      <c r="A3386">
        <v>1761016933797</v>
      </c>
      <c r="B3386" s="1">
        <f t="shared" si="104"/>
        <v>45951.140437465278</v>
      </c>
      <c r="C3386" s="1">
        <f t="shared" si="105"/>
        <v>6</v>
      </c>
      <c r="D3386">
        <v>5628</v>
      </c>
      <c r="E3386" t="s">
        <v>29</v>
      </c>
      <c r="F3386">
        <v>201</v>
      </c>
      <c r="G3386" t="s">
        <v>30</v>
      </c>
      <c r="H3386" t="s">
        <v>1704</v>
      </c>
      <c r="I3386" t="s">
        <v>20</v>
      </c>
      <c r="J3386" t="s">
        <v>21</v>
      </c>
      <c r="L3386">
        <v>498</v>
      </c>
      <c r="M3386">
        <v>13255045</v>
      </c>
      <c r="N3386">
        <v>78</v>
      </c>
      <c r="O3386">
        <v>78</v>
      </c>
      <c r="P3386" t="s">
        <v>31</v>
      </c>
      <c r="Q3386">
        <v>5628</v>
      </c>
      <c r="R3386">
        <v>0</v>
      </c>
      <c r="S3386">
        <v>0</v>
      </c>
    </row>
    <row r="3387" spans="1:19" x14ac:dyDescent="0.3">
      <c r="A3387">
        <v>1761016932301</v>
      </c>
      <c r="B3387" s="1">
        <f t="shared" si="104"/>
        <v>45951.140420150463</v>
      </c>
      <c r="C3387" s="1">
        <f t="shared" si="105"/>
        <v>6</v>
      </c>
      <c r="D3387">
        <v>7212</v>
      </c>
      <c r="E3387" t="s">
        <v>29</v>
      </c>
      <c r="F3387">
        <v>201</v>
      </c>
      <c r="G3387" t="s">
        <v>30</v>
      </c>
      <c r="H3387" t="s">
        <v>1706</v>
      </c>
      <c r="I3387" t="s">
        <v>20</v>
      </c>
      <c r="J3387" t="s">
        <v>21</v>
      </c>
      <c r="L3387">
        <v>498</v>
      </c>
      <c r="M3387">
        <v>52513035</v>
      </c>
      <c r="N3387">
        <v>77</v>
      </c>
      <c r="O3387">
        <v>77</v>
      </c>
      <c r="P3387" t="s">
        <v>31</v>
      </c>
      <c r="Q3387">
        <v>7211</v>
      </c>
      <c r="R3387">
        <v>0</v>
      </c>
      <c r="S3387">
        <v>0</v>
      </c>
    </row>
    <row r="3388" spans="1:19" x14ac:dyDescent="0.3">
      <c r="A3388">
        <v>1761016934789</v>
      </c>
      <c r="B3388" s="1">
        <f t="shared" si="104"/>
        <v>45951.14044894676</v>
      </c>
      <c r="C3388" s="1">
        <f t="shared" si="105"/>
        <v>6</v>
      </c>
      <c r="D3388">
        <v>5004</v>
      </c>
      <c r="E3388" t="s">
        <v>29</v>
      </c>
      <c r="F3388">
        <v>201</v>
      </c>
      <c r="G3388" t="s">
        <v>30</v>
      </c>
      <c r="H3388" t="s">
        <v>1714</v>
      </c>
      <c r="I3388" t="s">
        <v>20</v>
      </c>
      <c r="J3388" t="s">
        <v>21</v>
      </c>
      <c r="L3388">
        <v>498</v>
      </c>
      <c r="M3388">
        <v>13255041</v>
      </c>
      <c r="N3388">
        <v>77</v>
      </c>
      <c r="O3388">
        <v>77</v>
      </c>
      <c r="P3388" t="s">
        <v>31</v>
      </c>
      <c r="Q3388">
        <v>5004</v>
      </c>
      <c r="R3388">
        <v>0</v>
      </c>
      <c r="S3388">
        <v>0</v>
      </c>
    </row>
    <row r="3389" spans="1:19" x14ac:dyDescent="0.3">
      <c r="A3389">
        <v>1761016939051</v>
      </c>
      <c r="B3389" s="1">
        <f t="shared" si="104"/>
        <v>45951.140498275461</v>
      </c>
      <c r="C3389" s="1">
        <f t="shared" si="105"/>
        <v>6</v>
      </c>
      <c r="D3389">
        <v>820</v>
      </c>
      <c r="E3389" t="s">
        <v>17</v>
      </c>
      <c r="F3389">
        <v>200</v>
      </c>
      <c r="G3389" t="s">
        <v>18</v>
      </c>
      <c r="H3389" t="s">
        <v>1758</v>
      </c>
      <c r="I3389" t="s">
        <v>20</v>
      </c>
      <c r="J3389" t="s">
        <v>21</v>
      </c>
      <c r="L3389">
        <v>939</v>
      </c>
      <c r="M3389">
        <v>300</v>
      </c>
      <c r="N3389">
        <v>76</v>
      </c>
      <c r="O3389">
        <v>76</v>
      </c>
      <c r="P3389" t="s">
        <v>22</v>
      </c>
      <c r="Q3389">
        <v>820</v>
      </c>
      <c r="R3389">
        <v>0</v>
      </c>
      <c r="S3389">
        <v>366</v>
      </c>
    </row>
    <row r="3390" spans="1:19" x14ac:dyDescent="0.3">
      <c r="A3390">
        <v>1761016939130</v>
      </c>
      <c r="B3390" s="1">
        <f t="shared" si="104"/>
        <v>45951.140499189816</v>
      </c>
      <c r="C3390" s="1">
        <f t="shared" si="105"/>
        <v>6</v>
      </c>
      <c r="D3390">
        <v>893</v>
      </c>
      <c r="E3390" t="s">
        <v>17</v>
      </c>
      <c r="F3390">
        <v>200</v>
      </c>
      <c r="G3390" t="s">
        <v>18</v>
      </c>
      <c r="H3390" t="s">
        <v>1759</v>
      </c>
      <c r="I3390" t="s">
        <v>20</v>
      </c>
      <c r="J3390" t="s">
        <v>21</v>
      </c>
      <c r="L3390">
        <v>939</v>
      </c>
      <c r="M3390">
        <v>300</v>
      </c>
      <c r="N3390">
        <v>76</v>
      </c>
      <c r="O3390">
        <v>76</v>
      </c>
      <c r="P3390" t="s">
        <v>22</v>
      </c>
      <c r="Q3390">
        <v>893</v>
      </c>
      <c r="R3390">
        <v>0</v>
      </c>
      <c r="S3390">
        <v>348</v>
      </c>
    </row>
    <row r="3391" spans="1:19" x14ac:dyDescent="0.3">
      <c r="A3391">
        <v>1761016934725</v>
      </c>
      <c r="B3391" s="1">
        <f t="shared" si="104"/>
        <v>45951.140448206017</v>
      </c>
      <c r="C3391" s="1">
        <f t="shared" si="105"/>
        <v>6</v>
      </c>
      <c r="D3391">
        <v>5420</v>
      </c>
      <c r="E3391" t="s">
        <v>29</v>
      </c>
      <c r="F3391">
        <v>201</v>
      </c>
      <c r="G3391" t="s">
        <v>30</v>
      </c>
      <c r="H3391" t="s">
        <v>1720</v>
      </c>
      <c r="I3391" t="s">
        <v>20</v>
      </c>
      <c r="J3391" t="s">
        <v>21</v>
      </c>
      <c r="L3391">
        <v>498</v>
      </c>
      <c r="M3391">
        <v>13255013</v>
      </c>
      <c r="N3391">
        <v>78</v>
      </c>
      <c r="O3391">
        <v>78</v>
      </c>
      <c r="P3391" t="s">
        <v>31</v>
      </c>
      <c r="Q3391">
        <v>5420</v>
      </c>
      <c r="R3391">
        <v>0</v>
      </c>
      <c r="S3391">
        <v>0</v>
      </c>
    </row>
    <row r="3392" spans="1:19" x14ac:dyDescent="0.3">
      <c r="A3392">
        <v>1761016935574</v>
      </c>
      <c r="B3392" s="1">
        <f t="shared" si="104"/>
        <v>45951.140458032402</v>
      </c>
      <c r="C3392" s="1">
        <f t="shared" si="105"/>
        <v>6</v>
      </c>
      <c r="D3392">
        <v>4571</v>
      </c>
      <c r="E3392" t="s">
        <v>29</v>
      </c>
      <c r="F3392">
        <v>201</v>
      </c>
      <c r="G3392" t="s">
        <v>30</v>
      </c>
      <c r="H3392" t="s">
        <v>1716</v>
      </c>
      <c r="I3392" t="s">
        <v>20</v>
      </c>
      <c r="J3392" t="s">
        <v>21</v>
      </c>
      <c r="L3392">
        <v>498</v>
      </c>
      <c r="M3392">
        <v>13255031</v>
      </c>
      <c r="N3392">
        <v>78</v>
      </c>
      <c r="O3392">
        <v>78</v>
      </c>
      <c r="P3392" t="s">
        <v>31</v>
      </c>
      <c r="Q3392">
        <v>4571</v>
      </c>
      <c r="R3392">
        <v>0</v>
      </c>
      <c r="S3392">
        <v>0</v>
      </c>
    </row>
    <row r="3393" spans="1:19" x14ac:dyDescent="0.3">
      <c r="A3393">
        <v>1761016939285</v>
      </c>
      <c r="B3393" s="1">
        <f t="shared" si="104"/>
        <v>45951.140500983798</v>
      </c>
      <c r="C3393" s="1">
        <f t="shared" si="105"/>
        <v>6</v>
      </c>
      <c r="D3393">
        <v>867</v>
      </c>
      <c r="E3393" t="s">
        <v>17</v>
      </c>
      <c r="F3393">
        <v>200</v>
      </c>
      <c r="G3393" t="s">
        <v>18</v>
      </c>
      <c r="H3393" t="s">
        <v>1760</v>
      </c>
      <c r="I3393" t="s">
        <v>20</v>
      </c>
      <c r="J3393" t="s">
        <v>21</v>
      </c>
      <c r="L3393">
        <v>939</v>
      </c>
      <c r="M3393">
        <v>300</v>
      </c>
      <c r="N3393">
        <v>76</v>
      </c>
      <c r="O3393">
        <v>76</v>
      </c>
      <c r="P3393" t="s">
        <v>22</v>
      </c>
      <c r="Q3393">
        <v>867</v>
      </c>
      <c r="R3393">
        <v>0</v>
      </c>
      <c r="S3393">
        <v>354</v>
      </c>
    </row>
    <row r="3394" spans="1:19" x14ac:dyDescent="0.3">
      <c r="A3394">
        <v>1761016939373</v>
      </c>
      <c r="B3394" s="1">
        <f t="shared" si="104"/>
        <v>45951.140502002308</v>
      </c>
      <c r="C3394" s="1">
        <f t="shared" si="105"/>
        <v>6</v>
      </c>
      <c r="D3394">
        <v>871</v>
      </c>
      <c r="E3394" t="s">
        <v>29</v>
      </c>
      <c r="F3394" t="s">
        <v>44</v>
      </c>
      <c r="G3394" t="s">
        <v>45</v>
      </c>
      <c r="H3394" t="s">
        <v>1744</v>
      </c>
      <c r="I3394" t="s">
        <v>20</v>
      </c>
      <c r="J3394" t="s">
        <v>37</v>
      </c>
      <c r="L3394">
        <v>3431</v>
      </c>
      <c r="M3394">
        <v>0</v>
      </c>
      <c r="N3394">
        <v>76</v>
      </c>
      <c r="O3394">
        <v>76</v>
      </c>
      <c r="P3394" t="s">
        <v>31</v>
      </c>
      <c r="Q3394">
        <v>0</v>
      </c>
      <c r="R3394">
        <v>0</v>
      </c>
      <c r="S3394">
        <v>0</v>
      </c>
    </row>
    <row r="3395" spans="1:19" x14ac:dyDescent="0.3">
      <c r="A3395">
        <v>1761016939539</v>
      </c>
      <c r="B3395" s="1">
        <f t="shared" ref="B3395:B3458" si="106">(A3395/1000)/86400 + DATE(1970,1,1)</f>
        <v>45951.140503923612</v>
      </c>
      <c r="C3395" s="1">
        <f t="shared" ref="C3395:C3458" si="107">MINUTE(B3396)-MINUTE($B$2)</f>
        <v>6</v>
      </c>
      <c r="D3395">
        <v>799</v>
      </c>
      <c r="E3395" t="s">
        <v>17</v>
      </c>
      <c r="F3395">
        <v>200</v>
      </c>
      <c r="G3395" t="s">
        <v>18</v>
      </c>
      <c r="H3395" t="s">
        <v>1761</v>
      </c>
      <c r="I3395" t="s">
        <v>20</v>
      </c>
      <c r="J3395" t="s">
        <v>21</v>
      </c>
      <c r="L3395">
        <v>939</v>
      </c>
      <c r="M3395">
        <v>300</v>
      </c>
      <c r="N3395">
        <v>75</v>
      </c>
      <c r="O3395">
        <v>75</v>
      </c>
      <c r="P3395" t="s">
        <v>22</v>
      </c>
      <c r="Q3395">
        <v>799</v>
      </c>
      <c r="R3395">
        <v>0</v>
      </c>
      <c r="S3395">
        <v>330</v>
      </c>
    </row>
    <row r="3396" spans="1:19" x14ac:dyDescent="0.3">
      <c r="A3396">
        <v>1761016934229</v>
      </c>
      <c r="B3396" s="1">
        <f t="shared" si="106"/>
        <v>45951.140442465279</v>
      </c>
      <c r="C3396" s="1">
        <f t="shared" si="107"/>
        <v>6</v>
      </c>
      <c r="D3396">
        <v>6114</v>
      </c>
      <c r="E3396" t="s">
        <v>29</v>
      </c>
      <c r="F3396">
        <v>201</v>
      </c>
      <c r="G3396" t="s">
        <v>30</v>
      </c>
      <c r="H3396" t="s">
        <v>1712</v>
      </c>
      <c r="I3396" t="s">
        <v>20</v>
      </c>
      <c r="J3396" t="s">
        <v>21</v>
      </c>
      <c r="L3396">
        <v>498</v>
      </c>
      <c r="M3396">
        <v>13255033</v>
      </c>
      <c r="N3396">
        <v>75</v>
      </c>
      <c r="O3396">
        <v>75</v>
      </c>
      <c r="P3396" t="s">
        <v>31</v>
      </c>
      <c r="Q3396">
        <v>6114</v>
      </c>
      <c r="R3396">
        <v>0</v>
      </c>
      <c r="S3396">
        <v>0</v>
      </c>
    </row>
    <row r="3397" spans="1:19" x14ac:dyDescent="0.3">
      <c r="A3397">
        <v>1761016929211</v>
      </c>
      <c r="B3397" s="1">
        <f t="shared" si="106"/>
        <v>45951.14038438657</v>
      </c>
      <c r="C3397" s="1">
        <f t="shared" si="107"/>
        <v>6</v>
      </c>
      <c r="D3397">
        <v>11138</v>
      </c>
      <c r="E3397" t="s">
        <v>29</v>
      </c>
      <c r="F3397">
        <v>201</v>
      </c>
      <c r="G3397" t="s">
        <v>30</v>
      </c>
      <c r="H3397" t="s">
        <v>1665</v>
      </c>
      <c r="I3397" t="s">
        <v>20</v>
      </c>
      <c r="J3397" t="s">
        <v>21</v>
      </c>
      <c r="L3397">
        <v>498</v>
      </c>
      <c r="M3397">
        <v>13255033</v>
      </c>
      <c r="N3397">
        <v>75</v>
      </c>
      <c r="O3397">
        <v>75</v>
      </c>
      <c r="P3397" t="s">
        <v>31</v>
      </c>
      <c r="Q3397">
        <v>11138</v>
      </c>
      <c r="R3397">
        <v>0</v>
      </c>
      <c r="S3397">
        <v>0</v>
      </c>
    </row>
    <row r="3398" spans="1:19" x14ac:dyDescent="0.3">
      <c r="A3398">
        <v>1761016939772</v>
      </c>
      <c r="B3398" s="1">
        <f t="shared" si="106"/>
        <v>45951.140506620373</v>
      </c>
      <c r="C3398" s="1">
        <f t="shared" si="107"/>
        <v>6</v>
      </c>
      <c r="D3398">
        <v>892</v>
      </c>
      <c r="E3398" t="s">
        <v>17</v>
      </c>
      <c r="F3398">
        <v>200</v>
      </c>
      <c r="G3398" t="s">
        <v>18</v>
      </c>
      <c r="H3398" t="s">
        <v>1762</v>
      </c>
      <c r="I3398" t="s">
        <v>20</v>
      </c>
      <c r="J3398" t="s">
        <v>21</v>
      </c>
      <c r="L3398">
        <v>939</v>
      </c>
      <c r="M3398">
        <v>300</v>
      </c>
      <c r="N3398">
        <v>77</v>
      </c>
      <c r="O3398">
        <v>77</v>
      </c>
      <c r="P3398" t="s">
        <v>22</v>
      </c>
      <c r="Q3398">
        <v>892</v>
      </c>
      <c r="R3398">
        <v>0</v>
      </c>
      <c r="S3398">
        <v>320</v>
      </c>
    </row>
    <row r="3399" spans="1:19" x14ac:dyDescent="0.3">
      <c r="A3399">
        <v>1761016935777</v>
      </c>
      <c r="B3399" s="1">
        <f t="shared" si="106"/>
        <v>45951.140460381939</v>
      </c>
      <c r="C3399" s="1">
        <f t="shared" si="107"/>
        <v>6</v>
      </c>
      <c r="D3399">
        <v>4921</v>
      </c>
      <c r="E3399" t="s">
        <v>29</v>
      </c>
      <c r="F3399">
        <v>201</v>
      </c>
      <c r="G3399" t="s">
        <v>30</v>
      </c>
      <c r="H3399" t="s">
        <v>1718</v>
      </c>
      <c r="I3399" t="s">
        <v>20</v>
      </c>
      <c r="J3399" t="s">
        <v>21</v>
      </c>
      <c r="L3399">
        <v>498</v>
      </c>
      <c r="M3399">
        <v>13255027</v>
      </c>
      <c r="N3399">
        <v>77</v>
      </c>
      <c r="O3399">
        <v>77</v>
      </c>
      <c r="P3399" t="s">
        <v>31</v>
      </c>
      <c r="Q3399">
        <v>4921</v>
      </c>
      <c r="R3399">
        <v>0</v>
      </c>
      <c r="S3399">
        <v>0</v>
      </c>
    </row>
    <row r="3400" spans="1:19" x14ac:dyDescent="0.3">
      <c r="A3400">
        <v>1761016939696</v>
      </c>
      <c r="B3400" s="1">
        <f t="shared" si="106"/>
        <v>45951.140505740739</v>
      </c>
      <c r="C3400" s="1">
        <f t="shared" si="107"/>
        <v>6</v>
      </c>
      <c r="D3400">
        <v>1001</v>
      </c>
      <c r="E3400" t="s">
        <v>17</v>
      </c>
      <c r="F3400">
        <v>200</v>
      </c>
      <c r="G3400" t="s">
        <v>18</v>
      </c>
      <c r="H3400" t="s">
        <v>1763</v>
      </c>
      <c r="I3400" t="s">
        <v>20</v>
      </c>
      <c r="J3400" t="s">
        <v>21</v>
      </c>
      <c r="L3400">
        <v>939</v>
      </c>
      <c r="M3400">
        <v>300</v>
      </c>
      <c r="N3400">
        <v>77</v>
      </c>
      <c r="O3400">
        <v>77</v>
      </c>
      <c r="P3400" t="s">
        <v>22</v>
      </c>
      <c r="Q3400">
        <v>1001</v>
      </c>
      <c r="R3400">
        <v>0</v>
      </c>
      <c r="S3400">
        <v>310</v>
      </c>
    </row>
    <row r="3401" spans="1:19" x14ac:dyDescent="0.3">
      <c r="A3401">
        <v>1761016939875</v>
      </c>
      <c r="B3401" s="1">
        <f t="shared" si="106"/>
        <v>45951.140507812495</v>
      </c>
      <c r="C3401" s="1">
        <f t="shared" si="107"/>
        <v>6</v>
      </c>
      <c r="D3401">
        <v>822</v>
      </c>
      <c r="E3401" t="s">
        <v>17</v>
      </c>
      <c r="F3401">
        <v>200</v>
      </c>
      <c r="G3401" t="s">
        <v>18</v>
      </c>
      <c r="H3401" t="s">
        <v>1764</v>
      </c>
      <c r="I3401" t="s">
        <v>20</v>
      </c>
      <c r="J3401" t="s">
        <v>21</v>
      </c>
      <c r="L3401">
        <v>939</v>
      </c>
      <c r="M3401">
        <v>300</v>
      </c>
      <c r="N3401">
        <v>77</v>
      </c>
      <c r="O3401">
        <v>77</v>
      </c>
      <c r="P3401" t="s">
        <v>22</v>
      </c>
      <c r="Q3401">
        <v>822</v>
      </c>
      <c r="R3401">
        <v>0</v>
      </c>
      <c r="S3401">
        <v>313</v>
      </c>
    </row>
    <row r="3402" spans="1:19" x14ac:dyDescent="0.3">
      <c r="A3402">
        <v>1761016935164</v>
      </c>
      <c r="B3402" s="1">
        <f t="shared" si="106"/>
        <v>45951.140453287037</v>
      </c>
      <c r="C3402" s="1">
        <f t="shared" si="107"/>
        <v>6</v>
      </c>
      <c r="D3402">
        <v>5560</v>
      </c>
      <c r="E3402" t="s">
        <v>29</v>
      </c>
      <c r="F3402">
        <v>201</v>
      </c>
      <c r="G3402" t="s">
        <v>30</v>
      </c>
      <c r="H3402" t="s">
        <v>1713</v>
      </c>
      <c r="I3402" t="s">
        <v>20</v>
      </c>
      <c r="J3402" t="s">
        <v>21</v>
      </c>
      <c r="L3402">
        <v>498</v>
      </c>
      <c r="M3402">
        <v>13255029</v>
      </c>
      <c r="N3402">
        <v>76</v>
      </c>
      <c r="O3402">
        <v>76</v>
      </c>
      <c r="P3402" t="s">
        <v>31</v>
      </c>
      <c r="Q3402">
        <v>5560</v>
      </c>
      <c r="R3402">
        <v>0</v>
      </c>
      <c r="S3402">
        <v>0</v>
      </c>
    </row>
    <row r="3403" spans="1:19" x14ac:dyDescent="0.3">
      <c r="A3403">
        <v>1761016939861</v>
      </c>
      <c r="B3403" s="1">
        <f t="shared" si="106"/>
        <v>45951.14050765046</v>
      </c>
      <c r="C3403" s="1">
        <f t="shared" si="107"/>
        <v>6</v>
      </c>
      <c r="D3403">
        <v>862</v>
      </c>
      <c r="E3403" t="s">
        <v>17</v>
      </c>
      <c r="F3403">
        <v>200</v>
      </c>
      <c r="G3403" t="s">
        <v>18</v>
      </c>
      <c r="H3403" t="s">
        <v>1765</v>
      </c>
      <c r="I3403" t="s">
        <v>20</v>
      </c>
      <c r="J3403" t="s">
        <v>21</v>
      </c>
      <c r="L3403">
        <v>939</v>
      </c>
      <c r="M3403">
        <v>300</v>
      </c>
      <c r="N3403">
        <v>76</v>
      </c>
      <c r="O3403">
        <v>76</v>
      </c>
      <c r="P3403" t="s">
        <v>22</v>
      </c>
      <c r="Q3403">
        <v>862</v>
      </c>
      <c r="R3403">
        <v>0</v>
      </c>
      <c r="S3403">
        <v>291</v>
      </c>
    </row>
    <row r="3404" spans="1:19" x14ac:dyDescent="0.3">
      <c r="A3404">
        <v>1761016939760</v>
      </c>
      <c r="B3404" s="1">
        <f t="shared" si="106"/>
        <v>45951.140506481483</v>
      </c>
      <c r="C3404" s="1">
        <f t="shared" si="107"/>
        <v>6</v>
      </c>
      <c r="D3404">
        <v>963</v>
      </c>
      <c r="E3404" t="s">
        <v>17</v>
      </c>
      <c r="F3404">
        <v>200</v>
      </c>
      <c r="G3404" t="s">
        <v>18</v>
      </c>
      <c r="H3404" t="s">
        <v>1766</v>
      </c>
      <c r="I3404" t="s">
        <v>20</v>
      </c>
      <c r="J3404" t="s">
        <v>21</v>
      </c>
      <c r="L3404">
        <v>939</v>
      </c>
      <c r="M3404">
        <v>300</v>
      </c>
      <c r="N3404">
        <v>76</v>
      </c>
      <c r="O3404">
        <v>76</v>
      </c>
      <c r="P3404" t="s">
        <v>22</v>
      </c>
      <c r="Q3404">
        <v>963</v>
      </c>
      <c r="R3404">
        <v>0</v>
      </c>
      <c r="S3404">
        <v>333</v>
      </c>
    </row>
    <row r="3405" spans="1:19" x14ac:dyDescent="0.3">
      <c r="A3405">
        <v>1761016940274</v>
      </c>
      <c r="B3405" s="1">
        <f t="shared" si="106"/>
        <v>45951.14051243056</v>
      </c>
      <c r="C3405" s="1">
        <f t="shared" si="107"/>
        <v>6</v>
      </c>
      <c r="D3405">
        <v>653</v>
      </c>
      <c r="E3405" t="s">
        <v>17</v>
      </c>
      <c r="F3405">
        <v>200</v>
      </c>
      <c r="G3405" t="s">
        <v>18</v>
      </c>
      <c r="H3405" t="s">
        <v>1767</v>
      </c>
      <c r="I3405" t="s">
        <v>20</v>
      </c>
      <c r="J3405" t="s">
        <v>21</v>
      </c>
      <c r="L3405">
        <v>939</v>
      </c>
      <c r="M3405">
        <v>300</v>
      </c>
      <c r="N3405">
        <v>78</v>
      </c>
      <c r="O3405">
        <v>78</v>
      </c>
      <c r="P3405" t="s">
        <v>22</v>
      </c>
      <c r="Q3405">
        <v>653</v>
      </c>
      <c r="R3405">
        <v>0</v>
      </c>
      <c r="S3405">
        <v>303</v>
      </c>
    </row>
    <row r="3406" spans="1:19" x14ac:dyDescent="0.3">
      <c r="A3406">
        <v>1761016936393</v>
      </c>
      <c r="B3406" s="1">
        <f t="shared" si="106"/>
        <v>45951.140467511577</v>
      </c>
      <c r="C3406" s="1">
        <f t="shared" si="107"/>
        <v>6</v>
      </c>
      <c r="D3406">
        <v>4741</v>
      </c>
      <c r="E3406" t="s">
        <v>29</v>
      </c>
      <c r="F3406">
        <v>201</v>
      </c>
      <c r="G3406" t="s">
        <v>30</v>
      </c>
      <c r="H3406" t="s">
        <v>1722</v>
      </c>
      <c r="I3406" t="s">
        <v>20</v>
      </c>
      <c r="J3406" t="s">
        <v>21</v>
      </c>
      <c r="L3406">
        <v>498</v>
      </c>
      <c r="M3406">
        <v>13255025</v>
      </c>
      <c r="N3406">
        <v>79</v>
      </c>
      <c r="O3406">
        <v>79</v>
      </c>
      <c r="P3406" t="s">
        <v>31</v>
      </c>
      <c r="Q3406">
        <v>4741</v>
      </c>
      <c r="R3406">
        <v>0</v>
      </c>
      <c r="S3406">
        <v>0</v>
      </c>
    </row>
    <row r="3407" spans="1:19" x14ac:dyDescent="0.3">
      <c r="A3407">
        <v>1761016941048</v>
      </c>
      <c r="B3407" s="1">
        <f t="shared" si="106"/>
        <v>45951.140521388894</v>
      </c>
      <c r="C3407" s="1">
        <f t="shared" si="107"/>
        <v>6</v>
      </c>
      <c r="D3407">
        <v>587</v>
      </c>
      <c r="E3407" t="s">
        <v>17</v>
      </c>
      <c r="F3407">
        <v>200</v>
      </c>
      <c r="G3407" t="s">
        <v>18</v>
      </c>
      <c r="H3407" t="s">
        <v>1768</v>
      </c>
      <c r="I3407" t="s">
        <v>20</v>
      </c>
      <c r="J3407" t="s">
        <v>21</v>
      </c>
      <c r="L3407">
        <v>939</v>
      </c>
      <c r="M3407">
        <v>300</v>
      </c>
      <c r="N3407">
        <v>86</v>
      </c>
      <c r="O3407">
        <v>86</v>
      </c>
      <c r="P3407" t="s">
        <v>22</v>
      </c>
      <c r="Q3407">
        <v>587</v>
      </c>
      <c r="R3407">
        <v>0</v>
      </c>
      <c r="S3407">
        <v>247</v>
      </c>
    </row>
    <row r="3408" spans="1:19" x14ac:dyDescent="0.3">
      <c r="A3408">
        <v>1761016934982</v>
      </c>
      <c r="B3408" s="1">
        <f t="shared" si="106"/>
        <v>45951.140451180559</v>
      </c>
      <c r="C3408" s="1">
        <f t="shared" si="107"/>
        <v>6</v>
      </c>
      <c r="D3408">
        <v>6662</v>
      </c>
      <c r="E3408" t="s">
        <v>29</v>
      </c>
      <c r="F3408">
        <v>201</v>
      </c>
      <c r="G3408" t="s">
        <v>30</v>
      </c>
      <c r="H3408" t="s">
        <v>1715</v>
      </c>
      <c r="I3408" t="s">
        <v>20</v>
      </c>
      <c r="J3408" t="s">
        <v>21</v>
      </c>
      <c r="L3408">
        <v>498</v>
      </c>
      <c r="M3408">
        <v>13255023</v>
      </c>
      <c r="N3408">
        <v>86</v>
      </c>
      <c r="O3408">
        <v>86</v>
      </c>
      <c r="P3408" t="s">
        <v>31</v>
      </c>
      <c r="Q3408">
        <v>6662</v>
      </c>
      <c r="R3408">
        <v>0</v>
      </c>
      <c r="S3408">
        <v>0</v>
      </c>
    </row>
    <row r="3409" spans="1:19" x14ac:dyDescent="0.3">
      <c r="A3409">
        <v>1761016941168</v>
      </c>
      <c r="B3409" s="1">
        <f t="shared" si="106"/>
        <v>45951.140522777772</v>
      </c>
      <c r="C3409" s="1">
        <f t="shared" si="107"/>
        <v>6</v>
      </c>
      <c r="D3409">
        <v>538</v>
      </c>
      <c r="E3409" t="s">
        <v>17</v>
      </c>
      <c r="F3409">
        <v>200</v>
      </c>
      <c r="G3409" t="s">
        <v>18</v>
      </c>
      <c r="H3409" t="s">
        <v>1769</v>
      </c>
      <c r="I3409" t="s">
        <v>20</v>
      </c>
      <c r="J3409" t="s">
        <v>21</v>
      </c>
      <c r="L3409">
        <v>939</v>
      </c>
      <c r="M3409">
        <v>300</v>
      </c>
      <c r="N3409">
        <v>86</v>
      </c>
      <c r="O3409">
        <v>86</v>
      </c>
      <c r="P3409" t="s">
        <v>22</v>
      </c>
      <c r="Q3409">
        <v>538</v>
      </c>
      <c r="R3409">
        <v>0</v>
      </c>
      <c r="S3409">
        <v>215</v>
      </c>
    </row>
    <row r="3410" spans="1:19" x14ac:dyDescent="0.3">
      <c r="A3410">
        <v>1761016930293</v>
      </c>
      <c r="B3410" s="1">
        <f t="shared" si="106"/>
        <v>45951.140396909723</v>
      </c>
      <c r="C3410" s="1">
        <f t="shared" si="107"/>
        <v>6</v>
      </c>
      <c r="D3410">
        <v>11633</v>
      </c>
      <c r="E3410" t="s">
        <v>29</v>
      </c>
      <c r="F3410">
        <v>201</v>
      </c>
      <c r="G3410" t="s">
        <v>30</v>
      </c>
      <c r="H3410" t="s">
        <v>1671</v>
      </c>
      <c r="I3410" t="s">
        <v>20</v>
      </c>
      <c r="J3410" t="s">
        <v>21</v>
      </c>
      <c r="L3410">
        <v>498</v>
      </c>
      <c r="M3410">
        <v>13255045</v>
      </c>
      <c r="N3410">
        <v>87</v>
      </c>
      <c r="O3410">
        <v>87</v>
      </c>
      <c r="P3410" t="s">
        <v>31</v>
      </c>
      <c r="Q3410">
        <v>11633</v>
      </c>
      <c r="R3410">
        <v>0</v>
      </c>
      <c r="S3410">
        <v>0</v>
      </c>
    </row>
    <row r="3411" spans="1:19" x14ac:dyDescent="0.3">
      <c r="A3411">
        <v>1761016941617</v>
      </c>
      <c r="B3411" s="1">
        <f t="shared" si="106"/>
        <v>45951.140527974538</v>
      </c>
      <c r="C3411" s="1">
        <f t="shared" si="107"/>
        <v>6</v>
      </c>
      <c r="D3411">
        <v>515</v>
      </c>
      <c r="E3411" t="s">
        <v>17</v>
      </c>
      <c r="F3411">
        <v>200</v>
      </c>
      <c r="G3411" t="s">
        <v>18</v>
      </c>
      <c r="H3411" t="s">
        <v>1770</v>
      </c>
      <c r="I3411" t="s">
        <v>20</v>
      </c>
      <c r="J3411" t="s">
        <v>21</v>
      </c>
      <c r="L3411">
        <v>939</v>
      </c>
      <c r="M3411">
        <v>300</v>
      </c>
      <c r="N3411">
        <v>88</v>
      </c>
      <c r="O3411">
        <v>88</v>
      </c>
      <c r="P3411" t="s">
        <v>22</v>
      </c>
      <c r="Q3411">
        <v>515</v>
      </c>
      <c r="R3411">
        <v>0</v>
      </c>
      <c r="S3411">
        <v>210</v>
      </c>
    </row>
    <row r="3412" spans="1:19" x14ac:dyDescent="0.3">
      <c r="A3412">
        <v>1761016935632</v>
      </c>
      <c r="B3412" s="1">
        <f t="shared" si="106"/>
        <v>45951.140458703703</v>
      </c>
      <c r="C3412" s="1">
        <f t="shared" si="107"/>
        <v>6</v>
      </c>
      <c r="D3412">
        <v>6586</v>
      </c>
      <c r="E3412" t="s">
        <v>29</v>
      </c>
      <c r="F3412">
        <v>201</v>
      </c>
      <c r="G3412" t="s">
        <v>30</v>
      </c>
      <c r="H3412" t="s">
        <v>1717</v>
      </c>
      <c r="I3412" t="s">
        <v>20</v>
      </c>
      <c r="J3412" t="s">
        <v>21</v>
      </c>
      <c r="L3412">
        <v>498</v>
      </c>
      <c r="M3412">
        <v>13255011</v>
      </c>
      <c r="N3412">
        <v>88</v>
      </c>
      <c r="O3412">
        <v>88</v>
      </c>
      <c r="P3412" t="s">
        <v>31</v>
      </c>
      <c r="Q3412">
        <v>6586</v>
      </c>
      <c r="R3412">
        <v>0</v>
      </c>
      <c r="S3412">
        <v>0</v>
      </c>
    </row>
    <row r="3413" spans="1:19" x14ac:dyDescent="0.3">
      <c r="A3413">
        <v>1761016941820</v>
      </c>
      <c r="B3413" s="1">
        <f t="shared" si="106"/>
        <v>45951.140530324075</v>
      </c>
      <c r="C3413" s="1">
        <f t="shared" si="107"/>
        <v>6</v>
      </c>
      <c r="D3413">
        <v>609</v>
      </c>
      <c r="E3413" t="s">
        <v>17</v>
      </c>
      <c r="F3413">
        <v>200</v>
      </c>
      <c r="G3413" t="s">
        <v>18</v>
      </c>
      <c r="H3413" t="s">
        <v>1771</v>
      </c>
      <c r="I3413" t="s">
        <v>20</v>
      </c>
      <c r="J3413" t="s">
        <v>21</v>
      </c>
      <c r="L3413">
        <v>939</v>
      </c>
      <c r="M3413">
        <v>300</v>
      </c>
      <c r="N3413">
        <v>87</v>
      </c>
      <c r="O3413">
        <v>87</v>
      </c>
      <c r="P3413" t="s">
        <v>22</v>
      </c>
      <c r="Q3413">
        <v>609</v>
      </c>
      <c r="R3413">
        <v>0</v>
      </c>
      <c r="S3413">
        <v>183</v>
      </c>
    </row>
    <row r="3414" spans="1:19" x14ac:dyDescent="0.3">
      <c r="A3414">
        <v>1761016941911</v>
      </c>
      <c r="B3414" s="1">
        <f t="shared" si="106"/>
        <v>45951.140531377314</v>
      </c>
      <c r="C3414" s="1">
        <f t="shared" si="107"/>
        <v>6</v>
      </c>
      <c r="D3414">
        <v>875</v>
      </c>
      <c r="E3414" t="s">
        <v>17</v>
      </c>
      <c r="F3414">
        <v>200</v>
      </c>
      <c r="G3414" t="s">
        <v>18</v>
      </c>
      <c r="H3414" t="s">
        <v>1772</v>
      </c>
      <c r="I3414" t="s">
        <v>20</v>
      </c>
      <c r="J3414" t="s">
        <v>21</v>
      </c>
      <c r="L3414">
        <v>939</v>
      </c>
      <c r="M3414">
        <v>300</v>
      </c>
      <c r="N3414">
        <v>90</v>
      </c>
      <c r="O3414">
        <v>90</v>
      </c>
      <c r="P3414" t="s">
        <v>22</v>
      </c>
      <c r="Q3414">
        <v>875</v>
      </c>
      <c r="R3414">
        <v>0</v>
      </c>
      <c r="S3414">
        <v>180</v>
      </c>
    </row>
    <row r="3415" spans="1:19" x14ac:dyDescent="0.3">
      <c r="A3415">
        <v>1761016941987</v>
      </c>
      <c r="B3415" s="1">
        <f t="shared" si="106"/>
        <v>45951.140532256948</v>
      </c>
      <c r="C3415" s="1">
        <f t="shared" si="107"/>
        <v>6</v>
      </c>
      <c r="D3415">
        <v>808</v>
      </c>
      <c r="E3415" t="s">
        <v>17</v>
      </c>
      <c r="F3415">
        <v>200</v>
      </c>
      <c r="G3415" t="s">
        <v>18</v>
      </c>
      <c r="H3415" t="s">
        <v>1773</v>
      </c>
      <c r="I3415" t="s">
        <v>20</v>
      </c>
      <c r="J3415" t="s">
        <v>21</v>
      </c>
      <c r="L3415">
        <v>939</v>
      </c>
      <c r="M3415">
        <v>300</v>
      </c>
      <c r="N3415">
        <v>90</v>
      </c>
      <c r="O3415">
        <v>90</v>
      </c>
      <c r="P3415" t="s">
        <v>22</v>
      </c>
      <c r="Q3415">
        <v>808</v>
      </c>
      <c r="R3415">
        <v>0</v>
      </c>
      <c r="S3415">
        <v>178</v>
      </c>
    </row>
    <row r="3416" spans="1:19" x14ac:dyDescent="0.3">
      <c r="A3416">
        <v>1761016930248</v>
      </c>
      <c r="B3416" s="1">
        <f t="shared" si="106"/>
        <v>45951.140396388888</v>
      </c>
      <c r="C3416" s="1">
        <f t="shared" si="107"/>
        <v>6</v>
      </c>
      <c r="D3416">
        <v>12575</v>
      </c>
      <c r="E3416" t="s">
        <v>29</v>
      </c>
      <c r="F3416">
        <v>201</v>
      </c>
      <c r="G3416" t="s">
        <v>30</v>
      </c>
      <c r="H3416" t="s">
        <v>1685</v>
      </c>
      <c r="I3416" t="s">
        <v>20</v>
      </c>
      <c r="J3416" t="s">
        <v>21</v>
      </c>
      <c r="L3416">
        <v>498</v>
      </c>
      <c r="M3416">
        <v>13255041</v>
      </c>
      <c r="N3416">
        <v>90</v>
      </c>
      <c r="O3416">
        <v>90</v>
      </c>
      <c r="P3416" t="s">
        <v>31</v>
      </c>
      <c r="Q3416">
        <v>12575</v>
      </c>
      <c r="R3416">
        <v>0</v>
      </c>
      <c r="S3416">
        <v>0</v>
      </c>
    </row>
    <row r="3417" spans="1:19" x14ac:dyDescent="0.3">
      <c r="A3417">
        <v>1761016942638</v>
      </c>
      <c r="B3417" s="1">
        <f t="shared" si="106"/>
        <v>45951.140539791668</v>
      </c>
      <c r="C3417" s="1">
        <f t="shared" si="107"/>
        <v>6</v>
      </c>
      <c r="D3417">
        <v>645</v>
      </c>
      <c r="E3417" t="s">
        <v>17</v>
      </c>
      <c r="F3417">
        <v>200</v>
      </c>
      <c r="G3417" t="s">
        <v>18</v>
      </c>
      <c r="H3417" t="s">
        <v>1774</v>
      </c>
      <c r="I3417" t="s">
        <v>20</v>
      </c>
      <c r="J3417" t="s">
        <v>21</v>
      </c>
      <c r="L3417">
        <v>939</v>
      </c>
      <c r="M3417">
        <v>300</v>
      </c>
      <c r="N3417">
        <v>89</v>
      </c>
      <c r="O3417">
        <v>89</v>
      </c>
      <c r="P3417" t="s">
        <v>22</v>
      </c>
      <c r="Q3417">
        <v>645</v>
      </c>
      <c r="R3417">
        <v>0</v>
      </c>
      <c r="S3417">
        <v>148</v>
      </c>
    </row>
    <row r="3418" spans="1:19" x14ac:dyDescent="0.3">
      <c r="A3418">
        <v>1761016942637</v>
      </c>
      <c r="B3418" s="1">
        <f t="shared" si="106"/>
        <v>45951.140539780092</v>
      </c>
      <c r="C3418" s="1">
        <f t="shared" si="107"/>
        <v>6</v>
      </c>
      <c r="D3418">
        <v>704</v>
      </c>
      <c r="E3418" t="s">
        <v>17</v>
      </c>
      <c r="F3418">
        <v>200</v>
      </c>
      <c r="G3418" t="s">
        <v>18</v>
      </c>
      <c r="H3418" t="s">
        <v>1775</v>
      </c>
      <c r="I3418" t="s">
        <v>20</v>
      </c>
      <c r="J3418" t="s">
        <v>21</v>
      </c>
      <c r="L3418">
        <v>939</v>
      </c>
      <c r="M3418">
        <v>300</v>
      </c>
      <c r="N3418">
        <v>91</v>
      </c>
      <c r="O3418">
        <v>91</v>
      </c>
      <c r="P3418" t="s">
        <v>22</v>
      </c>
      <c r="Q3418">
        <v>704</v>
      </c>
      <c r="R3418">
        <v>0</v>
      </c>
      <c r="S3418">
        <v>149</v>
      </c>
    </row>
    <row r="3419" spans="1:19" x14ac:dyDescent="0.3">
      <c r="A3419">
        <v>1761016942734</v>
      </c>
      <c r="B3419" s="1">
        <f t="shared" si="106"/>
        <v>45951.140540902779</v>
      </c>
      <c r="C3419" s="1">
        <f t="shared" si="107"/>
        <v>6</v>
      </c>
      <c r="D3419">
        <v>725</v>
      </c>
      <c r="E3419" t="s">
        <v>17</v>
      </c>
      <c r="F3419">
        <v>200</v>
      </c>
      <c r="G3419" t="s">
        <v>18</v>
      </c>
      <c r="H3419" t="s">
        <v>1776</v>
      </c>
      <c r="I3419" t="s">
        <v>20</v>
      </c>
      <c r="J3419" t="s">
        <v>21</v>
      </c>
      <c r="L3419">
        <v>939</v>
      </c>
      <c r="M3419">
        <v>300</v>
      </c>
      <c r="N3419">
        <v>92</v>
      </c>
      <c r="O3419">
        <v>92</v>
      </c>
      <c r="P3419" t="s">
        <v>22</v>
      </c>
      <c r="Q3419">
        <v>725</v>
      </c>
      <c r="R3419">
        <v>0</v>
      </c>
      <c r="S3419">
        <v>133</v>
      </c>
    </row>
    <row r="3420" spans="1:19" x14ac:dyDescent="0.3">
      <c r="A3420">
        <v>1761016943014</v>
      </c>
      <c r="B3420" s="1">
        <f t="shared" si="106"/>
        <v>45951.14054414352</v>
      </c>
      <c r="C3420" s="1">
        <f t="shared" si="107"/>
        <v>6</v>
      </c>
      <c r="D3420">
        <v>723</v>
      </c>
      <c r="E3420" t="s">
        <v>17</v>
      </c>
      <c r="F3420">
        <v>200</v>
      </c>
      <c r="G3420" t="s">
        <v>18</v>
      </c>
      <c r="H3420" t="s">
        <v>1777</v>
      </c>
      <c r="I3420" t="s">
        <v>20</v>
      </c>
      <c r="J3420" t="s">
        <v>21</v>
      </c>
      <c r="L3420">
        <v>939</v>
      </c>
      <c r="M3420">
        <v>300</v>
      </c>
      <c r="N3420">
        <v>97</v>
      </c>
      <c r="O3420">
        <v>97</v>
      </c>
      <c r="P3420" t="s">
        <v>22</v>
      </c>
      <c r="Q3420">
        <v>723</v>
      </c>
      <c r="R3420">
        <v>0</v>
      </c>
      <c r="S3420">
        <v>108</v>
      </c>
    </row>
    <row r="3421" spans="1:19" x14ac:dyDescent="0.3">
      <c r="A3421">
        <v>1761016943441</v>
      </c>
      <c r="B3421" s="1">
        <f t="shared" si="106"/>
        <v>45951.140549085649</v>
      </c>
      <c r="C3421" s="1">
        <f t="shared" si="107"/>
        <v>6</v>
      </c>
      <c r="D3421">
        <v>644</v>
      </c>
      <c r="E3421" t="s">
        <v>17</v>
      </c>
      <c r="F3421">
        <v>200</v>
      </c>
      <c r="G3421" t="s">
        <v>18</v>
      </c>
      <c r="H3421" t="s">
        <v>1778</v>
      </c>
      <c r="I3421" t="s">
        <v>20</v>
      </c>
      <c r="J3421" t="s">
        <v>21</v>
      </c>
      <c r="L3421">
        <v>939</v>
      </c>
      <c r="M3421">
        <v>300</v>
      </c>
      <c r="N3421">
        <v>99</v>
      </c>
      <c r="O3421">
        <v>99</v>
      </c>
      <c r="P3421" t="s">
        <v>22</v>
      </c>
      <c r="Q3421">
        <v>644</v>
      </c>
      <c r="R3421">
        <v>0</v>
      </c>
      <c r="S3421">
        <v>77</v>
      </c>
    </row>
    <row r="3422" spans="1:19" x14ac:dyDescent="0.3">
      <c r="A3422">
        <v>1761016943267</v>
      </c>
      <c r="B3422" s="1">
        <f t="shared" si="106"/>
        <v>45951.140547071758</v>
      </c>
      <c r="C3422" s="1">
        <f t="shared" si="107"/>
        <v>6</v>
      </c>
      <c r="D3422">
        <v>838</v>
      </c>
      <c r="E3422" t="s">
        <v>17</v>
      </c>
      <c r="F3422">
        <v>200</v>
      </c>
      <c r="G3422" t="s">
        <v>18</v>
      </c>
      <c r="H3422" t="s">
        <v>1779</v>
      </c>
      <c r="I3422" t="s">
        <v>20</v>
      </c>
      <c r="J3422" t="s">
        <v>21</v>
      </c>
      <c r="L3422">
        <v>939</v>
      </c>
      <c r="M3422">
        <v>300</v>
      </c>
      <c r="N3422">
        <v>99</v>
      </c>
      <c r="O3422">
        <v>99</v>
      </c>
      <c r="P3422" t="s">
        <v>22</v>
      </c>
      <c r="Q3422">
        <v>838</v>
      </c>
      <c r="R3422">
        <v>0</v>
      </c>
      <c r="S3422">
        <v>84</v>
      </c>
    </row>
    <row r="3423" spans="1:19" x14ac:dyDescent="0.3">
      <c r="A3423">
        <v>1761016942688</v>
      </c>
      <c r="B3423" s="1">
        <f t="shared" si="106"/>
        <v>45951.140540370368</v>
      </c>
      <c r="C3423" s="1">
        <f t="shared" si="107"/>
        <v>6</v>
      </c>
      <c r="D3423">
        <v>1437</v>
      </c>
      <c r="E3423" t="s">
        <v>17</v>
      </c>
      <c r="F3423">
        <v>200</v>
      </c>
      <c r="G3423" t="s">
        <v>18</v>
      </c>
      <c r="H3423" t="s">
        <v>1780</v>
      </c>
      <c r="I3423" t="s">
        <v>20</v>
      </c>
      <c r="J3423" t="s">
        <v>21</v>
      </c>
      <c r="L3423">
        <v>939</v>
      </c>
      <c r="M3423">
        <v>300</v>
      </c>
      <c r="N3423">
        <v>99</v>
      </c>
      <c r="O3423">
        <v>99</v>
      </c>
      <c r="P3423" t="s">
        <v>22</v>
      </c>
      <c r="Q3423">
        <v>1437</v>
      </c>
      <c r="R3423">
        <v>0</v>
      </c>
      <c r="S3423">
        <v>107</v>
      </c>
    </row>
    <row r="3424" spans="1:19" x14ac:dyDescent="0.3">
      <c r="A3424">
        <v>1761016943015</v>
      </c>
      <c r="B3424" s="1">
        <f t="shared" si="106"/>
        <v>45951.140544155089</v>
      </c>
      <c r="C3424" s="1">
        <f t="shared" si="107"/>
        <v>6</v>
      </c>
      <c r="D3424">
        <v>1192</v>
      </c>
      <c r="E3424" t="s">
        <v>17</v>
      </c>
      <c r="F3424">
        <v>200</v>
      </c>
      <c r="G3424" t="s">
        <v>18</v>
      </c>
      <c r="H3424" t="s">
        <v>1781</v>
      </c>
      <c r="I3424" t="s">
        <v>20</v>
      </c>
      <c r="J3424" t="s">
        <v>21</v>
      </c>
      <c r="L3424">
        <v>939</v>
      </c>
      <c r="M3424">
        <v>300</v>
      </c>
      <c r="N3424">
        <v>99</v>
      </c>
      <c r="O3424">
        <v>99</v>
      </c>
      <c r="P3424" t="s">
        <v>22</v>
      </c>
      <c r="Q3424">
        <v>1192</v>
      </c>
      <c r="R3424">
        <v>0</v>
      </c>
      <c r="S3424">
        <v>107</v>
      </c>
    </row>
    <row r="3425" spans="1:19" x14ac:dyDescent="0.3">
      <c r="A3425">
        <v>1761016943006</v>
      </c>
      <c r="B3425" s="1">
        <f t="shared" si="106"/>
        <v>45951.140544050926</v>
      </c>
      <c r="C3425" s="1">
        <f t="shared" si="107"/>
        <v>6</v>
      </c>
      <c r="D3425">
        <v>1282</v>
      </c>
      <c r="E3425" t="s">
        <v>17</v>
      </c>
      <c r="F3425">
        <v>200</v>
      </c>
      <c r="G3425" t="s">
        <v>18</v>
      </c>
      <c r="H3425" t="s">
        <v>1782</v>
      </c>
      <c r="I3425" t="s">
        <v>20</v>
      </c>
      <c r="J3425" t="s">
        <v>21</v>
      </c>
      <c r="L3425">
        <v>939</v>
      </c>
      <c r="M3425">
        <v>300</v>
      </c>
      <c r="N3425">
        <v>99</v>
      </c>
      <c r="O3425">
        <v>99</v>
      </c>
      <c r="P3425" t="s">
        <v>22</v>
      </c>
      <c r="Q3425">
        <v>1282</v>
      </c>
      <c r="R3425">
        <v>0</v>
      </c>
      <c r="S3425">
        <v>98</v>
      </c>
    </row>
    <row r="3426" spans="1:19" x14ac:dyDescent="0.3">
      <c r="A3426">
        <v>1761016943129</v>
      </c>
      <c r="B3426" s="1">
        <f t="shared" si="106"/>
        <v>45951.14054547454</v>
      </c>
      <c r="C3426" s="1">
        <f t="shared" si="107"/>
        <v>6</v>
      </c>
      <c r="D3426">
        <v>1176</v>
      </c>
      <c r="E3426" t="s">
        <v>17</v>
      </c>
      <c r="F3426">
        <v>200</v>
      </c>
      <c r="G3426" t="s">
        <v>18</v>
      </c>
      <c r="H3426" t="s">
        <v>1783</v>
      </c>
      <c r="I3426" t="s">
        <v>20</v>
      </c>
      <c r="J3426" t="s">
        <v>21</v>
      </c>
      <c r="L3426">
        <v>939</v>
      </c>
      <c r="M3426">
        <v>300</v>
      </c>
      <c r="N3426">
        <v>99</v>
      </c>
      <c r="O3426">
        <v>99</v>
      </c>
      <c r="P3426" t="s">
        <v>22</v>
      </c>
      <c r="Q3426">
        <v>1176</v>
      </c>
      <c r="R3426">
        <v>0</v>
      </c>
      <c r="S3426">
        <v>86</v>
      </c>
    </row>
    <row r="3427" spans="1:19" x14ac:dyDescent="0.3">
      <c r="A3427">
        <v>1761016943101</v>
      </c>
      <c r="B3427" s="1">
        <f t="shared" si="106"/>
        <v>45951.140545150469</v>
      </c>
      <c r="C3427" s="1">
        <f t="shared" si="107"/>
        <v>6</v>
      </c>
      <c r="D3427">
        <v>1207</v>
      </c>
      <c r="E3427" t="s">
        <v>17</v>
      </c>
      <c r="F3427">
        <v>200</v>
      </c>
      <c r="G3427" t="s">
        <v>18</v>
      </c>
      <c r="H3427" t="s">
        <v>1784</v>
      </c>
      <c r="I3427" t="s">
        <v>20</v>
      </c>
      <c r="J3427" t="s">
        <v>21</v>
      </c>
      <c r="L3427">
        <v>939</v>
      </c>
      <c r="M3427">
        <v>300</v>
      </c>
      <c r="N3427">
        <v>99</v>
      </c>
      <c r="O3427">
        <v>99</v>
      </c>
      <c r="P3427" t="s">
        <v>22</v>
      </c>
      <c r="Q3427">
        <v>1207</v>
      </c>
      <c r="R3427">
        <v>0</v>
      </c>
      <c r="S3427">
        <v>79</v>
      </c>
    </row>
    <row r="3428" spans="1:19" x14ac:dyDescent="0.3">
      <c r="A3428">
        <v>1761016943248</v>
      </c>
      <c r="B3428" s="1">
        <f t="shared" si="106"/>
        <v>45951.14054685185</v>
      </c>
      <c r="C3428" s="1">
        <f t="shared" si="107"/>
        <v>6</v>
      </c>
      <c r="D3428">
        <v>1115</v>
      </c>
      <c r="E3428" t="s">
        <v>17</v>
      </c>
      <c r="F3428">
        <v>200</v>
      </c>
      <c r="G3428" t="s">
        <v>18</v>
      </c>
      <c r="H3428" t="s">
        <v>1785</v>
      </c>
      <c r="I3428" t="s">
        <v>20</v>
      </c>
      <c r="J3428" t="s">
        <v>21</v>
      </c>
      <c r="L3428">
        <v>939</v>
      </c>
      <c r="M3428">
        <v>300</v>
      </c>
      <c r="N3428">
        <v>99</v>
      </c>
      <c r="O3428">
        <v>99</v>
      </c>
      <c r="P3428" t="s">
        <v>22</v>
      </c>
      <c r="Q3428">
        <v>1115</v>
      </c>
      <c r="R3428">
        <v>0</v>
      </c>
      <c r="S3428">
        <v>77</v>
      </c>
    </row>
    <row r="3429" spans="1:19" x14ac:dyDescent="0.3">
      <c r="A3429">
        <v>1761016943515</v>
      </c>
      <c r="B3429" s="1">
        <f t="shared" si="106"/>
        <v>45951.140549942131</v>
      </c>
      <c r="C3429" s="1">
        <f t="shared" si="107"/>
        <v>6</v>
      </c>
      <c r="D3429">
        <v>849</v>
      </c>
      <c r="E3429" t="s">
        <v>17</v>
      </c>
      <c r="F3429">
        <v>200</v>
      </c>
      <c r="G3429" t="s">
        <v>18</v>
      </c>
      <c r="H3429" t="s">
        <v>1786</v>
      </c>
      <c r="I3429" t="s">
        <v>20</v>
      </c>
      <c r="J3429" t="s">
        <v>21</v>
      </c>
      <c r="L3429">
        <v>939</v>
      </c>
      <c r="M3429">
        <v>300</v>
      </c>
      <c r="N3429">
        <v>99</v>
      </c>
      <c r="O3429">
        <v>99</v>
      </c>
      <c r="P3429" t="s">
        <v>22</v>
      </c>
      <c r="Q3429">
        <v>849</v>
      </c>
      <c r="R3429">
        <v>0</v>
      </c>
      <c r="S3429">
        <v>74</v>
      </c>
    </row>
    <row r="3430" spans="1:19" x14ac:dyDescent="0.3">
      <c r="A3430">
        <v>1761016943200</v>
      </c>
      <c r="B3430" s="1">
        <f t="shared" si="106"/>
        <v>45951.140546296301</v>
      </c>
      <c r="C3430" s="1">
        <f t="shared" si="107"/>
        <v>6</v>
      </c>
      <c r="D3430">
        <v>1199</v>
      </c>
      <c r="E3430" t="s">
        <v>17</v>
      </c>
      <c r="F3430">
        <v>200</v>
      </c>
      <c r="G3430" t="s">
        <v>18</v>
      </c>
      <c r="H3430" t="s">
        <v>1787</v>
      </c>
      <c r="I3430" t="s">
        <v>20</v>
      </c>
      <c r="J3430" t="s">
        <v>21</v>
      </c>
      <c r="L3430">
        <v>939</v>
      </c>
      <c r="M3430">
        <v>300</v>
      </c>
      <c r="N3430">
        <v>99</v>
      </c>
      <c r="O3430">
        <v>99</v>
      </c>
      <c r="P3430" t="s">
        <v>22</v>
      </c>
      <c r="Q3430">
        <v>1199</v>
      </c>
      <c r="R3430">
        <v>0</v>
      </c>
      <c r="S3430">
        <v>79</v>
      </c>
    </row>
    <row r="3431" spans="1:19" x14ac:dyDescent="0.3">
      <c r="A3431">
        <v>1761016943217</v>
      </c>
      <c r="B3431" s="1">
        <f t="shared" si="106"/>
        <v>45951.140546493058</v>
      </c>
      <c r="C3431" s="1">
        <f t="shared" si="107"/>
        <v>6</v>
      </c>
      <c r="D3431">
        <v>1201</v>
      </c>
      <c r="E3431" t="s">
        <v>17</v>
      </c>
      <c r="F3431">
        <v>200</v>
      </c>
      <c r="G3431" t="s">
        <v>18</v>
      </c>
      <c r="H3431" t="s">
        <v>1788</v>
      </c>
      <c r="I3431" t="s">
        <v>20</v>
      </c>
      <c r="J3431" t="s">
        <v>21</v>
      </c>
      <c r="L3431">
        <v>939</v>
      </c>
      <c r="M3431">
        <v>300</v>
      </c>
      <c r="N3431">
        <v>100</v>
      </c>
      <c r="O3431">
        <v>100</v>
      </c>
      <c r="P3431" t="s">
        <v>22</v>
      </c>
      <c r="Q3431">
        <v>1201</v>
      </c>
      <c r="R3431">
        <v>0</v>
      </c>
      <c r="S3431">
        <v>85</v>
      </c>
    </row>
    <row r="3432" spans="1:19" x14ac:dyDescent="0.3">
      <c r="A3432">
        <v>1761016943909</v>
      </c>
      <c r="B3432" s="1">
        <f t="shared" si="106"/>
        <v>45951.140554502315</v>
      </c>
      <c r="C3432" s="1">
        <f t="shared" si="107"/>
        <v>6</v>
      </c>
      <c r="D3432">
        <v>586</v>
      </c>
      <c r="E3432" t="s">
        <v>17</v>
      </c>
      <c r="F3432">
        <v>200</v>
      </c>
      <c r="G3432" t="s">
        <v>18</v>
      </c>
      <c r="H3432" t="s">
        <v>1789</v>
      </c>
      <c r="I3432" t="s">
        <v>20</v>
      </c>
      <c r="J3432" t="s">
        <v>21</v>
      </c>
      <c r="L3432">
        <v>939</v>
      </c>
      <c r="M3432">
        <v>300</v>
      </c>
      <c r="N3432">
        <v>100</v>
      </c>
      <c r="O3432">
        <v>100</v>
      </c>
      <c r="P3432" t="s">
        <v>22</v>
      </c>
      <c r="Q3432">
        <v>586</v>
      </c>
      <c r="R3432">
        <v>0</v>
      </c>
      <c r="S3432">
        <v>77</v>
      </c>
    </row>
    <row r="3433" spans="1:19" x14ac:dyDescent="0.3">
      <c r="A3433">
        <v>1761016935992</v>
      </c>
      <c r="B3433" s="1">
        <f t="shared" si="106"/>
        <v>45951.140462870375</v>
      </c>
      <c r="C3433" s="1">
        <f t="shared" si="107"/>
        <v>6</v>
      </c>
      <c r="D3433">
        <v>8831</v>
      </c>
      <c r="E3433" t="s">
        <v>29</v>
      </c>
      <c r="F3433">
        <v>201</v>
      </c>
      <c r="G3433" t="s">
        <v>30</v>
      </c>
      <c r="H3433" t="s">
        <v>1724</v>
      </c>
      <c r="I3433" t="s">
        <v>20</v>
      </c>
      <c r="J3433" t="s">
        <v>21</v>
      </c>
      <c r="L3433">
        <v>498</v>
      </c>
      <c r="M3433">
        <v>13255011</v>
      </c>
      <c r="N3433">
        <v>103</v>
      </c>
      <c r="O3433">
        <v>103</v>
      </c>
      <c r="P3433" t="s">
        <v>31</v>
      </c>
      <c r="Q3433">
        <v>8831</v>
      </c>
      <c r="R3433">
        <v>0</v>
      </c>
      <c r="S3433">
        <v>0</v>
      </c>
    </row>
    <row r="3434" spans="1:19" x14ac:dyDescent="0.3">
      <c r="A3434">
        <v>1761016930631</v>
      </c>
      <c r="B3434" s="1">
        <f t="shared" si="106"/>
        <v>45951.140400821765</v>
      </c>
      <c r="C3434" s="1">
        <f t="shared" si="107"/>
        <v>6</v>
      </c>
      <c r="D3434">
        <v>14224</v>
      </c>
      <c r="E3434" t="s">
        <v>29</v>
      </c>
      <c r="F3434">
        <v>201</v>
      </c>
      <c r="G3434" t="s">
        <v>30</v>
      </c>
      <c r="H3434" t="s">
        <v>1681</v>
      </c>
      <c r="I3434" t="s">
        <v>20</v>
      </c>
      <c r="J3434" t="s">
        <v>21</v>
      </c>
      <c r="L3434">
        <v>498</v>
      </c>
      <c r="M3434">
        <v>52513071</v>
      </c>
      <c r="N3434">
        <v>103</v>
      </c>
      <c r="O3434">
        <v>103</v>
      </c>
      <c r="P3434" t="s">
        <v>31</v>
      </c>
      <c r="Q3434">
        <v>14224</v>
      </c>
      <c r="R3434">
        <v>0</v>
      </c>
      <c r="S3434">
        <v>0</v>
      </c>
    </row>
    <row r="3435" spans="1:19" x14ac:dyDescent="0.3">
      <c r="A3435">
        <v>1761016943858</v>
      </c>
      <c r="B3435" s="1">
        <f t="shared" si="106"/>
        <v>45951.140553912039</v>
      </c>
      <c r="C3435" s="1">
        <f t="shared" si="107"/>
        <v>6</v>
      </c>
      <c r="D3435">
        <v>1056</v>
      </c>
      <c r="E3435" t="s">
        <v>17</v>
      </c>
      <c r="F3435">
        <v>200</v>
      </c>
      <c r="G3435" t="s">
        <v>18</v>
      </c>
      <c r="H3435" t="s">
        <v>1790</v>
      </c>
      <c r="I3435" t="s">
        <v>20</v>
      </c>
      <c r="J3435" t="s">
        <v>21</v>
      </c>
      <c r="L3435">
        <v>939</v>
      </c>
      <c r="M3435">
        <v>300</v>
      </c>
      <c r="N3435">
        <v>102</v>
      </c>
      <c r="O3435">
        <v>102</v>
      </c>
      <c r="P3435" t="s">
        <v>22</v>
      </c>
      <c r="Q3435">
        <v>1056</v>
      </c>
      <c r="R3435">
        <v>0</v>
      </c>
      <c r="S3435">
        <v>76</v>
      </c>
    </row>
    <row r="3436" spans="1:19" x14ac:dyDescent="0.3">
      <c r="A3436">
        <v>1761016943892</v>
      </c>
      <c r="B3436" s="1">
        <f t="shared" si="106"/>
        <v>45951.140554305559</v>
      </c>
      <c r="C3436" s="1">
        <f t="shared" si="107"/>
        <v>6</v>
      </c>
      <c r="D3436">
        <v>1141</v>
      </c>
      <c r="E3436" t="s">
        <v>17</v>
      </c>
      <c r="F3436">
        <v>200</v>
      </c>
      <c r="G3436" t="s">
        <v>18</v>
      </c>
      <c r="H3436" t="s">
        <v>1791</v>
      </c>
      <c r="I3436" t="s">
        <v>20</v>
      </c>
      <c r="J3436" t="s">
        <v>21</v>
      </c>
      <c r="L3436">
        <v>939</v>
      </c>
      <c r="M3436">
        <v>300</v>
      </c>
      <c r="N3436">
        <v>102</v>
      </c>
      <c r="O3436">
        <v>102</v>
      </c>
      <c r="P3436" t="s">
        <v>22</v>
      </c>
      <c r="Q3436">
        <v>1141</v>
      </c>
      <c r="R3436">
        <v>0</v>
      </c>
      <c r="S3436">
        <v>72</v>
      </c>
    </row>
    <row r="3437" spans="1:19" x14ac:dyDescent="0.3">
      <c r="A3437">
        <v>1761016943870</v>
      </c>
      <c r="B3437" s="1">
        <f t="shared" si="106"/>
        <v>45951.140554050929</v>
      </c>
      <c r="C3437" s="1">
        <f t="shared" si="107"/>
        <v>6</v>
      </c>
      <c r="D3437">
        <v>1178</v>
      </c>
      <c r="E3437" t="s">
        <v>17</v>
      </c>
      <c r="F3437">
        <v>200</v>
      </c>
      <c r="G3437" t="s">
        <v>18</v>
      </c>
      <c r="H3437" t="s">
        <v>1792</v>
      </c>
      <c r="I3437" t="s">
        <v>20</v>
      </c>
      <c r="J3437" t="s">
        <v>21</v>
      </c>
      <c r="L3437">
        <v>939</v>
      </c>
      <c r="M3437">
        <v>300</v>
      </c>
      <c r="N3437">
        <v>102</v>
      </c>
      <c r="O3437">
        <v>102</v>
      </c>
      <c r="P3437" t="s">
        <v>22</v>
      </c>
      <c r="Q3437">
        <v>1178</v>
      </c>
      <c r="R3437">
        <v>0</v>
      </c>
      <c r="S3437">
        <v>73</v>
      </c>
    </row>
    <row r="3438" spans="1:19" x14ac:dyDescent="0.3">
      <c r="A3438">
        <v>1761016935947</v>
      </c>
      <c r="B3438" s="1">
        <f t="shared" si="106"/>
        <v>45951.140462349533</v>
      </c>
      <c r="C3438" s="1">
        <f t="shared" si="107"/>
        <v>6</v>
      </c>
      <c r="D3438">
        <v>9289</v>
      </c>
      <c r="E3438" t="s">
        <v>29</v>
      </c>
      <c r="F3438">
        <v>201</v>
      </c>
      <c r="G3438" t="s">
        <v>30</v>
      </c>
      <c r="H3438" t="s">
        <v>1726</v>
      </c>
      <c r="I3438" t="s">
        <v>20</v>
      </c>
      <c r="J3438" t="s">
        <v>21</v>
      </c>
      <c r="L3438">
        <v>498</v>
      </c>
      <c r="M3438">
        <v>13255047</v>
      </c>
      <c r="N3438">
        <v>103</v>
      </c>
      <c r="O3438">
        <v>103</v>
      </c>
      <c r="P3438" t="s">
        <v>31</v>
      </c>
      <c r="Q3438">
        <v>9289</v>
      </c>
      <c r="R3438">
        <v>0</v>
      </c>
      <c r="S3438">
        <v>0</v>
      </c>
    </row>
    <row r="3439" spans="1:19" x14ac:dyDescent="0.3">
      <c r="A3439">
        <v>1761016944759</v>
      </c>
      <c r="B3439" s="1">
        <f t="shared" si="106"/>
        <v>45951.140564340283</v>
      </c>
      <c r="C3439" s="1">
        <f t="shared" si="107"/>
        <v>6</v>
      </c>
      <c r="D3439">
        <v>606</v>
      </c>
      <c r="E3439" t="s">
        <v>17</v>
      </c>
      <c r="F3439">
        <v>200</v>
      </c>
      <c r="G3439" t="s">
        <v>18</v>
      </c>
      <c r="H3439" t="s">
        <v>1793</v>
      </c>
      <c r="I3439" t="s">
        <v>20</v>
      </c>
      <c r="J3439" t="s">
        <v>21</v>
      </c>
      <c r="L3439">
        <v>939</v>
      </c>
      <c r="M3439">
        <v>300</v>
      </c>
      <c r="N3439">
        <v>102</v>
      </c>
      <c r="O3439">
        <v>102</v>
      </c>
      <c r="P3439" t="s">
        <v>22</v>
      </c>
      <c r="Q3439">
        <v>606</v>
      </c>
      <c r="R3439">
        <v>0</v>
      </c>
      <c r="S3439">
        <v>146</v>
      </c>
    </row>
    <row r="3440" spans="1:19" x14ac:dyDescent="0.3">
      <c r="A3440">
        <v>1761016932046</v>
      </c>
      <c r="B3440" s="1">
        <f t="shared" si="106"/>
        <v>45951.140417199073</v>
      </c>
      <c r="C3440" s="1">
        <f t="shared" si="107"/>
        <v>6</v>
      </c>
      <c r="D3440">
        <v>13375</v>
      </c>
      <c r="E3440" t="s">
        <v>29</v>
      </c>
      <c r="F3440">
        <v>201</v>
      </c>
      <c r="G3440" t="s">
        <v>30</v>
      </c>
      <c r="H3440" t="s">
        <v>1687</v>
      </c>
      <c r="I3440" t="s">
        <v>20</v>
      </c>
      <c r="J3440" t="s">
        <v>21</v>
      </c>
      <c r="L3440">
        <v>498</v>
      </c>
      <c r="M3440">
        <v>13255041</v>
      </c>
      <c r="N3440">
        <v>103</v>
      </c>
      <c r="O3440">
        <v>103</v>
      </c>
      <c r="P3440" t="s">
        <v>31</v>
      </c>
      <c r="Q3440">
        <v>13375</v>
      </c>
      <c r="R3440">
        <v>0</v>
      </c>
      <c r="S3440">
        <v>0</v>
      </c>
    </row>
    <row r="3441" spans="1:19" x14ac:dyDescent="0.3">
      <c r="A3441">
        <v>1761016944786</v>
      </c>
      <c r="B3441" s="1">
        <f t="shared" si="106"/>
        <v>45951.140564652778</v>
      </c>
      <c r="C3441" s="1">
        <f t="shared" si="107"/>
        <v>6</v>
      </c>
      <c r="D3441">
        <v>635</v>
      </c>
      <c r="E3441" t="s">
        <v>17</v>
      </c>
      <c r="F3441">
        <v>200</v>
      </c>
      <c r="G3441" t="s">
        <v>18</v>
      </c>
      <c r="H3441" t="s">
        <v>1794</v>
      </c>
      <c r="I3441" t="s">
        <v>20</v>
      </c>
      <c r="J3441" t="s">
        <v>21</v>
      </c>
      <c r="L3441">
        <v>939</v>
      </c>
      <c r="M3441">
        <v>300</v>
      </c>
      <c r="N3441">
        <v>103</v>
      </c>
      <c r="O3441">
        <v>103</v>
      </c>
      <c r="P3441" t="s">
        <v>22</v>
      </c>
      <c r="Q3441">
        <v>635</v>
      </c>
      <c r="R3441">
        <v>0</v>
      </c>
      <c r="S3441">
        <v>164</v>
      </c>
    </row>
    <row r="3442" spans="1:19" x14ac:dyDescent="0.3">
      <c r="A3442">
        <v>1761016944965</v>
      </c>
      <c r="B3442" s="1">
        <f t="shared" si="106"/>
        <v>45951.140566724534</v>
      </c>
      <c r="C3442" s="1">
        <f t="shared" si="107"/>
        <v>6</v>
      </c>
      <c r="D3442">
        <v>612</v>
      </c>
      <c r="E3442" t="s">
        <v>17</v>
      </c>
      <c r="F3442">
        <v>200</v>
      </c>
      <c r="G3442" t="s">
        <v>18</v>
      </c>
      <c r="H3442" t="s">
        <v>1795</v>
      </c>
      <c r="I3442" t="s">
        <v>20</v>
      </c>
      <c r="J3442" t="s">
        <v>21</v>
      </c>
      <c r="L3442">
        <v>939</v>
      </c>
      <c r="M3442">
        <v>300</v>
      </c>
      <c r="N3442">
        <v>103</v>
      </c>
      <c r="O3442">
        <v>103</v>
      </c>
      <c r="P3442" t="s">
        <v>22</v>
      </c>
      <c r="Q3442">
        <v>612</v>
      </c>
      <c r="R3442">
        <v>0</v>
      </c>
      <c r="S3442">
        <v>246</v>
      </c>
    </row>
    <row r="3443" spans="1:19" x14ac:dyDescent="0.3">
      <c r="A3443">
        <v>1761016945133</v>
      </c>
      <c r="B3443" s="1">
        <f t="shared" si="106"/>
        <v>45951.140568668983</v>
      </c>
      <c r="C3443" s="1">
        <f t="shared" si="107"/>
        <v>6</v>
      </c>
      <c r="D3443">
        <v>564</v>
      </c>
      <c r="E3443" t="s">
        <v>17</v>
      </c>
      <c r="F3443">
        <v>200</v>
      </c>
      <c r="G3443" t="s">
        <v>18</v>
      </c>
      <c r="H3443" t="s">
        <v>1796</v>
      </c>
      <c r="I3443" t="s">
        <v>20</v>
      </c>
      <c r="J3443" t="s">
        <v>21</v>
      </c>
      <c r="L3443">
        <v>939</v>
      </c>
      <c r="M3443">
        <v>300</v>
      </c>
      <c r="N3443">
        <v>103</v>
      </c>
      <c r="O3443">
        <v>103</v>
      </c>
      <c r="P3443" t="s">
        <v>22</v>
      </c>
      <c r="Q3443">
        <v>564</v>
      </c>
      <c r="R3443">
        <v>0</v>
      </c>
      <c r="S3443">
        <v>189</v>
      </c>
    </row>
    <row r="3444" spans="1:19" x14ac:dyDescent="0.3">
      <c r="A3444">
        <v>1761016933382</v>
      </c>
      <c r="B3444" s="1">
        <f t="shared" si="106"/>
        <v>45951.14043266204</v>
      </c>
      <c r="C3444" s="1">
        <f t="shared" si="107"/>
        <v>6</v>
      </c>
      <c r="D3444">
        <v>12361</v>
      </c>
      <c r="E3444" t="s">
        <v>29</v>
      </c>
      <c r="F3444">
        <v>201</v>
      </c>
      <c r="G3444" t="s">
        <v>30</v>
      </c>
      <c r="H3444" t="s">
        <v>1707</v>
      </c>
      <c r="I3444" t="s">
        <v>20</v>
      </c>
      <c r="J3444" t="s">
        <v>21</v>
      </c>
      <c r="L3444">
        <v>498</v>
      </c>
      <c r="M3444">
        <v>52513047</v>
      </c>
      <c r="N3444">
        <v>104</v>
      </c>
      <c r="O3444">
        <v>104</v>
      </c>
      <c r="P3444" t="s">
        <v>31</v>
      </c>
      <c r="Q3444">
        <v>12361</v>
      </c>
      <c r="R3444">
        <v>0</v>
      </c>
      <c r="S3444">
        <v>0</v>
      </c>
    </row>
    <row r="3445" spans="1:19" x14ac:dyDescent="0.3">
      <c r="A3445">
        <v>1761016945353</v>
      </c>
      <c r="B3445" s="1">
        <f t="shared" si="106"/>
        <v>45951.140571215277</v>
      </c>
      <c r="C3445" s="1">
        <f t="shared" si="107"/>
        <v>6</v>
      </c>
      <c r="D3445">
        <v>474</v>
      </c>
      <c r="E3445" t="s">
        <v>17</v>
      </c>
      <c r="F3445">
        <v>200</v>
      </c>
      <c r="G3445" t="s">
        <v>18</v>
      </c>
      <c r="H3445" t="s">
        <v>1797</v>
      </c>
      <c r="I3445" t="s">
        <v>20</v>
      </c>
      <c r="J3445" t="s">
        <v>21</v>
      </c>
      <c r="L3445">
        <v>939</v>
      </c>
      <c r="M3445">
        <v>300</v>
      </c>
      <c r="N3445">
        <v>103</v>
      </c>
      <c r="O3445">
        <v>103</v>
      </c>
      <c r="P3445" t="s">
        <v>22</v>
      </c>
      <c r="Q3445">
        <v>474</v>
      </c>
      <c r="R3445">
        <v>0</v>
      </c>
      <c r="S3445">
        <v>90</v>
      </c>
    </row>
    <row r="3446" spans="1:19" x14ac:dyDescent="0.3">
      <c r="A3446">
        <v>1761016945552</v>
      </c>
      <c r="B3446" s="1">
        <f t="shared" si="106"/>
        <v>45951.140573518518</v>
      </c>
      <c r="C3446" s="1">
        <f t="shared" si="107"/>
        <v>6</v>
      </c>
      <c r="D3446">
        <v>271</v>
      </c>
      <c r="E3446" t="s">
        <v>17</v>
      </c>
      <c r="F3446">
        <v>200</v>
      </c>
      <c r="G3446" t="s">
        <v>18</v>
      </c>
      <c r="H3446" t="s">
        <v>1798</v>
      </c>
      <c r="I3446" t="s">
        <v>20</v>
      </c>
      <c r="J3446" t="s">
        <v>21</v>
      </c>
      <c r="L3446">
        <v>939</v>
      </c>
      <c r="M3446">
        <v>300</v>
      </c>
      <c r="N3446">
        <v>103</v>
      </c>
      <c r="O3446">
        <v>103</v>
      </c>
      <c r="P3446" t="s">
        <v>22</v>
      </c>
      <c r="Q3446">
        <v>271</v>
      </c>
      <c r="R3446">
        <v>0</v>
      </c>
      <c r="S3446">
        <v>70</v>
      </c>
    </row>
    <row r="3447" spans="1:19" x14ac:dyDescent="0.3">
      <c r="A3447">
        <v>1761016945197</v>
      </c>
      <c r="B3447" s="1">
        <f t="shared" si="106"/>
        <v>45951.140569409719</v>
      </c>
      <c r="C3447" s="1">
        <f t="shared" si="107"/>
        <v>6</v>
      </c>
      <c r="D3447">
        <v>651</v>
      </c>
      <c r="E3447" t="s">
        <v>17</v>
      </c>
      <c r="F3447">
        <v>200</v>
      </c>
      <c r="G3447" t="s">
        <v>18</v>
      </c>
      <c r="H3447" t="s">
        <v>1799</v>
      </c>
      <c r="I3447" t="s">
        <v>20</v>
      </c>
      <c r="J3447" t="s">
        <v>21</v>
      </c>
      <c r="L3447">
        <v>939</v>
      </c>
      <c r="M3447">
        <v>300</v>
      </c>
      <c r="N3447">
        <v>103</v>
      </c>
      <c r="O3447">
        <v>103</v>
      </c>
      <c r="P3447" t="s">
        <v>22</v>
      </c>
      <c r="Q3447">
        <v>651</v>
      </c>
      <c r="R3447">
        <v>0</v>
      </c>
      <c r="S3447">
        <v>165</v>
      </c>
    </row>
    <row r="3448" spans="1:19" x14ac:dyDescent="0.3">
      <c r="A3448">
        <v>1761016945166</v>
      </c>
      <c r="B3448" s="1">
        <f t="shared" si="106"/>
        <v>45951.140569050927</v>
      </c>
      <c r="C3448" s="1">
        <f t="shared" si="107"/>
        <v>6</v>
      </c>
      <c r="D3448">
        <v>682</v>
      </c>
      <c r="E3448" t="s">
        <v>17</v>
      </c>
      <c r="F3448">
        <v>200</v>
      </c>
      <c r="G3448" t="s">
        <v>18</v>
      </c>
      <c r="H3448" t="s">
        <v>1800</v>
      </c>
      <c r="I3448" t="s">
        <v>20</v>
      </c>
      <c r="J3448" t="s">
        <v>21</v>
      </c>
      <c r="L3448">
        <v>939</v>
      </c>
      <c r="M3448">
        <v>300</v>
      </c>
      <c r="N3448">
        <v>103</v>
      </c>
      <c r="O3448">
        <v>103</v>
      </c>
      <c r="P3448" t="s">
        <v>22</v>
      </c>
      <c r="Q3448">
        <v>682</v>
      </c>
      <c r="R3448">
        <v>0</v>
      </c>
      <c r="S3448">
        <v>197</v>
      </c>
    </row>
    <row r="3449" spans="1:19" x14ac:dyDescent="0.3">
      <c r="A3449">
        <v>1761016945720</v>
      </c>
      <c r="B3449" s="1">
        <f t="shared" si="106"/>
        <v>45951.140575462967</v>
      </c>
      <c r="C3449" s="1">
        <f t="shared" si="107"/>
        <v>6</v>
      </c>
      <c r="D3449">
        <v>231</v>
      </c>
      <c r="E3449" t="s">
        <v>17</v>
      </c>
      <c r="F3449">
        <v>200</v>
      </c>
      <c r="G3449" t="s">
        <v>18</v>
      </c>
      <c r="H3449" t="s">
        <v>1801</v>
      </c>
      <c r="I3449" t="s">
        <v>20</v>
      </c>
      <c r="J3449" t="s">
        <v>21</v>
      </c>
      <c r="L3449">
        <v>939</v>
      </c>
      <c r="M3449">
        <v>300</v>
      </c>
      <c r="N3449">
        <v>103</v>
      </c>
      <c r="O3449">
        <v>103</v>
      </c>
      <c r="P3449" t="s">
        <v>22</v>
      </c>
      <c r="Q3449">
        <v>231</v>
      </c>
      <c r="R3449">
        <v>0</v>
      </c>
      <c r="S3449">
        <v>69</v>
      </c>
    </row>
    <row r="3450" spans="1:19" x14ac:dyDescent="0.3">
      <c r="A3450">
        <v>1761016929826</v>
      </c>
      <c r="B3450" s="1">
        <f t="shared" si="106"/>
        <v>45951.140391504625</v>
      </c>
      <c r="C3450" s="1">
        <f t="shared" si="107"/>
        <v>6</v>
      </c>
      <c r="D3450">
        <v>16200</v>
      </c>
      <c r="E3450" t="s">
        <v>29</v>
      </c>
      <c r="F3450">
        <v>201</v>
      </c>
      <c r="G3450" t="s">
        <v>30</v>
      </c>
      <c r="H3450" t="s">
        <v>1682</v>
      </c>
      <c r="I3450" t="s">
        <v>20</v>
      </c>
      <c r="J3450" t="s">
        <v>21</v>
      </c>
      <c r="L3450">
        <v>498</v>
      </c>
      <c r="M3450">
        <v>13255013</v>
      </c>
      <c r="N3450">
        <v>103</v>
      </c>
      <c r="O3450">
        <v>103</v>
      </c>
      <c r="P3450" t="s">
        <v>31</v>
      </c>
      <c r="Q3450">
        <v>16200</v>
      </c>
      <c r="R3450">
        <v>0</v>
      </c>
      <c r="S3450">
        <v>0</v>
      </c>
    </row>
    <row r="3451" spans="1:19" x14ac:dyDescent="0.3">
      <c r="A3451">
        <v>1761016933095</v>
      </c>
      <c r="B3451" s="1">
        <f t="shared" si="106"/>
        <v>45951.140429340274</v>
      </c>
      <c r="C3451" s="1">
        <f t="shared" si="107"/>
        <v>6</v>
      </c>
      <c r="D3451">
        <v>12936</v>
      </c>
      <c r="E3451" t="s">
        <v>29</v>
      </c>
      <c r="F3451">
        <v>201</v>
      </c>
      <c r="G3451" t="s">
        <v>30</v>
      </c>
      <c r="H3451" t="s">
        <v>1702</v>
      </c>
      <c r="I3451" t="s">
        <v>20</v>
      </c>
      <c r="J3451" t="s">
        <v>21</v>
      </c>
      <c r="L3451">
        <v>498</v>
      </c>
      <c r="M3451">
        <v>13255033</v>
      </c>
      <c r="N3451">
        <v>103</v>
      </c>
      <c r="O3451">
        <v>103</v>
      </c>
      <c r="P3451" t="s">
        <v>31</v>
      </c>
      <c r="Q3451">
        <v>12936</v>
      </c>
      <c r="R3451">
        <v>0</v>
      </c>
      <c r="S3451">
        <v>0</v>
      </c>
    </row>
    <row r="3452" spans="1:19" x14ac:dyDescent="0.3">
      <c r="A3452">
        <v>1761016945968</v>
      </c>
      <c r="B3452" s="1">
        <f t="shared" si="106"/>
        <v>45951.140578333332</v>
      </c>
      <c r="C3452" s="1">
        <f t="shared" si="107"/>
        <v>6</v>
      </c>
      <c r="D3452">
        <v>297</v>
      </c>
      <c r="E3452" t="s">
        <v>17</v>
      </c>
      <c r="F3452">
        <v>200</v>
      </c>
      <c r="G3452" t="s">
        <v>18</v>
      </c>
      <c r="H3452" t="s">
        <v>1802</v>
      </c>
      <c r="I3452" t="s">
        <v>20</v>
      </c>
      <c r="J3452" t="s">
        <v>21</v>
      </c>
      <c r="L3452">
        <v>939</v>
      </c>
      <c r="M3452">
        <v>300</v>
      </c>
      <c r="N3452">
        <v>104</v>
      </c>
      <c r="O3452">
        <v>104</v>
      </c>
      <c r="P3452" t="s">
        <v>22</v>
      </c>
      <c r="Q3452">
        <v>297</v>
      </c>
      <c r="R3452">
        <v>0</v>
      </c>
      <c r="S3452">
        <v>75</v>
      </c>
    </row>
    <row r="3453" spans="1:19" x14ac:dyDescent="0.3">
      <c r="A3453">
        <v>1761016928759</v>
      </c>
      <c r="B3453" s="1">
        <f t="shared" si="106"/>
        <v>45951.140379155098</v>
      </c>
      <c r="C3453" s="1">
        <f t="shared" si="107"/>
        <v>6</v>
      </c>
      <c r="D3453">
        <v>17510</v>
      </c>
      <c r="E3453" t="s">
        <v>29</v>
      </c>
      <c r="F3453">
        <v>201</v>
      </c>
      <c r="G3453" t="s">
        <v>30</v>
      </c>
      <c r="H3453" t="s">
        <v>1669</v>
      </c>
      <c r="I3453" t="s">
        <v>20</v>
      </c>
      <c r="J3453" t="s">
        <v>21</v>
      </c>
      <c r="L3453">
        <v>498</v>
      </c>
      <c r="M3453">
        <v>52513055</v>
      </c>
      <c r="N3453">
        <v>104</v>
      </c>
      <c r="O3453">
        <v>104</v>
      </c>
      <c r="P3453" t="s">
        <v>31</v>
      </c>
      <c r="Q3453">
        <v>17510</v>
      </c>
      <c r="R3453">
        <v>0</v>
      </c>
      <c r="S3453">
        <v>0</v>
      </c>
    </row>
    <row r="3454" spans="1:19" x14ac:dyDescent="0.3">
      <c r="A3454">
        <v>1761016945999</v>
      </c>
      <c r="B3454" s="1">
        <f t="shared" si="106"/>
        <v>45951.140578692131</v>
      </c>
      <c r="C3454" s="1">
        <f t="shared" si="107"/>
        <v>6</v>
      </c>
      <c r="D3454">
        <v>332</v>
      </c>
      <c r="E3454" t="s">
        <v>17</v>
      </c>
      <c r="F3454">
        <v>200</v>
      </c>
      <c r="G3454" t="s">
        <v>18</v>
      </c>
      <c r="H3454" t="s">
        <v>1803</v>
      </c>
      <c r="I3454" t="s">
        <v>20</v>
      </c>
      <c r="J3454" t="s">
        <v>21</v>
      </c>
      <c r="L3454">
        <v>939</v>
      </c>
      <c r="M3454">
        <v>300</v>
      </c>
      <c r="N3454">
        <v>104</v>
      </c>
      <c r="O3454">
        <v>104</v>
      </c>
      <c r="P3454" t="s">
        <v>22</v>
      </c>
      <c r="Q3454">
        <v>332</v>
      </c>
      <c r="R3454">
        <v>0</v>
      </c>
      <c r="S3454">
        <v>78</v>
      </c>
    </row>
    <row r="3455" spans="1:19" x14ac:dyDescent="0.3">
      <c r="A3455">
        <v>1761016935314</v>
      </c>
      <c r="B3455" s="1">
        <f t="shared" si="106"/>
        <v>45951.140455023145</v>
      </c>
      <c r="C3455" s="1">
        <f t="shared" si="107"/>
        <v>6</v>
      </c>
      <c r="D3455">
        <v>11182</v>
      </c>
      <c r="E3455" t="s">
        <v>29</v>
      </c>
      <c r="F3455">
        <v>201</v>
      </c>
      <c r="G3455" t="s">
        <v>30</v>
      </c>
      <c r="H3455" t="s">
        <v>1719</v>
      </c>
      <c r="I3455" t="s">
        <v>20</v>
      </c>
      <c r="J3455" t="s">
        <v>21</v>
      </c>
      <c r="L3455">
        <v>498</v>
      </c>
      <c r="M3455">
        <v>52513057</v>
      </c>
      <c r="N3455">
        <v>105</v>
      </c>
      <c r="O3455">
        <v>105</v>
      </c>
      <c r="P3455" t="s">
        <v>31</v>
      </c>
      <c r="Q3455">
        <v>11182</v>
      </c>
      <c r="R3455">
        <v>0</v>
      </c>
      <c r="S3455">
        <v>0</v>
      </c>
    </row>
    <row r="3456" spans="1:19" x14ac:dyDescent="0.3">
      <c r="A3456">
        <v>1761016946145</v>
      </c>
      <c r="B3456" s="1">
        <f t="shared" si="106"/>
        <v>45951.140580381943</v>
      </c>
      <c r="C3456" s="1">
        <f t="shared" si="107"/>
        <v>6</v>
      </c>
      <c r="D3456">
        <v>352</v>
      </c>
      <c r="E3456" t="s">
        <v>17</v>
      </c>
      <c r="F3456">
        <v>200</v>
      </c>
      <c r="G3456" t="s">
        <v>18</v>
      </c>
      <c r="H3456" t="s">
        <v>1804</v>
      </c>
      <c r="I3456" t="s">
        <v>20</v>
      </c>
      <c r="J3456" t="s">
        <v>21</v>
      </c>
      <c r="L3456">
        <v>939</v>
      </c>
      <c r="M3456">
        <v>300</v>
      </c>
      <c r="N3456">
        <v>105</v>
      </c>
      <c r="O3456">
        <v>105</v>
      </c>
      <c r="P3456" t="s">
        <v>22</v>
      </c>
      <c r="Q3456">
        <v>352</v>
      </c>
      <c r="R3456">
        <v>0</v>
      </c>
      <c r="S3456">
        <v>85</v>
      </c>
    </row>
    <row r="3457" spans="1:19" x14ac:dyDescent="0.3">
      <c r="A3457">
        <v>1761016946193</v>
      </c>
      <c r="B3457" s="1">
        <f t="shared" si="106"/>
        <v>45951.140580937499</v>
      </c>
      <c r="C3457" s="1">
        <f t="shared" si="107"/>
        <v>6</v>
      </c>
      <c r="D3457">
        <v>420</v>
      </c>
      <c r="E3457" t="s">
        <v>17</v>
      </c>
      <c r="F3457">
        <v>200</v>
      </c>
      <c r="G3457" t="s">
        <v>18</v>
      </c>
      <c r="H3457" t="s">
        <v>1805</v>
      </c>
      <c r="I3457" t="s">
        <v>20</v>
      </c>
      <c r="J3457" t="s">
        <v>21</v>
      </c>
      <c r="L3457">
        <v>939</v>
      </c>
      <c r="M3457">
        <v>300</v>
      </c>
      <c r="N3457">
        <v>104</v>
      </c>
      <c r="O3457">
        <v>104</v>
      </c>
      <c r="P3457" t="s">
        <v>22</v>
      </c>
      <c r="Q3457">
        <v>420</v>
      </c>
      <c r="R3457">
        <v>0</v>
      </c>
      <c r="S3457">
        <v>121</v>
      </c>
    </row>
    <row r="3458" spans="1:19" x14ac:dyDescent="0.3">
      <c r="A3458">
        <v>1761016946396</v>
      </c>
      <c r="B3458" s="1">
        <f t="shared" si="106"/>
        <v>45951.140583287037</v>
      </c>
      <c r="C3458" s="1">
        <f t="shared" si="107"/>
        <v>6</v>
      </c>
      <c r="D3458">
        <v>687</v>
      </c>
      <c r="E3458" t="s">
        <v>17</v>
      </c>
      <c r="F3458">
        <v>200</v>
      </c>
      <c r="G3458" t="s">
        <v>18</v>
      </c>
      <c r="H3458" t="s">
        <v>1806</v>
      </c>
      <c r="I3458" t="s">
        <v>20</v>
      </c>
      <c r="J3458" t="s">
        <v>21</v>
      </c>
      <c r="L3458">
        <v>939</v>
      </c>
      <c r="M3458">
        <v>300</v>
      </c>
      <c r="N3458">
        <v>105</v>
      </c>
      <c r="O3458">
        <v>105</v>
      </c>
      <c r="P3458" t="s">
        <v>22</v>
      </c>
      <c r="Q3458">
        <v>687</v>
      </c>
      <c r="R3458">
        <v>0</v>
      </c>
      <c r="S3458">
        <v>267</v>
      </c>
    </row>
    <row r="3459" spans="1:19" x14ac:dyDescent="0.3">
      <c r="A3459">
        <v>1761016937460</v>
      </c>
      <c r="B3459" s="1">
        <f t="shared" ref="B3459:B3522" si="108">(A3459/1000)/86400 + DATE(1970,1,1)</f>
        <v>45951.140479861111</v>
      </c>
      <c r="C3459" s="1">
        <f t="shared" ref="C3459:C3522" si="109">MINUTE(B3460)-MINUTE($B$2)</f>
        <v>6</v>
      </c>
      <c r="D3459">
        <v>10279</v>
      </c>
      <c r="E3459" t="s">
        <v>29</v>
      </c>
      <c r="F3459">
        <v>201</v>
      </c>
      <c r="G3459" t="s">
        <v>30</v>
      </c>
      <c r="H3459" t="s">
        <v>1734</v>
      </c>
      <c r="I3459" t="s">
        <v>20</v>
      </c>
      <c r="J3459" t="s">
        <v>21</v>
      </c>
      <c r="L3459">
        <v>498</v>
      </c>
      <c r="M3459">
        <v>13255009</v>
      </c>
      <c r="N3459">
        <v>108</v>
      </c>
      <c r="O3459">
        <v>108</v>
      </c>
      <c r="P3459" t="s">
        <v>31</v>
      </c>
      <c r="Q3459">
        <v>10279</v>
      </c>
      <c r="R3459">
        <v>0</v>
      </c>
      <c r="S3459">
        <v>0</v>
      </c>
    </row>
    <row r="3460" spans="1:19" x14ac:dyDescent="0.3">
      <c r="A3460">
        <v>1761016937637</v>
      </c>
      <c r="B3460" s="1">
        <f t="shared" si="108"/>
        <v>45951.140481909722</v>
      </c>
      <c r="C3460" s="1">
        <f t="shared" si="109"/>
        <v>6</v>
      </c>
      <c r="D3460">
        <v>10179</v>
      </c>
      <c r="E3460" t="s">
        <v>29</v>
      </c>
      <c r="F3460">
        <v>201</v>
      </c>
      <c r="G3460" t="s">
        <v>30</v>
      </c>
      <c r="H3460" t="s">
        <v>1736</v>
      </c>
      <c r="I3460" t="s">
        <v>20</v>
      </c>
      <c r="J3460" t="s">
        <v>21</v>
      </c>
      <c r="L3460">
        <v>498</v>
      </c>
      <c r="M3460">
        <v>13255007</v>
      </c>
      <c r="N3460">
        <v>108</v>
      </c>
      <c r="O3460">
        <v>108</v>
      </c>
      <c r="P3460" t="s">
        <v>31</v>
      </c>
      <c r="Q3460">
        <v>10179</v>
      </c>
      <c r="R3460">
        <v>0</v>
      </c>
      <c r="S3460">
        <v>0</v>
      </c>
    </row>
    <row r="3461" spans="1:19" x14ac:dyDescent="0.3">
      <c r="A3461">
        <v>1761016932252</v>
      </c>
      <c r="B3461" s="1">
        <f t="shared" si="108"/>
        <v>45951.140419583331</v>
      </c>
      <c r="C3461" s="1">
        <f t="shared" si="109"/>
        <v>6</v>
      </c>
      <c r="D3461">
        <v>16103</v>
      </c>
      <c r="E3461" t="s">
        <v>29</v>
      </c>
      <c r="F3461">
        <v>201</v>
      </c>
      <c r="G3461" t="s">
        <v>30</v>
      </c>
      <c r="H3461" t="s">
        <v>1700</v>
      </c>
      <c r="I3461" t="s">
        <v>20</v>
      </c>
      <c r="J3461" t="s">
        <v>21</v>
      </c>
      <c r="L3461">
        <v>498</v>
      </c>
      <c r="M3461">
        <v>13255009</v>
      </c>
      <c r="N3461">
        <v>108</v>
      </c>
      <c r="O3461">
        <v>108</v>
      </c>
      <c r="P3461" t="s">
        <v>31</v>
      </c>
      <c r="Q3461">
        <v>16103</v>
      </c>
      <c r="R3461">
        <v>0</v>
      </c>
      <c r="S3461">
        <v>0</v>
      </c>
    </row>
    <row r="3462" spans="1:19" x14ac:dyDescent="0.3">
      <c r="A3462">
        <v>1761016936503</v>
      </c>
      <c r="B3462" s="1">
        <f t="shared" si="108"/>
        <v>45951.140468784724</v>
      </c>
      <c r="C3462" s="1">
        <f t="shared" si="109"/>
        <v>6</v>
      </c>
      <c r="D3462">
        <v>11979</v>
      </c>
      <c r="E3462" t="s">
        <v>29</v>
      </c>
      <c r="F3462">
        <v>201</v>
      </c>
      <c r="G3462" t="s">
        <v>30</v>
      </c>
      <c r="H3462" t="s">
        <v>1727</v>
      </c>
      <c r="I3462" t="s">
        <v>20</v>
      </c>
      <c r="J3462" t="s">
        <v>21</v>
      </c>
      <c r="L3462">
        <v>498</v>
      </c>
      <c r="M3462">
        <v>13255033</v>
      </c>
      <c r="N3462">
        <v>108</v>
      </c>
      <c r="O3462">
        <v>108</v>
      </c>
      <c r="P3462" t="s">
        <v>31</v>
      </c>
      <c r="Q3462">
        <v>11979</v>
      </c>
      <c r="R3462">
        <v>0</v>
      </c>
      <c r="S3462">
        <v>0</v>
      </c>
    </row>
    <row r="3463" spans="1:19" x14ac:dyDescent="0.3">
      <c r="A3463">
        <v>1761016947581</v>
      </c>
      <c r="B3463" s="1">
        <f t="shared" si="108"/>
        <v>45951.140597002319</v>
      </c>
      <c r="C3463" s="1">
        <f t="shared" si="109"/>
        <v>6</v>
      </c>
      <c r="D3463">
        <v>1029</v>
      </c>
      <c r="E3463" t="s">
        <v>17</v>
      </c>
      <c r="F3463">
        <v>200</v>
      </c>
      <c r="G3463" t="s">
        <v>18</v>
      </c>
      <c r="H3463" t="s">
        <v>1807</v>
      </c>
      <c r="I3463" t="s">
        <v>20</v>
      </c>
      <c r="J3463" t="s">
        <v>21</v>
      </c>
      <c r="L3463">
        <v>939</v>
      </c>
      <c r="M3463">
        <v>300</v>
      </c>
      <c r="N3463">
        <v>107</v>
      </c>
      <c r="O3463">
        <v>107</v>
      </c>
      <c r="P3463" t="s">
        <v>22</v>
      </c>
      <c r="Q3463">
        <v>1029</v>
      </c>
      <c r="R3463">
        <v>0</v>
      </c>
      <c r="S3463">
        <v>500</v>
      </c>
    </row>
    <row r="3464" spans="1:19" x14ac:dyDescent="0.3">
      <c r="A3464">
        <v>1761016947698</v>
      </c>
      <c r="B3464" s="1">
        <f t="shared" si="108"/>
        <v>45951.140598356476</v>
      </c>
      <c r="C3464" s="1">
        <f t="shared" si="109"/>
        <v>6</v>
      </c>
      <c r="D3464">
        <v>1081</v>
      </c>
      <c r="E3464" t="s">
        <v>17</v>
      </c>
      <c r="F3464">
        <v>200</v>
      </c>
      <c r="G3464" t="s">
        <v>18</v>
      </c>
      <c r="H3464" t="s">
        <v>1808</v>
      </c>
      <c r="I3464" t="s">
        <v>20</v>
      </c>
      <c r="J3464" t="s">
        <v>21</v>
      </c>
      <c r="L3464">
        <v>939</v>
      </c>
      <c r="M3464">
        <v>300</v>
      </c>
      <c r="N3464">
        <v>107</v>
      </c>
      <c r="O3464">
        <v>107</v>
      </c>
      <c r="P3464" t="s">
        <v>22</v>
      </c>
      <c r="Q3464">
        <v>1081</v>
      </c>
      <c r="R3464">
        <v>0</v>
      </c>
      <c r="S3464">
        <v>540</v>
      </c>
    </row>
    <row r="3465" spans="1:19" x14ac:dyDescent="0.3">
      <c r="A3465">
        <v>1761016947710</v>
      </c>
      <c r="B3465" s="1">
        <f t="shared" si="108"/>
        <v>45951.140598495374</v>
      </c>
      <c r="C3465" s="1">
        <f t="shared" si="109"/>
        <v>6</v>
      </c>
      <c r="D3465">
        <v>1120</v>
      </c>
      <c r="E3465" t="s">
        <v>17</v>
      </c>
      <c r="F3465">
        <v>200</v>
      </c>
      <c r="G3465" t="s">
        <v>18</v>
      </c>
      <c r="H3465" t="s">
        <v>1809</v>
      </c>
      <c r="I3465" t="s">
        <v>20</v>
      </c>
      <c r="J3465" t="s">
        <v>21</v>
      </c>
      <c r="L3465">
        <v>939</v>
      </c>
      <c r="M3465">
        <v>300</v>
      </c>
      <c r="N3465">
        <v>107</v>
      </c>
      <c r="O3465">
        <v>107</v>
      </c>
      <c r="P3465" t="s">
        <v>22</v>
      </c>
      <c r="Q3465">
        <v>1120</v>
      </c>
      <c r="R3465">
        <v>0</v>
      </c>
      <c r="S3465">
        <v>529</v>
      </c>
    </row>
    <row r="3466" spans="1:19" x14ac:dyDescent="0.3">
      <c r="A3466">
        <v>1761016947833</v>
      </c>
      <c r="B3466" s="1">
        <f t="shared" si="108"/>
        <v>45951.140599918981</v>
      </c>
      <c r="C3466" s="1">
        <f t="shared" si="109"/>
        <v>6</v>
      </c>
      <c r="D3466">
        <v>1099</v>
      </c>
      <c r="E3466" t="s">
        <v>17</v>
      </c>
      <c r="F3466">
        <v>200</v>
      </c>
      <c r="G3466" t="s">
        <v>18</v>
      </c>
      <c r="H3466" t="s">
        <v>1810</v>
      </c>
      <c r="I3466" t="s">
        <v>20</v>
      </c>
      <c r="J3466" t="s">
        <v>21</v>
      </c>
      <c r="L3466">
        <v>939</v>
      </c>
      <c r="M3466">
        <v>300</v>
      </c>
      <c r="N3466">
        <v>108</v>
      </c>
      <c r="O3466">
        <v>108</v>
      </c>
      <c r="P3466" t="s">
        <v>22</v>
      </c>
      <c r="Q3466">
        <v>1099</v>
      </c>
      <c r="R3466">
        <v>0</v>
      </c>
      <c r="S3466">
        <v>491</v>
      </c>
    </row>
    <row r="3467" spans="1:19" x14ac:dyDescent="0.3">
      <c r="A3467">
        <v>1761016947850</v>
      </c>
      <c r="B3467" s="1">
        <f t="shared" si="108"/>
        <v>45951.140600115745</v>
      </c>
      <c r="C3467" s="1">
        <f t="shared" si="109"/>
        <v>6</v>
      </c>
      <c r="D3467">
        <v>1143</v>
      </c>
      <c r="E3467" t="s">
        <v>17</v>
      </c>
      <c r="F3467">
        <v>200</v>
      </c>
      <c r="G3467" t="s">
        <v>18</v>
      </c>
      <c r="H3467" t="s">
        <v>1811</v>
      </c>
      <c r="I3467" t="s">
        <v>20</v>
      </c>
      <c r="J3467" t="s">
        <v>21</v>
      </c>
      <c r="L3467">
        <v>939</v>
      </c>
      <c r="M3467">
        <v>300</v>
      </c>
      <c r="N3467">
        <v>109</v>
      </c>
      <c r="O3467">
        <v>109</v>
      </c>
      <c r="P3467" t="s">
        <v>22</v>
      </c>
      <c r="Q3467">
        <v>1143</v>
      </c>
      <c r="R3467">
        <v>0</v>
      </c>
      <c r="S3467">
        <v>503</v>
      </c>
    </row>
    <row r="3468" spans="1:19" x14ac:dyDescent="0.3">
      <c r="A3468">
        <v>1761016947950</v>
      </c>
      <c r="B3468" s="1">
        <f t="shared" si="108"/>
        <v>45951.140601273146</v>
      </c>
      <c r="C3468" s="1">
        <f t="shared" si="109"/>
        <v>6</v>
      </c>
      <c r="D3468">
        <v>1137</v>
      </c>
      <c r="E3468" t="s">
        <v>17</v>
      </c>
      <c r="F3468">
        <v>200</v>
      </c>
      <c r="G3468" t="s">
        <v>18</v>
      </c>
      <c r="H3468" t="s">
        <v>1812</v>
      </c>
      <c r="I3468" t="s">
        <v>20</v>
      </c>
      <c r="J3468" t="s">
        <v>21</v>
      </c>
      <c r="L3468">
        <v>939</v>
      </c>
      <c r="M3468">
        <v>300</v>
      </c>
      <c r="N3468">
        <v>109</v>
      </c>
      <c r="O3468">
        <v>109</v>
      </c>
      <c r="P3468" t="s">
        <v>22</v>
      </c>
      <c r="Q3468">
        <v>1137</v>
      </c>
      <c r="R3468">
        <v>0</v>
      </c>
      <c r="S3468">
        <v>463</v>
      </c>
    </row>
    <row r="3469" spans="1:19" x14ac:dyDescent="0.3">
      <c r="A3469">
        <v>1761016947930</v>
      </c>
      <c r="B3469" s="1">
        <f t="shared" si="108"/>
        <v>45951.140601041669</v>
      </c>
      <c r="C3469" s="1">
        <f t="shared" si="109"/>
        <v>6</v>
      </c>
      <c r="D3469">
        <v>1172</v>
      </c>
      <c r="E3469" t="s">
        <v>17</v>
      </c>
      <c r="F3469">
        <v>200</v>
      </c>
      <c r="G3469" t="s">
        <v>18</v>
      </c>
      <c r="H3469" t="s">
        <v>1813</v>
      </c>
      <c r="I3469" t="s">
        <v>20</v>
      </c>
      <c r="J3469" t="s">
        <v>21</v>
      </c>
      <c r="L3469">
        <v>939</v>
      </c>
      <c r="M3469">
        <v>300</v>
      </c>
      <c r="N3469">
        <v>109</v>
      </c>
      <c r="O3469">
        <v>109</v>
      </c>
      <c r="P3469" t="s">
        <v>22</v>
      </c>
      <c r="Q3469">
        <v>1172</v>
      </c>
      <c r="R3469">
        <v>0</v>
      </c>
      <c r="S3469">
        <v>492</v>
      </c>
    </row>
    <row r="3470" spans="1:19" x14ac:dyDescent="0.3">
      <c r="A3470">
        <v>1761016947005</v>
      </c>
      <c r="B3470" s="1">
        <f t="shared" si="108"/>
        <v>45951.14059033565</v>
      </c>
      <c r="C3470" s="1">
        <f t="shared" si="109"/>
        <v>6</v>
      </c>
      <c r="D3470">
        <v>2159</v>
      </c>
      <c r="E3470" t="s">
        <v>17</v>
      </c>
      <c r="F3470">
        <v>200</v>
      </c>
      <c r="G3470" t="s">
        <v>18</v>
      </c>
      <c r="H3470" t="s">
        <v>1814</v>
      </c>
      <c r="I3470" t="s">
        <v>20</v>
      </c>
      <c r="J3470" t="s">
        <v>21</v>
      </c>
      <c r="L3470">
        <v>939</v>
      </c>
      <c r="M3470">
        <v>300</v>
      </c>
      <c r="N3470">
        <v>109</v>
      </c>
      <c r="O3470">
        <v>109</v>
      </c>
      <c r="P3470" t="s">
        <v>22</v>
      </c>
      <c r="Q3470">
        <v>2159</v>
      </c>
      <c r="R3470">
        <v>0</v>
      </c>
      <c r="S3470">
        <v>1443</v>
      </c>
    </row>
    <row r="3471" spans="1:19" x14ac:dyDescent="0.3">
      <c r="A3471">
        <v>1761016946693</v>
      </c>
      <c r="B3471" s="1">
        <f t="shared" si="108"/>
        <v>45951.140586724534</v>
      </c>
      <c r="C3471" s="1">
        <f t="shared" si="109"/>
        <v>6</v>
      </c>
      <c r="D3471">
        <v>2913</v>
      </c>
      <c r="E3471" t="s">
        <v>29</v>
      </c>
      <c r="F3471" t="s">
        <v>44</v>
      </c>
      <c r="G3471" t="s">
        <v>45</v>
      </c>
      <c r="H3471" t="s">
        <v>1795</v>
      </c>
      <c r="I3471" t="s">
        <v>20</v>
      </c>
      <c r="J3471" t="s">
        <v>37</v>
      </c>
      <c r="L3471">
        <v>3431</v>
      </c>
      <c r="M3471">
        <v>0</v>
      </c>
      <c r="N3471">
        <v>110</v>
      </c>
      <c r="O3471">
        <v>110</v>
      </c>
      <c r="P3471" t="s">
        <v>31</v>
      </c>
      <c r="Q3471">
        <v>0</v>
      </c>
      <c r="R3471">
        <v>0</v>
      </c>
      <c r="S3471">
        <v>0</v>
      </c>
    </row>
    <row r="3472" spans="1:19" x14ac:dyDescent="0.3">
      <c r="A3472">
        <v>1761016939179</v>
      </c>
      <c r="B3472" s="1">
        <f t="shared" si="108"/>
        <v>45951.140499756948</v>
      </c>
      <c r="C3472" s="1">
        <f t="shared" si="109"/>
        <v>6</v>
      </c>
      <c r="D3472">
        <v>10426</v>
      </c>
      <c r="E3472" t="s">
        <v>29</v>
      </c>
      <c r="F3472" t="s">
        <v>497</v>
      </c>
      <c r="G3472" t="s">
        <v>498</v>
      </c>
      <c r="H3472" t="s">
        <v>1746</v>
      </c>
      <c r="I3472" t="s">
        <v>20</v>
      </c>
      <c r="J3472" t="s">
        <v>37</v>
      </c>
      <c r="L3472">
        <v>2589</v>
      </c>
      <c r="M3472">
        <v>0</v>
      </c>
      <c r="N3472">
        <v>110</v>
      </c>
      <c r="O3472">
        <v>110</v>
      </c>
      <c r="P3472" t="s">
        <v>31</v>
      </c>
      <c r="Q3472">
        <v>0</v>
      </c>
      <c r="R3472">
        <v>0</v>
      </c>
      <c r="S3472">
        <v>0</v>
      </c>
    </row>
    <row r="3473" spans="1:19" x14ac:dyDescent="0.3">
      <c r="A3473">
        <v>1761016946522</v>
      </c>
      <c r="B3473" s="1">
        <f t="shared" si="108"/>
        <v>45951.140584745372</v>
      </c>
      <c r="C3473" s="1">
        <f t="shared" si="109"/>
        <v>6</v>
      </c>
      <c r="D3473">
        <v>3084</v>
      </c>
      <c r="E3473" t="s">
        <v>29</v>
      </c>
      <c r="F3473" t="s">
        <v>44</v>
      </c>
      <c r="G3473" t="s">
        <v>45</v>
      </c>
      <c r="H3473" t="s">
        <v>1792</v>
      </c>
      <c r="I3473" t="s">
        <v>20</v>
      </c>
      <c r="J3473" t="s">
        <v>37</v>
      </c>
      <c r="L3473">
        <v>3431</v>
      </c>
      <c r="M3473">
        <v>0</v>
      </c>
      <c r="N3473">
        <v>110</v>
      </c>
      <c r="O3473">
        <v>110</v>
      </c>
      <c r="P3473" t="s">
        <v>31</v>
      </c>
      <c r="Q3473">
        <v>0</v>
      </c>
      <c r="R3473">
        <v>0</v>
      </c>
      <c r="S3473">
        <v>0</v>
      </c>
    </row>
    <row r="3474" spans="1:19" x14ac:dyDescent="0.3">
      <c r="A3474">
        <v>1761016941788</v>
      </c>
      <c r="B3474" s="1">
        <f t="shared" si="108"/>
        <v>45951.1405299537</v>
      </c>
      <c r="C3474" s="1">
        <f t="shared" si="109"/>
        <v>6</v>
      </c>
      <c r="D3474">
        <v>7817</v>
      </c>
      <c r="E3474" t="s">
        <v>29</v>
      </c>
      <c r="F3474" t="s">
        <v>44</v>
      </c>
      <c r="G3474" t="s">
        <v>45</v>
      </c>
      <c r="H3474" t="s">
        <v>1762</v>
      </c>
      <c r="I3474" t="s">
        <v>20</v>
      </c>
      <c r="J3474" t="s">
        <v>37</v>
      </c>
      <c r="L3474">
        <v>3431</v>
      </c>
      <c r="M3474">
        <v>0</v>
      </c>
      <c r="N3474">
        <v>110</v>
      </c>
      <c r="O3474">
        <v>110</v>
      </c>
      <c r="P3474" t="s">
        <v>31</v>
      </c>
      <c r="Q3474">
        <v>0</v>
      </c>
      <c r="R3474">
        <v>0</v>
      </c>
      <c r="S3474">
        <v>0</v>
      </c>
    </row>
    <row r="3475" spans="1:19" x14ac:dyDescent="0.3">
      <c r="A3475">
        <v>1761016936796</v>
      </c>
      <c r="B3475" s="1">
        <f t="shared" si="108"/>
        <v>45951.140472175925</v>
      </c>
      <c r="C3475" s="1">
        <f t="shared" si="109"/>
        <v>6</v>
      </c>
      <c r="D3475">
        <v>12811</v>
      </c>
      <c r="E3475" t="s">
        <v>29</v>
      </c>
      <c r="F3475" t="s">
        <v>44</v>
      </c>
      <c r="G3475" t="s">
        <v>45</v>
      </c>
      <c r="H3475" t="s">
        <v>1732</v>
      </c>
      <c r="I3475" t="s">
        <v>20</v>
      </c>
      <c r="J3475" t="s">
        <v>37</v>
      </c>
      <c r="L3475">
        <v>3431</v>
      </c>
      <c r="M3475">
        <v>0</v>
      </c>
      <c r="N3475">
        <v>110</v>
      </c>
      <c r="O3475">
        <v>110</v>
      </c>
      <c r="P3475" t="s">
        <v>31</v>
      </c>
      <c r="Q3475">
        <v>0</v>
      </c>
      <c r="R3475">
        <v>0</v>
      </c>
      <c r="S3475">
        <v>0</v>
      </c>
    </row>
    <row r="3476" spans="1:19" x14ac:dyDescent="0.3">
      <c r="A3476">
        <v>1761016945991</v>
      </c>
      <c r="B3476" s="1">
        <f t="shared" si="108"/>
        <v>45951.140578599538</v>
      </c>
      <c r="C3476" s="1">
        <f t="shared" si="109"/>
        <v>6</v>
      </c>
      <c r="D3476">
        <v>3616</v>
      </c>
      <c r="E3476" t="s">
        <v>29</v>
      </c>
      <c r="F3476" t="s">
        <v>44</v>
      </c>
      <c r="G3476" t="s">
        <v>45</v>
      </c>
      <c r="H3476" t="s">
        <v>1779</v>
      </c>
      <c r="I3476" t="s">
        <v>20</v>
      </c>
      <c r="J3476" t="s">
        <v>37</v>
      </c>
      <c r="L3476">
        <v>3431</v>
      </c>
      <c r="M3476">
        <v>0</v>
      </c>
      <c r="N3476">
        <v>109</v>
      </c>
      <c r="O3476">
        <v>109</v>
      </c>
      <c r="P3476" t="s">
        <v>31</v>
      </c>
      <c r="Q3476">
        <v>0</v>
      </c>
      <c r="R3476">
        <v>0</v>
      </c>
      <c r="S3476">
        <v>0</v>
      </c>
    </row>
    <row r="3477" spans="1:19" x14ac:dyDescent="0.3">
      <c r="A3477">
        <v>1761016947530</v>
      </c>
      <c r="B3477" s="1">
        <f t="shared" si="108"/>
        <v>45951.140596412035</v>
      </c>
      <c r="C3477" s="1">
        <f t="shared" si="109"/>
        <v>6</v>
      </c>
      <c r="D3477">
        <v>2076</v>
      </c>
      <c r="E3477" t="s">
        <v>29</v>
      </c>
      <c r="F3477" t="s">
        <v>44</v>
      </c>
      <c r="G3477" t="s">
        <v>45</v>
      </c>
      <c r="H3477" t="s">
        <v>1799</v>
      </c>
      <c r="I3477" t="s">
        <v>20</v>
      </c>
      <c r="J3477" t="s">
        <v>37</v>
      </c>
      <c r="L3477">
        <v>3431</v>
      </c>
      <c r="M3477">
        <v>0</v>
      </c>
      <c r="N3477">
        <v>108</v>
      </c>
      <c r="O3477">
        <v>108</v>
      </c>
      <c r="P3477" t="s">
        <v>31</v>
      </c>
      <c r="Q3477">
        <v>0</v>
      </c>
      <c r="R3477">
        <v>0</v>
      </c>
      <c r="S3477">
        <v>0</v>
      </c>
    </row>
    <row r="3478" spans="1:19" x14ac:dyDescent="0.3">
      <c r="A3478">
        <v>1761016948628</v>
      </c>
      <c r="B3478" s="1">
        <f t="shared" si="108"/>
        <v>45951.140609120368</v>
      </c>
      <c r="C3478" s="1">
        <f t="shared" si="109"/>
        <v>6</v>
      </c>
      <c r="D3478">
        <v>978</v>
      </c>
      <c r="E3478" t="s">
        <v>29</v>
      </c>
      <c r="F3478" t="s">
        <v>44</v>
      </c>
      <c r="G3478" t="s">
        <v>45</v>
      </c>
      <c r="H3478" t="s">
        <v>1798</v>
      </c>
      <c r="I3478" t="s">
        <v>20</v>
      </c>
      <c r="J3478" t="s">
        <v>37</v>
      </c>
      <c r="L3478">
        <v>3431</v>
      </c>
      <c r="M3478">
        <v>0</v>
      </c>
      <c r="N3478">
        <v>108</v>
      </c>
      <c r="O3478">
        <v>108</v>
      </c>
      <c r="P3478" t="s">
        <v>31</v>
      </c>
      <c r="Q3478">
        <v>0</v>
      </c>
      <c r="R3478">
        <v>0</v>
      </c>
      <c r="S3478">
        <v>0</v>
      </c>
    </row>
    <row r="3479" spans="1:19" x14ac:dyDescent="0.3">
      <c r="A3479">
        <v>1761016946980</v>
      </c>
      <c r="B3479" s="1">
        <f t="shared" si="108"/>
        <v>45951.1405900463</v>
      </c>
      <c r="C3479" s="1">
        <f t="shared" si="109"/>
        <v>6</v>
      </c>
      <c r="D3479">
        <v>2627</v>
      </c>
      <c r="E3479" t="s">
        <v>17</v>
      </c>
      <c r="F3479" t="s">
        <v>497</v>
      </c>
      <c r="G3479" t="s">
        <v>498</v>
      </c>
      <c r="H3479" t="s">
        <v>1815</v>
      </c>
      <c r="I3479" t="s">
        <v>20</v>
      </c>
      <c r="J3479" t="s">
        <v>37</v>
      </c>
      <c r="L3479">
        <v>2589</v>
      </c>
      <c r="M3479">
        <v>0</v>
      </c>
      <c r="N3479">
        <v>110</v>
      </c>
      <c r="O3479">
        <v>110</v>
      </c>
      <c r="P3479" t="s">
        <v>22</v>
      </c>
      <c r="Q3479">
        <v>0</v>
      </c>
      <c r="R3479">
        <v>0</v>
      </c>
      <c r="S3479">
        <v>1468</v>
      </c>
    </row>
    <row r="3480" spans="1:19" x14ac:dyDescent="0.3">
      <c r="A3480">
        <v>1761016938996</v>
      </c>
      <c r="B3480" s="1">
        <f t="shared" si="108"/>
        <v>45951.140497638888</v>
      </c>
      <c r="C3480" s="1">
        <f t="shared" si="109"/>
        <v>6</v>
      </c>
      <c r="D3480">
        <v>10610</v>
      </c>
      <c r="E3480" t="s">
        <v>29</v>
      </c>
      <c r="F3480" t="s">
        <v>44</v>
      </c>
      <c r="G3480" t="s">
        <v>45</v>
      </c>
      <c r="H3480" t="s">
        <v>1745</v>
      </c>
      <c r="I3480" t="s">
        <v>20</v>
      </c>
      <c r="J3480" t="s">
        <v>37</v>
      </c>
      <c r="L3480">
        <v>3431</v>
      </c>
      <c r="M3480">
        <v>0</v>
      </c>
      <c r="N3480">
        <v>106</v>
      </c>
      <c r="O3480">
        <v>106</v>
      </c>
      <c r="P3480" t="s">
        <v>31</v>
      </c>
      <c r="Q3480">
        <v>0</v>
      </c>
      <c r="R3480">
        <v>0</v>
      </c>
      <c r="S3480">
        <v>0</v>
      </c>
    </row>
    <row r="3481" spans="1:19" x14ac:dyDescent="0.3">
      <c r="A3481">
        <v>1761016948307</v>
      </c>
      <c r="B3481" s="1">
        <f t="shared" si="108"/>
        <v>45951.140605405089</v>
      </c>
      <c r="C3481" s="1">
        <f t="shared" si="109"/>
        <v>6</v>
      </c>
      <c r="D3481">
        <v>1300</v>
      </c>
      <c r="E3481" t="s">
        <v>17</v>
      </c>
      <c r="F3481" t="s">
        <v>44</v>
      </c>
      <c r="G3481" t="s">
        <v>496</v>
      </c>
      <c r="H3481" t="s">
        <v>1816</v>
      </c>
      <c r="I3481" t="s">
        <v>20</v>
      </c>
      <c r="J3481" t="s">
        <v>37</v>
      </c>
      <c r="L3481">
        <v>2964</v>
      </c>
      <c r="M3481">
        <v>0</v>
      </c>
      <c r="N3481">
        <v>107</v>
      </c>
      <c r="O3481">
        <v>107</v>
      </c>
      <c r="P3481" t="s">
        <v>22</v>
      </c>
      <c r="Q3481">
        <v>0</v>
      </c>
      <c r="R3481">
        <v>0</v>
      </c>
      <c r="S3481">
        <v>455</v>
      </c>
    </row>
    <row r="3482" spans="1:19" x14ac:dyDescent="0.3">
      <c r="A3482">
        <v>1761016939464</v>
      </c>
      <c r="B3482" s="1">
        <f t="shared" si="108"/>
        <v>45951.140503055554</v>
      </c>
      <c r="C3482" s="1">
        <f t="shared" si="109"/>
        <v>6</v>
      </c>
      <c r="D3482">
        <v>10142</v>
      </c>
      <c r="E3482" t="s">
        <v>29</v>
      </c>
      <c r="F3482" t="s">
        <v>44</v>
      </c>
      <c r="G3482" t="s">
        <v>45</v>
      </c>
      <c r="H3482" t="s">
        <v>1748</v>
      </c>
      <c r="I3482" t="s">
        <v>20</v>
      </c>
      <c r="J3482" t="s">
        <v>37</v>
      </c>
      <c r="L3482">
        <v>3431</v>
      </c>
      <c r="M3482">
        <v>0</v>
      </c>
      <c r="N3482">
        <v>102</v>
      </c>
      <c r="O3482">
        <v>102</v>
      </c>
      <c r="P3482" t="s">
        <v>31</v>
      </c>
      <c r="Q3482">
        <v>0</v>
      </c>
      <c r="R3482">
        <v>0</v>
      </c>
      <c r="S3482">
        <v>0</v>
      </c>
    </row>
    <row r="3483" spans="1:19" x14ac:dyDescent="0.3">
      <c r="A3483">
        <v>1761016947631</v>
      </c>
      <c r="B3483" s="1">
        <f t="shared" si="108"/>
        <v>45951.140597581019</v>
      </c>
      <c r="C3483" s="1">
        <f t="shared" si="109"/>
        <v>6</v>
      </c>
      <c r="D3483">
        <v>1977</v>
      </c>
      <c r="E3483" t="s">
        <v>29</v>
      </c>
      <c r="F3483" t="s">
        <v>44</v>
      </c>
      <c r="G3483" t="s">
        <v>45</v>
      </c>
      <c r="H3483" t="s">
        <v>1800</v>
      </c>
      <c r="I3483" t="s">
        <v>20</v>
      </c>
      <c r="J3483" t="s">
        <v>37</v>
      </c>
      <c r="L3483">
        <v>3431</v>
      </c>
      <c r="M3483">
        <v>0</v>
      </c>
      <c r="N3483">
        <v>101</v>
      </c>
      <c r="O3483">
        <v>101</v>
      </c>
      <c r="P3483" t="s">
        <v>31</v>
      </c>
      <c r="Q3483">
        <v>0</v>
      </c>
      <c r="R3483">
        <v>0</v>
      </c>
      <c r="S3483">
        <v>0</v>
      </c>
    </row>
    <row r="3484" spans="1:19" x14ac:dyDescent="0.3">
      <c r="A3484">
        <v>1761016939215</v>
      </c>
      <c r="B3484" s="1">
        <f t="shared" si="108"/>
        <v>45951.140500173613</v>
      </c>
      <c r="C3484" s="1">
        <f t="shared" si="109"/>
        <v>6</v>
      </c>
      <c r="D3484">
        <v>10392</v>
      </c>
      <c r="E3484" t="s">
        <v>29</v>
      </c>
      <c r="F3484" t="s">
        <v>44</v>
      </c>
      <c r="G3484" t="s">
        <v>45</v>
      </c>
      <c r="H3484" t="s">
        <v>1747</v>
      </c>
      <c r="I3484" t="s">
        <v>20</v>
      </c>
      <c r="J3484" t="s">
        <v>37</v>
      </c>
      <c r="L3484">
        <v>3431</v>
      </c>
      <c r="M3484">
        <v>0</v>
      </c>
      <c r="N3484">
        <v>101</v>
      </c>
      <c r="O3484">
        <v>101</v>
      </c>
      <c r="P3484" t="s">
        <v>31</v>
      </c>
      <c r="Q3484">
        <v>0</v>
      </c>
      <c r="R3484">
        <v>0</v>
      </c>
      <c r="S3484">
        <v>0</v>
      </c>
    </row>
    <row r="3485" spans="1:19" x14ac:dyDescent="0.3">
      <c r="A3485">
        <v>1761016947197</v>
      </c>
      <c r="B3485" s="1">
        <f t="shared" si="108"/>
        <v>45951.140592557873</v>
      </c>
      <c r="C3485" s="1">
        <f t="shared" si="109"/>
        <v>6</v>
      </c>
      <c r="D3485">
        <v>2411</v>
      </c>
      <c r="E3485" t="s">
        <v>29</v>
      </c>
      <c r="F3485" t="s">
        <v>44</v>
      </c>
      <c r="G3485" t="s">
        <v>45</v>
      </c>
      <c r="H3485" t="s">
        <v>1781</v>
      </c>
      <c r="I3485" t="s">
        <v>20</v>
      </c>
      <c r="J3485" t="s">
        <v>37</v>
      </c>
      <c r="L3485">
        <v>3431</v>
      </c>
      <c r="M3485">
        <v>0</v>
      </c>
      <c r="N3485">
        <v>99</v>
      </c>
      <c r="O3485">
        <v>99</v>
      </c>
      <c r="P3485" t="s">
        <v>31</v>
      </c>
      <c r="Q3485">
        <v>0</v>
      </c>
      <c r="R3485">
        <v>0</v>
      </c>
      <c r="S3485">
        <v>0</v>
      </c>
    </row>
    <row r="3486" spans="1:19" x14ac:dyDescent="0.3">
      <c r="A3486">
        <v>1761016939591</v>
      </c>
      <c r="B3486" s="1">
        <f t="shared" si="108"/>
        <v>45951.140504525465</v>
      </c>
      <c r="C3486" s="1">
        <f t="shared" si="109"/>
        <v>6</v>
      </c>
      <c r="D3486">
        <v>10016</v>
      </c>
      <c r="E3486" t="s">
        <v>29</v>
      </c>
      <c r="F3486" t="s">
        <v>44</v>
      </c>
      <c r="G3486" t="s">
        <v>45</v>
      </c>
      <c r="H3486" t="s">
        <v>1749</v>
      </c>
      <c r="I3486" t="s">
        <v>20</v>
      </c>
      <c r="J3486" t="s">
        <v>37</v>
      </c>
      <c r="L3486">
        <v>3431</v>
      </c>
      <c r="M3486">
        <v>0</v>
      </c>
      <c r="N3486">
        <v>99</v>
      </c>
      <c r="O3486">
        <v>99</v>
      </c>
      <c r="P3486" t="s">
        <v>31</v>
      </c>
      <c r="Q3486">
        <v>0</v>
      </c>
      <c r="R3486">
        <v>0</v>
      </c>
      <c r="S3486">
        <v>0</v>
      </c>
    </row>
    <row r="3487" spans="1:19" x14ac:dyDescent="0.3">
      <c r="A3487">
        <v>1761016946272</v>
      </c>
      <c r="B3487" s="1">
        <f t="shared" si="108"/>
        <v>45951.140581851854</v>
      </c>
      <c r="C3487" s="1">
        <f t="shared" si="109"/>
        <v>6</v>
      </c>
      <c r="D3487">
        <v>3336</v>
      </c>
      <c r="E3487" t="s">
        <v>29</v>
      </c>
      <c r="F3487" t="s">
        <v>44</v>
      </c>
      <c r="G3487" t="s">
        <v>45</v>
      </c>
      <c r="H3487" t="s">
        <v>1787</v>
      </c>
      <c r="I3487" t="s">
        <v>20</v>
      </c>
      <c r="J3487" t="s">
        <v>37</v>
      </c>
      <c r="L3487">
        <v>3431</v>
      </c>
      <c r="M3487">
        <v>0</v>
      </c>
      <c r="N3487">
        <v>99</v>
      </c>
      <c r="O3487">
        <v>99</v>
      </c>
      <c r="P3487" t="s">
        <v>31</v>
      </c>
      <c r="Q3487">
        <v>0</v>
      </c>
      <c r="R3487">
        <v>0</v>
      </c>
      <c r="S3487">
        <v>0</v>
      </c>
    </row>
    <row r="3488" spans="1:19" x14ac:dyDescent="0.3">
      <c r="A3488">
        <v>1761016946680</v>
      </c>
      <c r="B3488" s="1">
        <f t="shared" si="108"/>
        <v>45951.140586574074</v>
      </c>
      <c r="C3488" s="1">
        <f t="shared" si="109"/>
        <v>6</v>
      </c>
      <c r="D3488">
        <v>2928</v>
      </c>
      <c r="E3488" t="s">
        <v>29</v>
      </c>
      <c r="F3488" t="s">
        <v>44</v>
      </c>
      <c r="G3488" t="s">
        <v>45</v>
      </c>
      <c r="H3488" t="s">
        <v>1780</v>
      </c>
      <c r="I3488" t="s">
        <v>20</v>
      </c>
      <c r="J3488" t="s">
        <v>37</v>
      </c>
      <c r="L3488">
        <v>3431</v>
      </c>
      <c r="M3488">
        <v>0</v>
      </c>
      <c r="N3488">
        <v>98</v>
      </c>
      <c r="O3488">
        <v>98</v>
      </c>
      <c r="P3488" t="s">
        <v>31</v>
      </c>
      <c r="Q3488">
        <v>0</v>
      </c>
      <c r="R3488">
        <v>0</v>
      </c>
      <c r="S3488">
        <v>0</v>
      </c>
    </row>
    <row r="3489" spans="1:19" x14ac:dyDescent="0.3">
      <c r="A3489">
        <v>1761016946051</v>
      </c>
      <c r="B3489" s="1">
        <f t="shared" si="108"/>
        <v>45951.140579293984</v>
      </c>
      <c r="C3489" s="1">
        <f t="shared" si="109"/>
        <v>6</v>
      </c>
      <c r="D3489">
        <v>3557</v>
      </c>
      <c r="E3489" t="s">
        <v>29</v>
      </c>
      <c r="F3489" t="s">
        <v>44</v>
      </c>
      <c r="G3489" t="s">
        <v>45</v>
      </c>
      <c r="H3489" t="s">
        <v>1783</v>
      </c>
      <c r="I3489" t="s">
        <v>20</v>
      </c>
      <c r="J3489" t="s">
        <v>37</v>
      </c>
      <c r="L3489">
        <v>3431</v>
      </c>
      <c r="M3489">
        <v>0</v>
      </c>
      <c r="N3489">
        <v>98</v>
      </c>
      <c r="O3489">
        <v>98</v>
      </c>
      <c r="P3489" t="s">
        <v>31</v>
      </c>
      <c r="Q3489">
        <v>0</v>
      </c>
      <c r="R3489">
        <v>0</v>
      </c>
      <c r="S3489">
        <v>0</v>
      </c>
    </row>
    <row r="3490" spans="1:19" x14ac:dyDescent="0.3">
      <c r="A3490">
        <v>1761016946042</v>
      </c>
      <c r="B3490" s="1">
        <f t="shared" si="108"/>
        <v>45951.140579189814</v>
      </c>
      <c r="C3490" s="1">
        <f t="shared" si="109"/>
        <v>6</v>
      </c>
      <c r="D3490">
        <v>3566</v>
      </c>
      <c r="E3490" t="s">
        <v>29</v>
      </c>
      <c r="F3490" t="s">
        <v>44</v>
      </c>
      <c r="G3490" t="s">
        <v>45</v>
      </c>
      <c r="H3490" t="s">
        <v>1789</v>
      </c>
      <c r="I3490" t="s">
        <v>20</v>
      </c>
      <c r="J3490" t="s">
        <v>37</v>
      </c>
      <c r="L3490">
        <v>3431</v>
      </c>
      <c r="M3490">
        <v>0</v>
      </c>
      <c r="N3490">
        <v>95</v>
      </c>
      <c r="O3490">
        <v>95</v>
      </c>
      <c r="P3490" t="s">
        <v>31</v>
      </c>
      <c r="Q3490">
        <v>0</v>
      </c>
      <c r="R3490">
        <v>0</v>
      </c>
      <c r="S3490">
        <v>0</v>
      </c>
    </row>
    <row r="3491" spans="1:19" x14ac:dyDescent="0.3">
      <c r="A3491">
        <v>1761016931177</v>
      </c>
      <c r="B3491" s="1">
        <f t="shared" si="108"/>
        <v>45951.140407141203</v>
      </c>
      <c r="C3491" s="1">
        <f t="shared" si="109"/>
        <v>6</v>
      </c>
      <c r="D3491">
        <v>18431</v>
      </c>
      <c r="E3491" t="s">
        <v>29</v>
      </c>
      <c r="F3491" t="s">
        <v>44</v>
      </c>
      <c r="G3491" t="s">
        <v>45</v>
      </c>
      <c r="H3491" t="s">
        <v>1686</v>
      </c>
      <c r="I3491" t="s">
        <v>20</v>
      </c>
      <c r="J3491" t="s">
        <v>37</v>
      </c>
      <c r="L3491">
        <v>3431</v>
      </c>
      <c r="M3491">
        <v>0</v>
      </c>
      <c r="N3491">
        <v>96</v>
      </c>
      <c r="O3491">
        <v>96</v>
      </c>
      <c r="P3491" t="s">
        <v>31</v>
      </c>
      <c r="Q3491">
        <v>0</v>
      </c>
      <c r="R3491">
        <v>0</v>
      </c>
      <c r="S3491">
        <v>0</v>
      </c>
    </row>
    <row r="3492" spans="1:19" x14ac:dyDescent="0.3">
      <c r="A3492">
        <v>1761016941917</v>
      </c>
      <c r="B3492" s="1">
        <f t="shared" si="108"/>
        <v>45951.140531446756</v>
      </c>
      <c r="C3492" s="1">
        <f t="shared" si="109"/>
        <v>6</v>
      </c>
      <c r="D3492">
        <v>7690</v>
      </c>
      <c r="E3492" t="s">
        <v>29</v>
      </c>
      <c r="F3492" t="s">
        <v>44</v>
      </c>
      <c r="G3492" t="s">
        <v>45</v>
      </c>
      <c r="H3492" t="s">
        <v>1765</v>
      </c>
      <c r="I3492" t="s">
        <v>20</v>
      </c>
      <c r="J3492" t="s">
        <v>37</v>
      </c>
      <c r="L3492">
        <v>3431</v>
      </c>
      <c r="M3492">
        <v>0</v>
      </c>
      <c r="N3492">
        <v>95</v>
      </c>
      <c r="O3492">
        <v>95</v>
      </c>
      <c r="P3492" t="s">
        <v>31</v>
      </c>
      <c r="Q3492">
        <v>0</v>
      </c>
      <c r="R3492">
        <v>0</v>
      </c>
      <c r="S3492">
        <v>0</v>
      </c>
    </row>
    <row r="3493" spans="1:19" x14ac:dyDescent="0.3">
      <c r="A3493">
        <v>1761016940323</v>
      </c>
      <c r="B3493" s="1">
        <f t="shared" si="108"/>
        <v>45951.140512997685</v>
      </c>
      <c r="C3493" s="1">
        <f t="shared" si="109"/>
        <v>6</v>
      </c>
      <c r="D3493">
        <v>9284</v>
      </c>
      <c r="E3493" t="s">
        <v>29</v>
      </c>
      <c r="F3493" t="s">
        <v>44</v>
      </c>
      <c r="G3493" t="s">
        <v>45</v>
      </c>
      <c r="H3493" t="s">
        <v>1750</v>
      </c>
      <c r="I3493" t="s">
        <v>20</v>
      </c>
      <c r="J3493" t="s">
        <v>37</v>
      </c>
      <c r="L3493">
        <v>3431</v>
      </c>
      <c r="M3493">
        <v>0</v>
      </c>
      <c r="N3493">
        <v>95</v>
      </c>
      <c r="O3493">
        <v>95</v>
      </c>
      <c r="P3493" t="s">
        <v>31</v>
      </c>
      <c r="Q3493">
        <v>0</v>
      </c>
      <c r="R3493">
        <v>0</v>
      </c>
      <c r="S3493">
        <v>0</v>
      </c>
    </row>
    <row r="3494" spans="1:19" x14ac:dyDescent="0.3">
      <c r="A3494">
        <v>1761016943392</v>
      </c>
      <c r="B3494" s="1">
        <f t="shared" si="108"/>
        <v>45951.140548518517</v>
      </c>
      <c r="C3494" s="1">
        <f t="shared" si="109"/>
        <v>6</v>
      </c>
      <c r="D3494">
        <v>6215</v>
      </c>
      <c r="E3494" t="s">
        <v>29</v>
      </c>
      <c r="F3494" t="s">
        <v>44</v>
      </c>
      <c r="G3494" t="s">
        <v>45</v>
      </c>
      <c r="H3494" t="s">
        <v>1770</v>
      </c>
      <c r="I3494" t="s">
        <v>20</v>
      </c>
      <c r="J3494" t="s">
        <v>37</v>
      </c>
      <c r="L3494">
        <v>3431</v>
      </c>
      <c r="M3494">
        <v>0</v>
      </c>
      <c r="N3494">
        <v>94</v>
      </c>
      <c r="O3494">
        <v>94</v>
      </c>
      <c r="P3494" t="s">
        <v>31</v>
      </c>
      <c r="Q3494">
        <v>0</v>
      </c>
      <c r="R3494">
        <v>0</v>
      </c>
      <c r="S3494">
        <v>0</v>
      </c>
    </row>
    <row r="3495" spans="1:19" x14ac:dyDescent="0.3">
      <c r="A3495">
        <v>1761016946204</v>
      </c>
      <c r="B3495" s="1">
        <f t="shared" si="108"/>
        <v>45951.140581064814</v>
      </c>
      <c r="C3495" s="1">
        <f t="shared" si="109"/>
        <v>6</v>
      </c>
      <c r="D3495">
        <v>3404</v>
      </c>
      <c r="E3495" t="s">
        <v>29</v>
      </c>
      <c r="F3495" t="s">
        <v>44</v>
      </c>
      <c r="G3495" t="s">
        <v>45</v>
      </c>
      <c r="H3495" t="s">
        <v>1778</v>
      </c>
      <c r="I3495" t="s">
        <v>20</v>
      </c>
      <c r="J3495" t="s">
        <v>37</v>
      </c>
      <c r="L3495">
        <v>3431</v>
      </c>
      <c r="M3495">
        <v>0</v>
      </c>
      <c r="N3495">
        <v>94</v>
      </c>
      <c r="O3495">
        <v>94</v>
      </c>
      <c r="P3495" t="s">
        <v>31</v>
      </c>
      <c r="Q3495">
        <v>0</v>
      </c>
      <c r="R3495">
        <v>0</v>
      </c>
      <c r="S3495">
        <v>0</v>
      </c>
    </row>
    <row r="3496" spans="1:19" x14ac:dyDescent="0.3">
      <c r="A3496">
        <v>1761016946611</v>
      </c>
      <c r="B3496" s="1">
        <f t="shared" si="108"/>
        <v>45951.140585775465</v>
      </c>
      <c r="C3496" s="1">
        <f t="shared" si="109"/>
        <v>6</v>
      </c>
      <c r="D3496">
        <v>2997</v>
      </c>
      <c r="E3496" t="s">
        <v>29</v>
      </c>
      <c r="F3496" t="s">
        <v>44</v>
      </c>
      <c r="G3496" t="s">
        <v>45</v>
      </c>
      <c r="H3496" t="s">
        <v>1791</v>
      </c>
      <c r="I3496" t="s">
        <v>20</v>
      </c>
      <c r="J3496" t="s">
        <v>37</v>
      </c>
      <c r="L3496">
        <v>3431</v>
      </c>
      <c r="M3496">
        <v>0</v>
      </c>
      <c r="N3496">
        <v>93</v>
      </c>
      <c r="O3496">
        <v>93</v>
      </c>
      <c r="P3496" t="s">
        <v>31</v>
      </c>
      <c r="Q3496">
        <v>0</v>
      </c>
      <c r="R3496">
        <v>0</v>
      </c>
      <c r="S3496">
        <v>0</v>
      </c>
    </row>
    <row r="3497" spans="1:19" x14ac:dyDescent="0.3">
      <c r="A3497">
        <v>1761016945054</v>
      </c>
      <c r="B3497" s="1">
        <f t="shared" si="108"/>
        <v>45951.140567754628</v>
      </c>
      <c r="C3497" s="1">
        <f t="shared" si="109"/>
        <v>6</v>
      </c>
      <c r="D3497">
        <v>4554</v>
      </c>
      <c r="E3497" t="s">
        <v>29</v>
      </c>
      <c r="F3497" t="s">
        <v>44</v>
      </c>
      <c r="G3497" t="s">
        <v>45</v>
      </c>
      <c r="H3497" t="s">
        <v>1777</v>
      </c>
      <c r="I3497" t="s">
        <v>20</v>
      </c>
      <c r="J3497" t="s">
        <v>37</v>
      </c>
      <c r="L3497">
        <v>3431</v>
      </c>
      <c r="M3497">
        <v>0</v>
      </c>
      <c r="N3497">
        <v>92</v>
      </c>
      <c r="O3497">
        <v>92</v>
      </c>
      <c r="P3497" t="s">
        <v>31</v>
      </c>
      <c r="Q3497">
        <v>0</v>
      </c>
      <c r="R3497">
        <v>0</v>
      </c>
      <c r="S3497">
        <v>0</v>
      </c>
    </row>
    <row r="3498" spans="1:19" x14ac:dyDescent="0.3">
      <c r="A3498">
        <v>1761016935376</v>
      </c>
      <c r="B3498" s="1">
        <f t="shared" si="108"/>
        <v>45951.140455740737</v>
      </c>
      <c r="C3498" s="1">
        <f t="shared" si="109"/>
        <v>6</v>
      </c>
      <c r="D3498">
        <v>14232</v>
      </c>
      <c r="E3498" t="s">
        <v>29</v>
      </c>
      <c r="F3498" t="s">
        <v>44</v>
      </c>
      <c r="G3498" t="s">
        <v>45</v>
      </c>
      <c r="H3498" t="s">
        <v>1725</v>
      </c>
      <c r="I3498" t="s">
        <v>20</v>
      </c>
      <c r="J3498" t="s">
        <v>37</v>
      </c>
      <c r="L3498">
        <v>3431</v>
      </c>
      <c r="M3498">
        <v>0</v>
      </c>
      <c r="N3498">
        <v>92</v>
      </c>
      <c r="O3498">
        <v>92</v>
      </c>
      <c r="P3498" t="s">
        <v>31</v>
      </c>
      <c r="Q3498">
        <v>0</v>
      </c>
      <c r="R3498">
        <v>0</v>
      </c>
      <c r="S3498">
        <v>0</v>
      </c>
    </row>
    <row r="3499" spans="1:19" x14ac:dyDescent="0.3">
      <c r="A3499">
        <v>1761016935764</v>
      </c>
      <c r="B3499" s="1">
        <f t="shared" si="108"/>
        <v>45951.14046023148</v>
      </c>
      <c r="C3499" s="1">
        <f t="shared" si="109"/>
        <v>6</v>
      </c>
      <c r="D3499">
        <v>13844</v>
      </c>
      <c r="E3499" t="s">
        <v>29</v>
      </c>
      <c r="F3499" t="s">
        <v>44</v>
      </c>
      <c r="G3499" t="s">
        <v>45</v>
      </c>
      <c r="H3499" t="s">
        <v>1721</v>
      </c>
      <c r="I3499" t="s">
        <v>20</v>
      </c>
      <c r="J3499" t="s">
        <v>37</v>
      </c>
      <c r="L3499">
        <v>3431</v>
      </c>
      <c r="M3499">
        <v>0</v>
      </c>
      <c r="N3499">
        <v>91</v>
      </c>
      <c r="O3499">
        <v>91</v>
      </c>
      <c r="P3499" t="s">
        <v>31</v>
      </c>
      <c r="Q3499">
        <v>0</v>
      </c>
      <c r="R3499">
        <v>0</v>
      </c>
      <c r="S3499">
        <v>0</v>
      </c>
    </row>
    <row r="3500" spans="1:19" x14ac:dyDescent="0.3">
      <c r="A3500">
        <v>1761016931957</v>
      </c>
      <c r="B3500" s="1">
        <f t="shared" si="108"/>
        <v>45951.140416168986</v>
      </c>
      <c r="C3500" s="1">
        <f t="shared" si="109"/>
        <v>6</v>
      </c>
      <c r="D3500">
        <v>17652</v>
      </c>
      <c r="E3500" t="s">
        <v>29</v>
      </c>
      <c r="F3500" t="s">
        <v>44</v>
      </c>
      <c r="G3500" t="s">
        <v>496</v>
      </c>
      <c r="H3500" t="s">
        <v>1701</v>
      </c>
      <c r="I3500" t="s">
        <v>20</v>
      </c>
      <c r="J3500" t="s">
        <v>37</v>
      </c>
      <c r="L3500">
        <v>2964</v>
      </c>
      <c r="M3500">
        <v>0</v>
      </c>
      <c r="N3500">
        <v>91</v>
      </c>
      <c r="O3500">
        <v>91</v>
      </c>
      <c r="P3500" t="s">
        <v>31</v>
      </c>
      <c r="Q3500">
        <v>0</v>
      </c>
      <c r="R3500">
        <v>0</v>
      </c>
      <c r="S3500">
        <v>0</v>
      </c>
    </row>
    <row r="3501" spans="1:19" x14ac:dyDescent="0.3">
      <c r="A3501">
        <v>1761016936745</v>
      </c>
      <c r="B3501" s="1">
        <f t="shared" si="108"/>
        <v>45951.140471585648</v>
      </c>
      <c r="C3501" s="1">
        <f t="shared" si="109"/>
        <v>6</v>
      </c>
      <c r="D3501">
        <v>12863</v>
      </c>
      <c r="E3501" t="s">
        <v>29</v>
      </c>
      <c r="F3501" t="s">
        <v>44</v>
      </c>
      <c r="G3501" t="s">
        <v>45</v>
      </c>
      <c r="H3501" t="s">
        <v>1739</v>
      </c>
      <c r="I3501" t="s">
        <v>20</v>
      </c>
      <c r="J3501" t="s">
        <v>37</v>
      </c>
      <c r="L3501">
        <v>3431</v>
      </c>
      <c r="M3501">
        <v>0</v>
      </c>
      <c r="N3501">
        <v>90</v>
      </c>
      <c r="O3501">
        <v>90</v>
      </c>
      <c r="P3501" t="s">
        <v>31</v>
      </c>
      <c r="Q3501">
        <v>0</v>
      </c>
      <c r="R3501">
        <v>0</v>
      </c>
      <c r="S3501">
        <v>0</v>
      </c>
    </row>
    <row r="3502" spans="1:19" x14ac:dyDescent="0.3">
      <c r="A3502">
        <v>1761016941900</v>
      </c>
      <c r="B3502" s="1">
        <f t="shared" si="108"/>
        <v>45951.140531249999</v>
      </c>
      <c r="C3502" s="1">
        <f t="shared" si="109"/>
        <v>6</v>
      </c>
      <c r="D3502">
        <v>7708</v>
      </c>
      <c r="E3502" t="s">
        <v>29</v>
      </c>
      <c r="F3502" t="s">
        <v>44</v>
      </c>
      <c r="G3502" t="s">
        <v>45</v>
      </c>
      <c r="H3502" t="s">
        <v>1763</v>
      </c>
      <c r="I3502" t="s">
        <v>20</v>
      </c>
      <c r="J3502" t="s">
        <v>37</v>
      </c>
      <c r="L3502">
        <v>3431</v>
      </c>
      <c r="M3502">
        <v>0</v>
      </c>
      <c r="N3502">
        <v>89</v>
      </c>
      <c r="O3502">
        <v>89</v>
      </c>
      <c r="P3502" t="s">
        <v>31</v>
      </c>
      <c r="Q3502">
        <v>0</v>
      </c>
      <c r="R3502">
        <v>0</v>
      </c>
      <c r="S3502">
        <v>0</v>
      </c>
    </row>
    <row r="3503" spans="1:19" x14ac:dyDescent="0.3">
      <c r="A3503">
        <v>1761016945330</v>
      </c>
      <c r="B3503" s="1">
        <f t="shared" si="108"/>
        <v>45951.140570949072</v>
      </c>
      <c r="C3503" s="1">
        <f t="shared" si="109"/>
        <v>6</v>
      </c>
      <c r="D3503">
        <v>4279</v>
      </c>
      <c r="E3503" t="s">
        <v>29</v>
      </c>
      <c r="F3503" t="s">
        <v>44</v>
      </c>
      <c r="G3503" t="s">
        <v>45</v>
      </c>
      <c r="H3503" t="s">
        <v>1774</v>
      </c>
      <c r="I3503" t="s">
        <v>20</v>
      </c>
      <c r="J3503" t="s">
        <v>37</v>
      </c>
      <c r="L3503">
        <v>3431</v>
      </c>
      <c r="M3503">
        <v>0</v>
      </c>
      <c r="N3503">
        <v>88</v>
      </c>
      <c r="O3503">
        <v>88</v>
      </c>
      <c r="P3503" t="s">
        <v>31</v>
      </c>
      <c r="Q3503">
        <v>0</v>
      </c>
      <c r="R3503">
        <v>0</v>
      </c>
      <c r="S3503">
        <v>0</v>
      </c>
    </row>
    <row r="3504" spans="1:19" x14ac:dyDescent="0.3">
      <c r="A3504">
        <v>1761016931185</v>
      </c>
      <c r="B3504" s="1">
        <f t="shared" si="108"/>
        <v>45951.140407233797</v>
      </c>
      <c r="C3504" s="1">
        <f t="shared" si="109"/>
        <v>6</v>
      </c>
      <c r="D3504">
        <v>18424</v>
      </c>
      <c r="E3504" t="s">
        <v>29</v>
      </c>
      <c r="F3504" t="s">
        <v>44</v>
      </c>
      <c r="G3504" t="s">
        <v>45</v>
      </c>
      <c r="H3504" t="s">
        <v>1675</v>
      </c>
      <c r="I3504" t="s">
        <v>20</v>
      </c>
      <c r="J3504" t="s">
        <v>37</v>
      </c>
      <c r="L3504">
        <v>3431</v>
      </c>
      <c r="M3504">
        <v>0</v>
      </c>
      <c r="N3504">
        <v>88</v>
      </c>
      <c r="O3504">
        <v>88</v>
      </c>
      <c r="P3504" t="s">
        <v>31</v>
      </c>
      <c r="Q3504">
        <v>0</v>
      </c>
      <c r="R3504">
        <v>0</v>
      </c>
      <c r="S3504">
        <v>0</v>
      </c>
    </row>
    <row r="3505" spans="1:19" x14ac:dyDescent="0.3">
      <c r="A3505">
        <v>1761016948613</v>
      </c>
      <c r="B3505" s="1">
        <f t="shared" si="108"/>
        <v>45951.140608946764</v>
      </c>
      <c r="C3505" s="1">
        <f t="shared" si="109"/>
        <v>6</v>
      </c>
      <c r="D3505">
        <v>995</v>
      </c>
      <c r="E3505" t="s">
        <v>29</v>
      </c>
      <c r="F3505" t="s">
        <v>44</v>
      </c>
      <c r="G3505" t="s">
        <v>45</v>
      </c>
      <c r="H3505" t="s">
        <v>1806</v>
      </c>
      <c r="I3505" t="s">
        <v>20</v>
      </c>
      <c r="J3505" t="s">
        <v>37</v>
      </c>
      <c r="L3505">
        <v>3431</v>
      </c>
      <c r="M3505">
        <v>0</v>
      </c>
      <c r="N3505">
        <v>87</v>
      </c>
      <c r="O3505">
        <v>87</v>
      </c>
      <c r="P3505" t="s">
        <v>31</v>
      </c>
      <c r="Q3505">
        <v>0</v>
      </c>
      <c r="R3505">
        <v>0</v>
      </c>
      <c r="S3505">
        <v>0</v>
      </c>
    </row>
    <row r="3506" spans="1:19" x14ac:dyDescent="0.3">
      <c r="A3506">
        <v>1761016942712</v>
      </c>
      <c r="B3506" s="1">
        <f t="shared" si="108"/>
        <v>45951.14054064815</v>
      </c>
      <c r="C3506" s="1">
        <f t="shared" si="109"/>
        <v>6</v>
      </c>
      <c r="D3506">
        <v>6896</v>
      </c>
      <c r="E3506" t="s">
        <v>29</v>
      </c>
      <c r="F3506" t="s">
        <v>44</v>
      </c>
      <c r="G3506" t="s">
        <v>45</v>
      </c>
      <c r="H3506" t="s">
        <v>1761</v>
      </c>
      <c r="I3506" t="s">
        <v>20</v>
      </c>
      <c r="J3506" t="s">
        <v>37</v>
      </c>
      <c r="L3506">
        <v>3431</v>
      </c>
      <c r="M3506">
        <v>0</v>
      </c>
      <c r="N3506">
        <v>83</v>
      </c>
      <c r="O3506">
        <v>83</v>
      </c>
      <c r="P3506" t="s">
        <v>31</v>
      </c>
      <c r="Q3506">
        <v>0</v>
      </c>
      <c r="R3506">
        <v>0</v>
      </c>
      <c r="S3506">
        <v>0</v>
      </c>
    </row>
    <row r="3507" spans="1:19" x14ac:dyDescent="0.3">
      <c r="A3507">
        <v>1761016939780</v>
      </c>
      <c r="B3507" s="1">
        <f t="shared" si="108"/>
        <v>45951.140506712967</v>
      </c>
      <c r="C3507" s="1">
        <f t="shared" si="109"/>
        <v>6</v>
      </c>
      <c r="D3507">
        <v>9828</v>
      </c>
      <c r="E3507" t="s">
        <v>29</v>
      </c>
      <c r="F3507" t="s">
        <v>44</v>
      </c>
      <c r="G3507" t="s">
        <v>45</v>
      </c>
      <c r="H3507" t="s">
        <v>1755</v>
      </c>
      <c r="I3507" t="s">
        <v>20</v>
      </c>
      <c r="J3507" t="s">
        <v>37</v>
      </c>
      <c r="L3507">
        <v>3431</v>
      </c>
      <c r="M3507">
        <v>0</v>
      </c>
      <c r="N3507">
        <v>81</v>
      </c>
      <c r="O3507">
        <v>81</v>
      </c>
      <c r="P3507" t="s">
        <v>31</v>
      </c>
      <c r="Q3507">
        <v>0</v>
      </c>
      <c r="R3507">
        <v>0</v>
      </c>
      <c r="S3507">
        <v>0</v>
      </c>
    </row>
    <row r="3508" spans="1:19" x14ac:dyDescent="0.3">
      <c r="A3508">
        <v>1761016938634</v>
      </c>
      <c r="B3508" s="1">
        <f t="shared" si="108"/>
        <v>45951.140493449071</v>
      </c>
      <c r="C3508" s="1">
        <f t="shared" si="109"/>
        <v>6</v>
      </c>
      <c r="D3508">
        <v>10974</v>
      </c>
      <c r="E3508" t="s">
        <v>29</v>
      </c>
      <c r="F3508" t="s">
        <v>44</v>
      </c>
      <c r="G3508" t="s">
        <v>45</v>
      </c>
      <c r="H3508" t="s">
        <v>1743</v>
      </c>
      <c r="I3508" t="s">
        <v>20</v>
      </c>
      <c r="J3508" t="s">
        <v>37</v>
      </c>
      <c r="L3508">
        <v>3431</v>
      </c>
      <c r="M3508">
        <v>0</v>
      </c>
      <c r="N3508">
        <v>79</v>
      </c>
      <c r="O3508">
        <v>79</v>
      </c>
      <c r="P3508" t="s">
        <v>31</v>
      </c>
      <c r="Q3508">
        <v>0</v>
      </c>
      <c r="R3508">
        <v>0</v>
      </c>
      <c r="S3508">
        <v>0</v>
      </c>
    </row>
    <row r="3509" spans="1:19" x14ac:dyDescent="0.3">
      <c r="A3509">
        <v>1761016948656</v>
      </c>
      <c r="B3509" s="1">
        <f t="shared" si="108"/>
        <v>45951.140609444439</v>
      </c>
      <c r="C3509" s="1">
        <f t="shared" si="109"/>
        <v>6</v>
      </c>
      <c r="D3509">
        <v>952</v>
      </c>
      <c r="E3509" t="s">
        <v>29</v>
      </c>
      <c r="F3509" t="s">
        <v>44</v>
      </c>
      <c r="G3509" t="s">
        <v>45</v>
      </c>
      <c r="H3509" t="s">
        <v>1805</v>
      </c>
      <c r="I3509" t="s">
        <v>20</v>
      </c>
      <c r="J3509" t="s">
        <v>37</v>
      </c>
      <c r="L3509">
        <v>3431</v>
      </c>
      <c r="M3509">
        <v>0</v>
      </c>
      <c r="N3509">
        <v>79</v>
      </c>
      <c r="O3509">
        <v>79</v>
      </c>
      <c r="P3509" t="s">
        <v>31</v>
      </c>
      <c r="Q3509">
        <v>0</v>
      </c>
      <c r="R3509">
        <v>0</v>
      </c>
      <c r="S3509">
        <v>0</v>
      </c>
    </row>
    <row r="3510" spans="1:19" x14ac:dyDescent="0.3">
      <c r="A3510">
        <v>1761016941239</v>
      </c>
      <c r="B3510" s="1">
        <f t="shared" si="108"/>
        <v>45951.140523599533</v>
      </c>
      <c r="C3510" s="1">
        <f t="shared" si="109"/>
        <v>6</v>
      </c>
      <c r="D3510">
        <v>8369</v>
      </c>
      <c r="E3510" t="s">
        <v>29</v>
      </c>
      <c r="F3510" t="s">
        <v>44</v>
      </c>
      <c r="G3510" t="s">
        <v>45</v>
      </c>
      <c r="H3510" t="s">
        <v>1753</v>
      </c>
      <c r="I3510" t="s">
        <v>20</v>
      </c>
      <c r="J3510" t="s">
        <v>37</v>
      </c>
      <c r="L3510">
        <v>3431</v>
      </c>
      <c r="M3510">
        <v>0</v>
      </c>
      <c r="N3510">
        <v>78</v>
      </c>
      <c r="O3510">
        <v>78</v>
      </c>
      <c r="P3510" t="s">
        <v>31</v>
      </c>
      <c r="Q3510">
        <v>0</v>
      </c>
      <c r="R3510">
        <v>0</v>
      </c>
      <c r="S3510">
        <v>0</v>
      </c>
    </row>
    <row r="3511" spans="1:19" x14ac:dyDescent="0.3">
      <c r="A3511">
        <v>1761016935082</v>
      </c>
      <c r="B3511" s="1">
        <f t="shared" si="108"/>
        <v>45951.140452337961</v>
      </c>
      <c r="C3511" s="1">
        <f t="shared" si="109"/>
        <v>6</v>
      </c>
      <c r="D3511">
        <v>14527</v>
      </c>
      <c r="E3511" t="s">
        <v>29</v>
      </c>
      <c r="F3511" t="s">
        <v>44</v>
      </c>
      <c r="G3511" t="s">
        <v>45</v>
      </c>
      <c r="H3511" t="s">
        <v>1710</v>
      </c>
      <c r="I3511" t="s">
        <v>20</v>
      </c>
      <c r="J3511" t="s">
        <v>37</v>
      </c>
      <c r="L3511">
        <v>3431</v>
      </c>
      <c r="M3511">
        <v>0</v>
      </c>
      <c r="N3511">
        <v>78</v>
      </c>
      <c r="O3511">
        <v>78</v>
      </c>
      <c r="P3511" t="s">
        <v>31</v>
      </c>
      <c r="Q3511">
        <v>0</v>
      </c>
      <c r="R3511">
        <v>0</v>
      </c>
      <c r="S3511">
        <v>0</v>
      </c>
    </row>
    <row r="3512" spans="1:19" x14ac:dyDescent="0.3">
      <c r="A3512">
        <v>1761016948115</v>
      </c>
      <c r="B3512" s="1">
        <f t="shared" si="108"/>
        <v>45951.140603182866</v>
      </c>
      <c r="C3512" s="1">
        <f t="shared" si="109"/>
        <v>6</v>
      </c>
      <c r="D3512">
        <v>1494</v>
      </c>
      <c r="E3512" t="s">
        <v>17</v>
      </c>
      <c r="F3512" t="s">
        <v>497</v>
      </c>
      <c r="G3512" t="s">
        <v>498</v>
      </c>
      <c r="H3512" t="s">
        <v>1817</v>
      </c>
      <c r="I3512" t="s">
        <v>20</v>
      </c>
      <c r="J3512" t="s">
        <v>37</v>
      </c>
      <c r="L3512">
        <v>2589</v>
      </c>
      <c r="M3512">
        <v>0</v>
      </c>
      <c r="N3512">
        <v>82</v>
      </c>
      <c r="O3512">
        <v>82</v>
      </c>
      <c r="P3512" t="s">
        <v>22</v>
      </c>
      <c r="Q3512">
        <v>0</v>
      </c>
      <c r="R3512">
        <v>0</v>
      </c>
      <c r="S3512">
        <v>418</v>
      </c>
    </row>
    <row r="3513" spans="1:19" x14ac:dyDescent="0.3">
      <c r="A3513">
        <v>1761016938549</v>
      </c>
      <c r="B3513" s="1">
        <f t="shared" si="108"/>
        <v>45951.140492465274</v>
      </c>
      <c r="C3513" s="1">
        <f t="shared" si="109"/>
        <v>6</v>
      </c>
      <c r="D3513">
        <v>11059</v>
      </c>
      <c r="E3513" t="s">
        <v>29</v>
      </c>
      <c r="F3513" t="s">
        <v>44</v>
      </c>
      <c r="G3513" t="s">
        <v>45</v>
      </c>
      <c r="H3513" t="s">
        <v>1741</v>
      </c>
      <c r="I3513" t="s">
        <v>20</v>
      </c>
      <c r="J3513" t="s">
        <v>37</v>
      </c>
      <c r="L3513">
        <v>3431</v>
      </c>
      <c r="M3513">
        <v>0</v>
      </c>
      <c r="N3513">
        <v>72</v>
      </c>
      <c r="O3513">
        <v>72</v>
      </c>
      <c r="P3513" t="s">
        <v>31</v>
      </c>
      <c r="Q3513">
        <v>0</v>
      </c>
      <c r="R3513">
        <v>0</v>
      </c>
      <c r="S3513">
        <v>0</v>
      </c>
    </row>
    <row r="3514" spans="1:19" x14ac:dyDescent="0.3">
      <c r="A3514">
        <v>1761016941054</v>
      </c>
      <c r="B3514" s="1">
        <f t="shared" si="108"/>
        <v>45951.140521458336</v>
      </c>
      <c r="C3514" s="1">
        <f t="shared" si="109"/>
        <v>6</v>
      </c>
      <c r="D3514">
        <v>8555</v>
      </c>
      <c r="E3514" t="s">
        <v>29</v>
      </c>
      <c r="F3514" t="s">
        <v>44</v>
      </c>
      <c r="G3514" t="s">
        <v>45</v>
      </c>
      <c r="H3514" t="s">
        <v>1752</v>
      </c>
      <c r="I3514" t="s">
        <v>20</v>
      </c>
      <c r="J3514" t="s">
        <v>37</v>
      </c>
      <c r="L3514">
        <v>3431</v>
      </c>
      <c r="M3514">
        <v>0</v>
      </c>
      <c r="N3514">
        <v>70</v>
      </c>
      <c r="O3514">
        <v>70</v>
      </c>
      <c r="P3514" t="s">
        <v>31</v>
      </c>
      <c r="Q3514">
        <v>0</v>
      </c>
      <c r="R3514">
        <v>0</v>
      </c>
      <c r="S3514">
        <v>0</v>
      </c>
    </row>
    <row r="3515" spans="1:19" x14ac:dyDescent="0.3">
      <c r="A3515">
        <v>1761016940159</v>
      </c>
      <c r="B3515" s="1">
        <f t="shared" si="108"/>
        <v>45951.14051109954</v>
      </c>
      <c r="C3515" s="1">
        <f t="shared" si="109"/>
        <v>6</v>
      </c>
      <c r="D3515">
        <v>9450</v>
      </c>
      <c r="E3515" t="s">
        <v>29</v>
      </c>
      <c r="F3515" t="s">
        <v>44</v>
      </c>
      <c r="G3515" t="s">
        <v>45</v>
      </c>
      <c r="H3515" t="s">
        <v>1751</v>
      </c>
      <c r="I3515" t="s">
        <v>20</v>
      </c>
      <c r="J3515" t="s">
        <v>37</v>
      </c>
      <c r="L3515">
        <v>3431</v>
      </c>
      <c r="M3515">
        <v>0</v>
      </c>
      <c r="N3515">
        <v>69</v>
      </c>
      <c r="O3515">
        <v>69</v>
      </c>
      <c r="P3515" t="s">
        <v>31</v>
      </c>
      <c r="Q3515">
        <v>0</v>
      </c>
      <c r="R3515">
        <v>0</v>
      </c>
      <c r="S3515">
        <v>0</v>
      </c>
    </row>
    <row r="3516" spans="1:19" x14ac:dyDescent="0.3">
      <c r="A3516">
        <v>1761016947631</v>
      </c>
      <c r="B3516" s="1">
        <f t="shared" si="108"/>
        <v>45951.140597581019</v>
      </c>
      <c r="C3516" s="1">
        <f t="shared" si="109"/>
        <v>6</v>
      </c>
      <c r="D3516">
        <v>1979</v>
      </c>
      <c r="E3516" t="s">
        <v>29</v>
      </c>
      <c r="F3516" t="s">
        <v>44</v>
      </c>
      <c r="G3516" t="s">
        <v>45</v>
      </c>
      <c r="H3516" t="s">
        <v>1790</v>
      </c>
      <c r="I3516" t="s">
        <v>20</v>
      </c>
      <c r="J3516" t="s">
        <v>37</v>
      </c>
      <c r="L3516">
        <v>3431</v>
      </c>
      <c r="M3516">
        <v>0</v>
      </c>
      <c r="N3516">
        <v>69</v>
      </c>
      <c r="O3516">
        <v>69</v>
      </c>
      <c r="P3516" t="s">
        <v>31</v>
      </c>
      <c r="Q3516">
        <v>0</v>
      </c>
      <c r="R3516">
        <v>0</v>
      </c>
      <c r="S3516">
        <v>0</v>
      </c>
    </row>
    <row r="3517" spans="1:19" x14ac:dyDescent="0.3">
      <c r="A3517">
        <v>1761016946882</v>
      </c>
      <c r="B3517" s="1">
        <f t="shared" si="108"/>
        <v>45951.140588912036</v>
      </c>
      <c r="C3517" s="1">
        <f t="shared" si="109"/>
        <v>6</v>
      </c>
      <c r="D3517">
        <v>2728</v>
      </c>
      <c r="E3517" t="s">
        <v>29</v>
      </c>
      <c r="F3517" t="s">
        <v>44</v>
      </c>
      <c r="G3517" t="s">
        <v>45</v>
      </c>
      <c r="H3517" t="s">
        <v>1782</v>
      </c>
      <c r="I3517" t="s">
        <v>20</v>
      </c>
      <c r="J3517" t="s">
        <v>37</v>
      </c>
      <c r="L3517">
        <v>3431</v>
      </c>
      <c r="M3517">
        <v>0</v>
      </c>
      <c r="N3517">
        <v>67</v>
      </c>
      <c r="O3517">
        <v>67</v>
      </c>
      <c r="P3517" t="s">
        <v>31</v>
      </c>
      <c r="Q3517">
        <v>0</v>
      </c>
      <c r="R3517">
        <v>0</v>
      </c>
      <c r="S3517">
        <v>0</v>
      </c>
    </row>
    <row r="3518" spans="1:19" x14ac:dyDescent="0.3">
      <c r="A3518">
        <v>1761016948383</v>
      </c>
      <c r="B3518" s="1">
        <f t="shared" si="108"/>
        <v>45951.140606284724</v>
      </c>
      <c r="C3518" s="1">
        <f t="shared" si="109"/>
        <v>6</v>
      </c>
      <c r="D3518">
        <v>1227</v>
      </c>
      <c r="E3518" t="s">
        <v>17</v>
      </c>
      <c r="F3518" t="s">
        <v>44</v>
      </c>
      <c r="G3518" t="s">
        <v>496</v>
      </c>
      <c r="H3518" t="s">
        <v>1818</v>
      </c>
      <c r="I3518" t="s">
        <v>20</v>
      </c>
      <c r="J3518" t="s">
        <v>37</v>
      </c>
      <c r="L3518">
        <v>2964</v>
      </c>
      <c r="M3518">
        <v>0</v>
      </c>
      <c r="N3518">
        <v>69</v>
      </c>
      <c r="O3518">
        <v>69</v>
      </c>
      <c r="P3518" t="s">
        <v>22</v>
      </c>
      <c r="Q3518">
        <v>0</v>
      </c>
      <c r="R3518">
        <v>0</v>
      </c>
      <c r="S3518">
        <v>450</v>
      </c>
    </row>
    <row r="3519" spans="1:19" x14ac:dyDescent="0.3">
      <c r="A3519">
        <v>1761016945673</v>
      </c>
      <c r="B3519" s="1">
        <f t="shared" si="108"/>
        <v>45951.140574918987</v>
      </c>
      <c r="C3519" s="1">
        <f t="shared" si="109"/>
        <v>6</v>
      </c>
      <c r="D3519">
        <v>3937</v>
      </c>
      <c r="E3519" t="s">
        <v>29</v>
      </c>
      <c r="F3519" t="s">
        <v>44</v>
      </c>
      <c r="G3519" t="s">
        <v>45</v>
      </c>
      <c r="H3519" t="s">
        <v>1776</v>
      </c>
      <c r="I3519" t="s">
        <v>20</v>
      </c>
      <c r="J3519" t="s">
        <v>37</v>
      </c>
      <c r="L3519">
        <v>3431</v>
      </c>
      <c r="M3519">
        <v>0</v>
      </c>
      <c r="N3519">
        <v>67</v>
      </c>
      <c r="O3519">
        <v>67</v>
      </c>
      <c r="P3519" t="s">
        <v>31</v>
      </c>
      <c r="Q3519">
        <v>0</v>
      </c>
      <c r="R3519">
        <v>0</v>
      </c>
      <c r="S3519">
        <v>0</v>
      </c>
    </row>
    <row r="3520" spans="1:19" x14ac:dyDescent="0.3">
      <c r="A3520">
        <v>1761016944925</v>
      </c>
      <c r="B3520" s="1">
        <f t="shared" si="108"/>
        <v>45951.140566261573</v>
      </c>
      <c r="C3520" s="1">
        <f t="shared" si="109"/>
        <v>6</v>
      </c>
      <c r="D3520">
        <v>4686</v>
      </c>
      <c r="E3520" t="s">
        <v>29</v>
      </c>
      <c r="F3520" t="s">
        <v>44</v>
      </c>
      <c r="G3520" t="s">
        <v>45</v>
      </c>
      <c r="H3520" t="s">
        <v>1775</v>
      </c>
      <c r="I3520" t="s">
        <v>20</v>
      </c>
      <c r="J3520" t="s">
        <v>37</v>
      </c>
      <c r="L3520">
        <v>3431</v>
      </c>
      <c r="M3520">
        <v>0</v>
      </c>
      <c r="N3520">
        <v>65</v>
      </c>
      <c r="O3520">
        <v>65</v>
      </c>
      <c r="P3520" t="s">
        <v>31</v>
      </c>
      <c r="Q3520">
        <v>0</v>
      </c>
      <c r="R3520">
        <v>0</v>
      </c>
      <c r="S3520">
        <v>0</v>
      </c>
    </row>
    <row r="3521" spans="1:19" x14ac:dyDescent="0.3">
      <c r="A3521">
        <v>1761016942337</v>
      </c>
      <c r="B3521" s="1">
        <f t="shared" si="108"/>
        <v>45951.140536307867</v>
      </c>
      <c r="C3521" s="1">
        <f t="shared" si="109"/>
        <v>6</v>
      </c>
      <c r="D3521">
        <v>7273</v>
      </c>
      <c r="E3521" t="s">
        <v>29</v>
      </c>
      <c r="F3521" t="s">
        <v>44</v>
      </c>
      <c r="G3521" t="s">
        <v>496</v>
      </c>
      <c r="H3521" t="s">
        <v>1764</v>
      </c>
      <c r="I3521" t="s">
        <v>20</v>
      </c>
      <c r="J3521" t="s">
        <v>37</v>
      </c>
      <c r="L3521">
        <v>2964</v>
      </c>
      <c r="M3521">
        <v>0</v>
      </c>
      <c r="N3521">
        <v>64</v>
      </c>
      <c r="O3521">
        <v>64</v>
      </c>
      <c r="P3521" t="s">
        <v>31</v>
      </c>
      <c r="Q3521">
        <v>0</v>
      </c>
      <c r="R3521">
        <v>0</v>
      </c>
      <c r="S3521">
        <v>0</v>
      </c>
    </row>
    <row r="3522" spans="1:19" x14ac:dyDescent="0.3">
      <c r="A3522">
        <v>1761016943595</v>
      </c>
      <c r="B3522" s="1">
        <f t="shared" si="108"/>
        <v>45951.140550868055</v>
      </c>
      <c r="C3522" s="1">
        <f t="shared" si="109"/>
        <v>6</v>
      </c>
      <c r="D3522">
        <v>6016</v>
      </c>
      <c r="E3522" t="s">
        <v>29</v>
      </c>
      <c r="F3522" t="s">
        <v>44</v>
      </c>
      <c r="G3522" t="s">
        <v>45</v>
      </c>
      <c r="H3522" t="s">
        <v>1769</v>
      </c>
      <c r="I3522" t="s">
        <v>20</v>
      </c>
      <c r="J3522" t="s">
        <v>37</v>
      </c>
      <c r="L3522">
        <v>3431</v>
      </c>
      <c r="M3522">
        <v>0</v>
      </c>
      <c r="N3522">
        <v>64</v>
      </c>
      <c r="O3522">
        <v>64</v>
      </c>
      <c r="P3522" t="s">
        <v>31</v>
      </c>
      <c r="Q3522">
        <v>0</v>
      </c>
      <c r="R3522">
        <v>0</v>
      </c>
      <c r="S3522">
        <v>0</v>
      </c>
    </row>
    <row r="3523" spans="1:19" x14ac:dyDescent="0.3">
      <c r="A3523">
        <v>1761016937214</v>
      </c>
      <c r="B3523" s="1">
        <f t="shared" ref="B3523:B3586" si="110">(A3523/1000)/86400 + DATE(1970,1,1)</f>
        <v>45951.140477013891</v>
      </c>
      <c r="C3523" s="1">
        <f t="shared" ref="C3523:C3586" si="111">MINUTE(B3524)-MINUTE($B$2)</f>
        <v>6</v>
      </c>
      <c r="D3523">
        <v>12397</v>
      </c>
      <c r="E3523" t="s">
        <v>29</v>
      </c>
      <c r="F3523" t="s">
        <v>44</v>
      </c>
      <c r="G3523" t="s">
        <v>45</v>
      </c>
      <c r="H3523" t="s">
        <v>1731</v>
      </c>
      <c r="I3523" t="s">
        <v>20</v>
      </c>
      <c r="J3523" t="s">
        <v>37</v>
      </c>
      <c r="L3523">
        <v>3431</v>
      </c>
      <c r="M3523">
        <v>0</v>
      </c>
      <c r="N3523">
        <v>62</v>
      </c>
      <c r="O3523">
        <v>62</v>
      </c>
      <c r="P3523" t="s">
        <v>31</v>
      </c>
      <c r="Q3523">
        <v>0</v>
      </c>
      <c r="R3523">
        <v>0</v>
      </c>
      <c r="S3523">
        <v>0</v>
      </c>
    </row>
    <row r="3524" spans="1:19" x14ac:dyDescent="0.3">
      <c r="A3524">
        <v>1761016929260</v>
      </c>
      <c r="B3524" s="1">
        <f t="shared" si="110"/>
        <v>45951.140384953702</v>
      </c>
      <c r="C3524" s="1">
        <f t="shared" si="111"/>
        <v>6</v>
      </c>
      <c r="D3524">
        <v>20351</v>
      </c>
      <c r="E3524" t="s">
        <v>29</v>
      </c>
      <c r="F3524" t="s">
        <v>44</v>
      </c>
      <c r="G3524" t="s">
        <v>45</v>
      </c>
      <c r="H3524" t="s">
        <v>1660</v>
      </c>
      <c r="I3524" t="s">
        <v>20</v>
      </c>
      <c r="J3524" t="s">
        <v>37</v>
      </c>
      <c r="L3524">
        <v>3431</v>
      </c>
      <c r="M3524">
        <v>0</v>
      </c>
      <c r="N3524">
        <v>62</v>
      </c>
      <c r="O3524">
        <v>62</v>
      </c>
      <c r="P3524" t="s">
        <v>31</v>
      </c>
      <c r="Q3524">
        <v>0</v>
      </c>
      <c r="R3524">
        <v>0</v>
      </c>
      <c r="S3524">
        <v>0</v>
      </c>
    </row>
    <row r="3525" spans="1:19" x14ac:dyDescent="0.3">
      <c r="A3525">
        <v>1761016936100</v>
      </c>
      <c r="B3525" s="1">
        <f t="shared" si="110"/>
        <v>45951.14046412037</v>
      </c>
      <c r="C3525" s="1">
        <f t="shared" si="111"/>
        <v>6</v>
      </c>
      <c r="D3525">
        <v>13511</v>
      </c>
      <c r="E3525" t="s">
        <v>29</v>
      </c>
      <c r="F3525" t="s">
        <v>44</v>
      </c>
      <c r="G3525" t="s">
        <v>45</v>
      </c>
      <c r="H3525" t="s">
        <v>1728</v>
      </c>
      <c r="I3525" t="s">
        <v>20</v>
      </c>
      <c r="J3525" t="s">
        <v>37</v>
      </c>
      <c r="L3525">
        <v>3431</v>
      </c>
      <c r="M3525">
        <v>0</v>
      </c>
      <c r="N3525">
        <v>62</v>
      </c>
      <c r="O3525">
        <v>62</v>
      </c>
      <c r="P3525" t="s">
        <v>31</v>
      </c>
      <c r="Q3525">
        <v>0</v>
      </c>
      <c r="R3525">
        <v>0</v>
      </c>
      <c r="S3525">
        <v>0</v>
      </c>
    </row>
    <row r="3526" spans="1:19" x14ac:dyDescent="0.3">
      <c r="A3526">
        <v>1761016945284</v>
      </c>
      <c r="B3526" s="1">
        <f t="shared" si="110"/>
        <v>45951.140570416668</v>
      </c>
      <c r="C3526" s="1">
        <f t="shared" si="111"/>
        <v>6</v>
      </c>
      <c r="D3526">
        <v>4327</v>
      </c>
      <c r="E3526" t="s">
        <v>29</v>
      </c>
      <c r="F3526" t="s">
        <v>44</v>
      </c>
      <c r="G3526" t="s">
        <v>45</v>
      </c>
      <c r="H3526" t="s">
        <v>1773</v>
      </c>
      <c r="I3526" t="s">
        <v>20</v>
      </c>
      <c r="J3526" t="s">
        <v>37</v>
      </c>
      <c r="L3526">
        <v>3431</v>
      </c>
      <c r="M3526">
        <v>0</v>
      </c>
      <c r="N3526">
        <v>59</v>
      </c>
      <c r="O3526">
        <v>59</v>
      </c>
      <c r="P3526" t="s">
        <v>31</v>
      </c>
      <c r="Q3526">
        <v>0</v>
      </c>
      <c r="R3526">
        <v>0</v>
      </c>
      <c r="S3526">
        <v>0</v>
      </c>
    </row>
    <row r="3527" spans="1:19" x14ac:dyDescent="0.3">
      <c r="A3527">
        <v>1761016945697</v>
      </c>
      <c r="B3527" s="1">
        <f t="shared" si="110"/>
        <v>45951.140575196761</v>
      </c>
      <c r="C3527" s="1">
        <f t="shared" si="111"/>
        <v>6</v>
      </c>
      <c r="D3527">
        <v>3914</v>
      </c>
      <c r="E3527" t="s">
        <v>29</v>
      </c>
      <c r="F3527" t="s">
        <v>44</v>
      </c>
      <c r="G3527" t="s">
        <v>45</v>
      </c>
      <c r="H3527" t="s">
        <v>1772</v>
      </c>
      <c r="I3527" t="s">
        <v>20</v>
      </c>
      <c r="J3527" t="s">
        <v>37</v>
      </c>
      <c r="L3527">
        <v>3431</v>
      </c>
      <c r="M3527">
        <v>0</v>
      </c>
      <c r="N3527">
        <v>59</v>
      </c>
      <c r="O3527">
        <v>59</v>
      </c>
      <c r="P3527" t="s">
        <v>31</v>
      </c>
      <c r="Q3527">
        <v>0</v>
      </c>
      <c r="R3527">
        <v>0</v>
      </c>
      <c r="S3527">
        <v>0</v>
      </c>
    </row>
    <row r="3528" spans="1:19" x14ac:dyDescent="0.3">
      <c r="A3528">
        <v>1761016931413</v>
      </c>
      <c r="B3528" s="1">
        <f t="shared" si="110"/>
        <v>45951.140409872685</v>
      </c>
      <c r="C3528" s="1">
        <f t="shared" si="111"/>
        <v>6</v>
      </c>
      <c r="D3528">
        <v>18198</v>
      </c>
      <c r="E3528" t="s">
        <v>29</v>
      </c>
      <c r="F3528" t="s">
        <v>44</v>
      </c>
      <c r="G3528" t="s">
        <v>45</v>
      </c>
      <c r="H3528" t="s">
        <v>1692</v>
      </c>
      <c r="I3528" t="s">
        <v>20</v>
      </c>
      <c r="J3528" t="s">
        <v>37</v>
      </c>
      <c r="L3528">
        <v>3431</v>
      </c>
      <c r="M3528">
        <v>0</v>
      </c>
      <c r="N3528">
        <v>59</v>
      </c>
      <c r="O3528">
        <v>59</v>
      </c>
      <c r="P3528" t="s">
        <v>31</v>
      </c>
      <c r="Q3528">
        <v>0</v>
      </c>
      <c r="R3528">
        <v>0</v>
      </c>
      <c r="S3528">
        <v>0</v>
      </c>
    </row>
    <row r="3529" spans="1:19" x14ac:dyDescent="0.3">
      <c r="A3529">
        <v>1761016940409</v>
      </c>
      <c r="B3529" s="1">
        <f t="shared" si="110"/>
        <v>45951.140513993058</v>
      </c>
      <c r="C3529" s="1">
        <f t="shared" si="111"/>
        <v>6</v>
      </c>
      <c r="D3529">
        <v>9201</v>
      </c>
      <c r="E3529" t="s">
        <v>29</v>
      </c>
      <c r="F3529" t="s">
        <v>44</v>
      </c>
      <c r="G3529" t="s">
        <v>45</v>
      </c>
      <c r="H3529" t="s">
        <v>1754</v>
      </c>
      <c r="I3529" t="s">
        <v>20</v>
      </c>
      <c r="J3529" t="s">
        <v>37</v>
      </c>
      <c r="L3529">
        <v>3431</v>
      </c>
      <c r="M3529">
        <v>0</v>
      </c>
      <c r="N3529">
        <v>57</v>
      </c>
      <c r="O3529">
        <v>57</v>
      </c>
      <c r="P3529" t="s">
        <v>31</v>
      </c>
      <c r="Q3529">
        <v>0</v>
      </c>
      <c r="R3529">
        <v>0</v>
      </c>
      <c r="S3529">
        <v>0</v>
      </c>
    </row>
    <row r="3530" spans="1:19" x14ac:dyDescent="0.3">
      <c r="A3530">
        <v>1761016931928</v>
      </c>
      <c r="B3530" s="1">
        <f t="shared" si="110"/>
        <v>45951.140415833332</v>
      </c>
      <c r="C3530" s="1">
        <f t="shared" si="111"/>
        <v>6</v>
      </c>
      <c r="D3530">
        <v>17683</v>
      </c>
      <c r="E3530" t="s">
        <v>29</v>
      </c>
      <c r="F3530" t="s">
        <v>44</v>
      </c>
      <c r="G3530" t="s">
        <v>45</v>
      </c>
      <c r="H3530" t="s">
        <v>1690</v>
      </c>
      <c r="I3530" t="s">
        <v>20</v>
      </c>
      <c r="J3530" t="s">
        <v>37</v>
      </c>
      <c r="L3530">
        <v>3431</v>
      </c>
      <c r="M3530">
        <v>0</v>
      </c>
      <c r="N3530">
        <v>55</v>
      </c>
      <c r="O3530">
        <v>55</v>
      </c>
      <c r="P3530" t="s">
        <v>31</v>
      </c>
      <c r="Q3530">
        <v>0</v>
      </c>
      <c r="R3530">
        <v>0</v>
      </c>
      <c r="S3530">
        <v>0</v>
      </c>
    </row>
    <row r="3531" spans="1:19" x14ac:dyDescent="0.3">
      <c r="A3531">
        <v>1761016943111</v>
      </c>
      <c r="B3531" s="1">
        <f t="shared" si="110"/>
        <v>45951.1405452662</v>
      </c>
      <c r="C3531" s="1">
        <f t="shared" si="111"/>
        <v>6</v>
      </c>
      <c r="D3531">
        <v>6499</v>
      </c>
      <c r="E3531" t="s">
        <v>29</v>
      </c>
      <c r="F3531" t="s">
        <v>44</v>
      </c>
      <c r="G3531" t="s">
        <v>45</v>
      </c>
      <c r="H3531" t="s">
        <v>1768</v>
      </c>
      <c r="I3531" t="s">
        <v>20</v>
      </c>
      <c r="J3531" t="s">
        <v>37</v>
      </c>
      <c r="L3531">
        <v>3431</v>
      </c>
      <c r="M3531">
        <v>0</v>
      </c>
      <c r="N3531">
        <v>55</v>
      </c>
      <c r="O3531">
        <v>55</v>
      </c>
      <c r="P3531" t="s">
        <v>31</v>
      </c>
      <c r="Q3531">
        <v>0</v>
      </c>
      <c r="R3531">
        <v>0</v>
      </c>
      <c r="S3531">
        <v>0</v>
      </c>
    </row>
    <row r="3532" spans="1:19" x14ac:dyDescent="0.3">
      <c r="A3532">
        <v>1761016947266</v>
      </c>
      <c r="B3532" s="1">
        <f t="shared" si="110"/>
        <v>45951.140593356482</v>
      </c>
      <c r="C3532" s="1">
        <f t="shared" si="111"/>
        <v>6</v>
      </c>
      <c r="D3532">
        <v>2345</v>
      </c>
      <c r="E3532" t="s">
        <v>29</v>
      </c>
      <c r="F3532" t="s">
        <v>44</v>
      </c>
      <c r="G3532" t="s">
        <v>45</v>
      </c>
      <c r="H3532" t="s">
        <v>1784</v>
      </c>
      <c r="I3532" t="s">
        <v>20</v>
      </c>
      <c r="J3532" t="s">
        <v>37</v>
      </c>
      <c r="L3532">
        <v>3431</v>
      </c>
      <c r="M3532">
        <v>0</v>
      </c>
      <c r="N3532">
        <v>54</v>
      </c>
      <c r="O3532">
        <v>54</v>
      </c>
      <c r="P3532" t="s">
        <v>31</v>
      </c>
      <c r="Q3532">
        <v>0</v>
      </c>
      <c r="R3532">
        <v>0</v>
      </c>
      <c r="S3532">
        <v>0</v>
      </c>
    </row>
    <row r="3533" spans="1:19" x14ac:dyDescent="0.3">
      <c r="A3533">
        <v>1761016932067</v>
      </c>
      <c r="B3533" s="1">
        <f t="shared" si="110"/>
        <v>45951.140417442133</v>
      </c>
      <c r="C3533" s="1">
        <f t="shared" si="111"/>
        <v>6</v>
      </c>
      <c r="D3533">
        <v>17544</v>
      </c>
      <c r="E3533" t="s">
        <v>29</v>
      </c>
      <c r="F3533" t="s">
        <v>44</v>
      </c>
      <c r="G3533" t="s">
        <v>45</v>
      </c>
      <c r="H3533" t="s">
        <v>1703</v>
      </c>
      <c r="I3533" t="s">
        <v>20</v>
      </c>
      <c r="J3533" t="s">
        <v>37</v>
      </c>
      <c r="L3533">
        <v>3431</v>
      </c>
      <c r="M3533">
        <v>0</v>
      </c>
      <c r="N3533">
        <v>54</v>
      </c>
      <c r="O3533">
        <v>54</v>
      </c>
      <c r="P3533" t="s">
        <v>31</v>
      </c>
      <c r="Q3533">
        <v>0</v>
      </c>
      <c r="R3533">
        <v>0</v>
      </c>
      <c r="S3533">
        <v>0</v>
      </c>
    </row>
    <row r="3534" spans="1:19" x14ac:dyDescent="0.3">
      <c r="A3534">
        <v>1761016947083</v>
      </c>
      <c r="B3534" s="1">
        <f t="shared" si="110"/>
        <v>45951.140591238422</v>
      </c>
      <c r="C3534" s="1">
        <f t="shared" si="111"/>
        <v>6</v>
      </c>
      <c r="D3534">
        <v>2528</v>
      </c>
      <c r="E3534" t="s">
        <v>29</v>
      </c>
      <c r="F3534" t="s">
        <v>44</v>
      </c>
      <c r="G3534" t="s">
        <v>45</v>
      </c>
      <c r="H3534" t="s">
        <v>1794</v>
      </c>
      <c r="I3534" t="s">
        <v>20</v>
      </c>
      <c r="J3534" t="s">
        <v>37</v>
      </c>
      <c r="L3534">
        <v>3431</v>
      </c>
      <c r="M3534">
        <v>0</v>
      </c>
      <c r="N3534">
        <v>51</v>
      </c>
      <c r="O3534">
        <v>51</v>
      </c>
      <c r="P3534" t="s">
        <v>31</v>
      </c>
      <c r="Q3534">
        <v>0</v>
      </c>
      <c r="R3534">
        <v>0</v>
      </c>
      <c r="S3534">
        <v>0</v>
      </c>
    </row>
    <row r="3535" spans="1:19" x14ac:dyDescent="0.3">
      <c r="A3535">
        <v>1761016936942</v>
      </c>
      <c r="B3535" s="1">
        <f t="shared" si="110"/>
        <v>45951.140473865744</v>
      </c>
      <c r="C3535" s="1">
        <f t="shared" si="111"/>
        <v>6</v>
      </c>
      <c r="D3535">
        <v>12669</v>
      </c>
      <c r="E3535" t="s">
        <v>29</v>
      </c>
      <c r="F3535" t="s">
        <v>44</v>
      </c>
      <c r="G3535" t="s">
        <v>45</v>
      </c>
      <c r="H3535" t="s">
        <v>1737</v>
      </c>
      <c r="I3535" t="s">
        <v>20</v>
      </c>
      <c r="J3535" t="s">
        <v>37</v>
      </c>
      <c r="L3535">
        <v>3431</v>
      </c>
      <c r="M3535">
        <v>0</v>
      </c>
      <c r="N3535">
        <v>51</v>
      </c>
      <c r="O3535">
        <v>51</v>
      </c>
      <c r="P3535" t="s">
        <v>31</v>
      </c>
      <c r="Q3535">
        <v>0</v>
      </c>
      <c r="R3535">
        <v>0</v>
      </c>
      <c r="S3535">
        <v>0</v>
      </c>
    </row>
    <row r="3536" spans="1:19" x14ac:dyDescent="0.3">
      <c r="A3536">
        <v>1761016937345</v>
      </c>
      <c r="B3536" s="1">
        <f t="shared" si="110"/>
        <v>45951.140478530098</v>
      </c>
      <c r="C3536" s="1">
        <f t="shared" si="111"/>
        <v>6</v>
      </c>
      <c r="D3536">
        <v>12267</v>
      </c>
      <c r="E3536" t="s">
        <v>29</v>
      </c>
      <c r="F3536" t="s">
        <v>44</v>
      </c>
      <c r="G3536" t="s">
        <v>45</v>
      </c>
      <c r="H3536" t="s">
        <v>1729</v>
      </c>
      <c r="I3536" t="s">
        <v>20</v>
      </c>
      <c r="J3536" t="s">
        <v>37</v>
      </c>
      <c r="L3536">
        <v>3431</v>
      </c>
      <c r="M3536">
        <v>0</v>
      </c>
      <c r="N3536">
        <v>50</v>
      </c>
      <c r="O3536">
        <v>50</v>
      </c>
      <c r="P3536" t="s">
        <v>31</v>
      </c>
      <c r="Q3536">
        <v>0</v>
      </c>
      <c r="R3536">
        <v>0</v>
      </c>
      <c r="S3536">
        <v>0</v>
      </c>
    </row>
    <row r="3537" spans="1:19" x14ac:dyDescent="0.3">
      <c r="A3537">
        <v>1761016934978</v>
      </c>
      <c r="B3537" s="1">
        <f t="shared" si="110"/>
        <v>45951.140451134255</v>
      </c>
      <c r="C3537" s="1">
        <f t="shared" si="111"/>
        <v>6</v>
      </c>
      <c r="D3537">
        <v>14634</v>
      </c>
      <c r="E3537" t="s">
        <v>29</v>
      </c>
      <c r="F3537" t="s">
        <v>44</v>
      </c>
      <c r="G3537" t="s">
        <v>45</v>
      </c>
      <c r="H3537" t="s">
        <v>1723</v>
      </c>
      <c r="I3537" t="s">
        <v>20</v>
      </c>
      <c r="J3537" t="s">
        <v>37</v>
      </c>
      <c r="L3537">
        <v>3431</v>
      </c>
      <c r="M3537">
        <v>0</v>
      </c>
      <c r="N3537">
        <v>50</v>
      </c>
      <c r="O3537">
        <v>50</v>
      </c>
      <c r="P3537" t="s">
        <v>31</v>
      </c>
      <c r="Q3537">
        <v>0</v>
      </c>
      <c r="R3537">
        <v>0</v>
      </c>
      <c r="S3537">
        <v>0</v>
      </c>
    </row>
    <row r="3538" spans="1:19" x14ac:dyDescent="0.3">
      <c r="A3538">
        <v>1761016929271</v>
      </c>
      <c r="B3538" s="1">
        <f t="shared" si="110"/>
        <v>45951.140385081017</v>
      </c>
      <c r="C3538" s="1">
        <f t="shared" si="111"/>
        <v>6</v>
      </c>
      <c r="D3538">
        <v>20341</v>
      </c>
      <c r="E3538" t="s">
        <v>29</v>
      </c>
      <c r="F3538" t="s">
        <v>44</v>
      </c>
      <c r="G3538" t="s">
        <v>45</v>
      </c>
      <c r="H3538" t="s">
        <v>1677</v>
      </c>
      <c r="I3538" t="s">
        <v>20</v>
      </c>
      <c r="J3538" t="s">
        <v>37</v>
      </c>
      <c r="L3538">
        <v>3431</v>
      </c>
      <c r="M3538">
        <v>0</v>
      </c>
      <c r="N3538">
        <v>49</v>
      </c>
      <c r="O3538">
        <v>49</v>
      </c>
      <c r="P3538" t="s">
        <v>31</v>
      </c>
      <c r="Q3538">
        <v>0</v>
      </c>
      <c r="R3538">
        <v>0</v>
      </c>
      <c r="S3538">
        <v>0</v>
      </c>
    </row>
    <row r="3539" spans="1:19" x14ac:dyDescent="0.3">
      <c r="A3539">
        <v>1761016948033</v>
      </c>
      <c r="B3539" s="1">
        <f t="shared" si="110"/>
        <v>45951.140602233798</v>
      </c>
      <c r="C3539" s="1">
        <f t="shared" si="111"/>
        <v>6</v>
      </c>
      <c r="D3539">
        <v>1579</v>
      </c>
      <c r="E3539" t="s">
        <v>29</v>
      </c>
      <c r="F3539" t="s">
        <v>44</v>
      </c>
      <c r="G3539" t="s">
        <v>45</v>
      </c>
      <c r="H3539" t="s">
        <v>1793</v>
      </c>
      <c r="I3539" t="s">
        <v>20</v>
      </c>
      <c r="J3539" t="s">
        <v>37</v>
      </c>
      <c r="L3539">
        <v>3431</v>
      </c>
      <c r="M3539">
        <v>0</v>
      </c>
      <c r="N3539">
        <v>48</v>
      </c>
      <c r="O3539">
        <v>48</v>
      </c>
      <c r="P3539" t="s">
        <v>31</v>
      </c>
      <c r="Q3539">
        <v>0</v>
      </c>
      <c r="R3539">
        <v>0</v>
      </c>
      <c r="S3539">
        <v>0</v>
      </c>
    </row>
    <row r="3540" spans="1:19" x14ac:dyDescent="0.3">
      <c r="A3540">
        <v>1761016943442</v>
      </c>
      <c r="B3540" s="1">
        <f t="shared" si="110"/>
        <v>45951.140549097225</v>
      </c>
      <c r="C3540" s="1">
        <f t="shared" si="111"/>
        <v>6</v>
      </c>
      <c r="D3540">
        <v>6169</v>
      </c>
      <c r="E3540" t="s">
        <v>29</v>
      </c>
      <c r="F3540" t="s">
        <v>44</v>
      </c>
      <c r="G3540" t="s">
        <v>45</v>
      </c>
      <c r="H3540" t="s">
        <v>1766</v>
      </c>
      <c r="I3540" t="s">
        <v>20</v>
      </c>
      <c r="J3540" t="s">
        <v>37</v>
      </c>
      <c r="L3540">
        <v>3431</v>
      </c>
      <c r="M3540">
        <v>0</v>
      </c>
      <c r="N3540">
        <v>47</v>
      </c>
      <c r="O3540">
        <v>47</v>
      </c>
      <c r="P3540" t="s">
        <v>31</v>
      </c>
      <c r="Q3540">
        <v>0</v>
      </c>
      <c r="R3540">
        <v>0</v>
      </c>
      <c r="S3540">
        <v>0</v>
      </c>
    </row>
    <row r="3541" spans="1:19" x14ac:dyDescent="0.3">
      <c r="A3541">
        <v>1761016942081</v>
      </c>
      <c r="B3541" s="1">
        <f t="shared" si="110"/>
        <v>45951.140533344907</v>
      </c>
      <c r="C3541" s="1">
        <f t="shared" si="111"/>
        <v>6</v>
      </c>
      <c r="D3541">
        <v>7530</v>
      </c>
      <c r="E3541" t="s">
        <v>29</v>
      </c>
      <c r="F3541" t="s">
        <v>44</v>
      </c>
      <c r="G3541" t="s">
        <v>45</v>
      </c>
      <c r="H3541" t="s">
        <v>1759</v>
      </c>
      <c r="I3541" t="s">
        <v>20</v>
      </c>
      <c r="J3541" t="s">
        <v>37</v>
      </c>
      <c r="L3541">
        <v>3431</v>
      </c>
      <c r="M3541">
        <v>0</v>
      </c>
      <c r="N3541">
        <v>47</v>
      </c>
      <c r="O3541">
        <v>47</v>
      </c>
      <c r="P3541" t="s">
        <v>31</v>
      </c>
      <c r="Q3541">
        <v>0</v>
      </c>
      <c r="R3541">
        <v>0</v>
      </c>
      <c r="S3541">
        <v>0</v>
      </c>
    </row>
    <row r="3542" spans="1:19" x14ac:dyDescent="0.3">
      <c r="A3542">
        <v>1761016942587</v>
      </c>
      <c r="B3542" s="1">
        <f t="shared" si="110"/>
        <v>45951.140539201384</v>
      </c>
      <c r="C3542" s="1">
        <f t="shared" si="111"/>
        <v>6</v>
      </c>
      <c r="D3542">
        <v>7024</v>
      </c>
      <c r="E3542" t="s">
        <v>29</v>
      </c>
      <c r="F3542" t="s">
        <v>44</v>
      </c>
      <c r="G3542" t="s">
        <v>45</v>
      </c>
      <c r="H3542" t="s">
        <v>1760</v>
      </c>
      <c r="I3542" t="s">
        <v>20</v>
      </c>
      <c r="J3542" t="s">
        <v>37</v>
      </c>
      <c r="L3542">
        <v>3431</v>
      </c>
      <c r="M3542">
        <v>0</v>
      </c>
      <c r="N3542">
        <v>43</v>
      </c>
      <c r="O3542">
        <v>43</v>
      </c>
      <c r="P3542" t="s">
        <v>31</v>
      </c>
      <c r="Q3542">
        <v>0</v>
      </c>
      <c r="R3542">
        <v>0</v>
      </c>
      <c r="S3542">
        <v>0</v>
      </c>
    </row>
    <row r="3543" spans="1:19" x14ac:dyDescent="0.3">
      <c r="A3543">
        <v>1761016943760</v>
      </c>
      <c r="B3543" s="1">
        <f t="shared" si="110"/>
        <v>45951.140552777782</v>
      </c>
      <c r="C3543" s="1">
        <f t="shared" si="111"/>
        <v>6</v>
      </c>
      <c r="D3543">
        <v>5863</v>
      </c>
      <c r="E3543" t="s">
        <v>29</v>
      </c>
      <c r="F3543" t="s">
        <v>44</v>
      </c>
      <c r="G3543" t="s">
        <v>45</v>
      </c>
      <c r="H3543" t="s">
        <v>1771</v>
      </c>
      <c r="I3543" t="s">
        <v>20</v>
      </c>
      <c r="J3543" t="s">
        <v>37</v>
      </c>
      <c r="L3543">
        <v>3431</v>
      </c>
      <c r="M3543">
        <v>0</v>
      </c>
      <c r="N3543">
        <v>42</v>
      </c>
      <c r="O3543">
        <v>42</v>
      </c>
      <c r="P3543" t="s">
        <v>31</v>
      </c>
      <c r="Q3543">
        <v>0</v>
      </c>
      <c r="R3543">
        <v>0</v>
      </c>
      <c r="S3543">
        <v>0</v>
      </c>
    </row>
    <row r="3544" spans="1:19" x14ac:dyDescent="0.3">
      <c r="A3544">
        <v>1761016931405</v>
      </c>
      <c r="B3544" s="1">
        <f t="shared" si="110"/>
        <v>45951.140409780091</v>
      </c>
      <c r="C3544" s="1">
        <f t="shared" si="111"/>
        <v>6</v>
      </c>
      <c r="D3544">
        <v>18218</v>
      </c>
      <c r="E3544" t="s">
        <v>29</v>
      </c>
      <c r="F3544" t="s">
        <v>44</v>
      </c>
      <c r="G3544" t="s">
        <v>45</v>
      </c>
      <c r="H3544" t="s">
        <v>1694</v>
      </c>
      <c r="I3544" t="s">
        <v>20</v>
      </c>
      <c r="J3544" t="s">
        <v>37</v>
      </c>
      <c r="L3544">
        <v>3431</v>
      </c>
      <c r="M3544">
        <v>0</v>
      </c>
      <c r="N3544">
        <v>42</v>
      </c>
      <c r="O3544">
        <v>42</v>
      </c>
      <c r="P3544" t="s">
        <v>31</v>
      </c>
      <c r="Q3544">
        <v>0</v>
      </c>
      <c r="R3544">
        <v>0</v>
      </c>
      <c r="S3544">
        <v>0</v>
      </c>
    </row>
    <row r="3545" spans="1:19" x14ac:dyDescent="0.3">
      <c r="A3545">
        <v>1761016940939</v>
      </c>
      <c r="B3545" s="1">
        <f t="shared" si="110"/>
        <v>45951.140520127316</v>
      </c>
      <c r="C3545" s="1">
        <f t="shared" si="111"/>
        <v>6</v>
      </c>
      <c r="D3545">
        <v>8683</v>
      </c>
      <c r="E3545" t="s">
        <v>29</v>
      </c>
      <c r="F3545" t="s">
        <v>44</v>
      </c>
      <c r="G3545" t="s">
        <v>45</v>
      </c>
      <c r="H3545" t="s">
        <v>1757</v>
      </c>
      <c r="I3545" t="s">
        <v>20</v>
      </c>
      <c r="J3545" t="s">
        <v>37</v>
      </c>
      <c r="L3545">
        <v>3431</v>
      </c>
      <c r="M3545">
        <v>0</v>
      </c>
      <c r="N3545">
        <v>40</v>
      </c>
      <c r="O3545">
        <v>40</v>
      </c>
      <c r="P3545" t="s">
        <v>31</v>
      </c>
      <c r="Q3545">
        <v>0</v>
      </c>
      <c r="R3545">
        <v>0</v>
      </c>
      <c r="S3545">
        <v>0</v>
      </c>
    </row>
    <row r="3546" spans="1:19" x14ac:dyDescent="0.3">
      <c r="A3546">
        <v>1761016947799</v>
      </c>
      <c r="B3546" s="1">
        <f t="shared" si="110"/>
        <v>45951.140599525461</v>
      </c>
      <c r="C3546" s="1">
        <f t="shared" si="111"/>
        <v>6</v>
      </c>
      <c r="D3546">
        <v>1824</v>
      </c>
      <c r="E3546" t="s">
        <v>29</v>
      </c>
      <c r="F3546" t="s">
        <v>44</v>
      </c>
      <c r="G3546" t="s">
        <v>45</v>
      </c>
      <c r="H3546" t="s">
        <v>1804</v>
      </c>
      <c r="I3546" t="s">
        <v>20</v>
      </c>
      <c r="J3546" t="s">
        <v>37</v>
      </c>
      <c r="L3546">
        <v>3431</v>
      </c>
      <c r="M3546">
        <v>0</v>
      </c>
      <c r="N3546">
        <v>39</v>
      </c>
      <c r="O3546">
        <v>39</v>
      </c>
      <c r="P3546" t="s">
        <v>31</v>
      </c>
      <c r="Q3546">
        <v>0</v>
      </c>
      <c r="R3546">
        <v>0</v>
      </c>
      <c r="S3546">
        <v>0</v>
      </c>
    </row>
    <row r="3547" spans="1:19" x14ac:dyDescent="0.3">
      <c r="A3547">
        <v>1761016948027</v>
      </c>
      <c r="B3547" s="1">
        <f t="shared" si="110"/>
        <v>45951.140602164349</v>
      </c>
      <c r="C3547" s="1">
        <f t="shared" si="111"/>
        <v>6</v>
      </c>
      <c r="D3547">
        <v>1596</v>
      </c>
      <c r="E3547" t="s">
        <v>29</v>
      </c>
      <c r="F3547" t="s">
        <v>44</v>
      </c>
      <c r="G3547" t="s">
        <v>45</v>
      </c>
      <c r="H3547" t="s">
        <v>1803</v>
      </c>
      <c r="I3547" t="s">
        <v>20</v>
      </c>
      <c r="J3547" t="s">
        <v>37</v>
      </c>
      <c r="L3547">
        <v>3431</v>
      </c>
      <c r="M3547">
        <v>0</v>
      </c>
      <c r="N3547">
        <v>39</v>
      </c>
      <c r="O3547">
        <v>39</v>
      </c>
      <c r="P3547" t="s">
        <v>31</v>
      </c>
      <c r="Q3547">
        <v>0</v>
      </c>
      <c r="R3547">
        <v>0</v>
      </c>
      <c r="S3547">
        <v>0</v>
      </c>
    </row>
    <row r="3548" spans="1:19" x14ac:dyDescent="0.3">
      <c r="A3548">
        <v>1761016947865</v>
      </c>
      <c r="B3548" s="1">
        <f t="shared" si="110"/>
        <v>45951.140600289349</v>
      </c>
      <c r="C3548" s="1">
        <f t="shared" si="111"/>
        <v>6</v>
      </c>
      <c r="D3548">
        <v>1758</v>
      </c>
      <c r="E3548" t="s">
        <v>29</v>
      </c>
      <c r="F3548" t="s">
        <v>44</v>
      </c>
      <c r="G3548" t="s">
        <v>45</v>
      </c>
      <c r="H3548" t="s">
        <v>1796</v>
      </c>
      <c r="I3548" t="s">
        <v>20</v>
      </c>
      <c r="J3548" t="s">
        <v>37</v>
      </c>
      <c r="L3548">
        <v>3431</v>
      </c>
      <c r="M3548">
        <v>0</v>
      </c>
      <c r="N3548">
        <v>38</v>
      </c>
      <c r="O3548">
        <v>38</v>
      </c>
      <c r="P3548" t="s">
        <v>31</v>
      </c>
      <c r="Q3548">
        <v>0</v>
      </c>
      <c r="R3548">
        <v>0</v>
      </c>
      <c r="S3548">
        <v>0</v>
      </c>
    </row>
    <row r="3549" spans="1:19" x14ac:dyDescent="0.3">
      <c r="A3549">
        <v>1761016948689</v>
      </c>
      <c r="B3549" s="1">
        <f t="shared" si="110"/>
        <v>45951.140609826383</v>
      </c>
      <c r="C3549" s="1">
        <f t="shared" si="111"/>
        <v>6</v>
      </c>
      <c r="D3549">
        <v>933</v>
      </c>
      <c r="E3549" t="s">
        <v>17</v>
      </c>
      <c r="F3549" t="s">
        <v>44</v>
      </c>
      <c r="G3549" t="s">
        <v>496</v>
      </c>
      <c r="H3549" t="s">
        <v>1819</v>
      </c>
      <c r="I3549" t="s">
        <v>20</v>
      </c>
      <c r="J3549" t="s">
        <v>37</v>
      </c>
      <c r="L3549">
        <v>2964</v>
      </c>
      <c r="M3549">
        <v>0</v>
      </c>
      <c r="N3549">
        <v>39</v>
      </c>
      <c r="O3549">
        <v>39</v>
      </c>
      <c r="P3549" t="s">
        <v>22</v>
      </c>
      <c r="Q3549">
        <v>0</v>
      </c>
      <c r="R3549">
        <v>0</v>
      </c>
      <c r="S3549">
        <v>449</v>
      </c>
    </row>
    <row r="3550" spans="1:19" x14ac:dyDescent="0.3">
      <c r="A3550">
        <v>1761016946078</v>
      </c>
      <c r="B3550" s="1">
        <f t="shared" si="110"/>
        <v>45951.140579606479</v>
      </c>
      <c r="C3550" s="1">
        <f t="shared" si="111"/>
        <v>6</v>
      </c>
      <c r="D3550">
        <v>3546</v>
      </c>
      <c r="E3550" t="s">
        <v>29</v>
      </c>
      <c r="F3550" t="s">
        <v>44</v>
      </c>
      <c r="G3550" t="s">
        <v>45</v>
      </c>
      <c r="H3550" t="s">
        <v>1786</v>
      </c>
      <c r="I3550" t="s">
        <v>20</v>
      </c>
      <c r="J3550" t="s">
        <v>37</v>
      </c>
      <c r="L3550">
        <v>3431</v>
      </c>
      <c r="M3550">
        <v>0</v>
      </c>
      <c r="N3550">
        <v>36</v>
      </c>
      <c r="O3550">
        <v>36</v>
      </c>
      <c r="P3550" t="s">
        <v>31</v>
      </c>
      <c r="Q3550">
        <v>0</v>
      </c>
      <c r="R3550">
        <v>0</v>
      </c>
      <c r="S3550">
        <v>0</v>
      </c>
    </row>
    <row r="3551" spans="1:19" x14ac:dyDescent="0.3">
      <c r="A3551">
        <v>1761016936355</v>
      </c>
      <c r="B3551" s="1">
        <f t="shared" si="110"/>
        <v>45951.14046707176</v>
      </c>
      <c r="C3551" s="1">
        <f t="shared" si="111"/>
        <v>6</v>
      </c>
      <c r="D3551">
        <v>13269</v>
      </c>
      <c r="E3551" t="s">
        <v>29</v>
      </c>
      <c r="F3551" t="s">
        <v>44</v>
      </c>
      <c r="G3551" t="s">
        <v>45</v>
      </c>
      <c r="H3551" t="s">
        <v>1730</v>
      </c>
      <c r="I3551" t="s">
        <v>20</v>
      </c>
      <c r="J3551" t="s">
        <v>37</v>
      </c>
      <c r="L3551">
        <v>3431</v>
      </c>
      <c r="M3551">
        <v>0</v>
      </c>
      <c r="N3551">
        <v>36</v>
      </c>
      <c r="O3551">
        <v>36</v>
      </c>
      <c r="P3551" t="s">
        <v>31</v>
      </c>
      <c r="Q3551">
        <v>0</v>
      </c>
      <c r="R3551">
        <v>0</v>
      </c>
      <c r="S3551">
        <v>0</v>
      </c>
    </row>
    <row r="3552" spans="1:19" x14ac:dyDescent="0.3">
      <c r="A3552">
        <v>1761016948570</v>
      </c>
      <c r="B3552" s="1">
        <f t="shared" si="110"/>
        <v>45951.140608449074</v>
      </c>
      <c r="C3552" s="1">
        <f t="shared" si="111"/>
        <v>6</v>
      </c>
      <c r="D3552">
        <v>1053</v>
      </c>
      <c r="E3552" t="s">
        <v>17</v>
      </c>
      <c r="F3552" t="s">
        <v>44</v>
      </c>
      <c r="G3552" t="s">
        <v>496</v>
      </c>
      <c r="H3552" t="s">
        <v>1820</v>
      </c>
      <c r="I3552" t="s">
        <v>20</v>
      </c>
      <c r="J3552" t="s">
        <v>37</v>
      </c>
      <c r="L3552">
        <v>2964</v>
      </c>
      <c r="M3552">
        <v>0</v>
      </c>
      <c r="N3552">
        <v>36</v>
      </c>
      <c r="O3552">
        <v>36</v>
      </c>
      <c r="P3552" t="s">
        <v>22</v>
      </c>
      <c r="Q3552">
        <v>0</v>
      </c>
      <c r="R3552">
        <v>0</v>
      </c>
      <c r="S3552">
        <v>464</v>
      </c>
    </row>
    <row r="3553" spans="1:19" x14ac:dyDescent="0.3">
      <c r="A3553">
        <v>1761016948742</v>
      </c>
      <c r="B3553" s="1">
        <f t="shared" si="110"/>
        <v>45951.140610439819</v>
      </c>
      <c r="C3553" s="1">
        <f t="shared" si="111"/>
        <v>6</v>
      </c>
      <c r="D3553">
        <v>888</v>
      </c>
      <c r="E3553" t="s">
        <v>29</v>
      </c>
      <c r="F3553" t="s">
        <v>44</v>
      </c>
      <c r="G3553" t="s">
        <v>45</v>
      </c>
      <c r="H3553" t="s">
        <v>1802</v>
      </c>
      <c r="I3553" t="s">
        <v>20</v>
      </c>
      <c r="J3553" t="s">
        <v>37</v>
      </c>
      <c r="L3553">
        <v>3431</v>
      </c>
      <c r="M3553">
        <v>0</v>
      </c>
      <c r="N3553">
        <v>34</v>
      </c>
      <c r="O3553">
        <v>34</v>
      </c>
      <c r="P3553" t="s">
        <v>31</v>
      </c>
      <c r="Q3553">
        <v>0</v>
      </c>
      <c r="R3553">
        <v>0</v>
      </c>
      <c r="S3553">
        <v>0</v>
      </c>
    </row>
    <row r="3554" spans="1:19" x14ac:dyDescent="0.3">
      <c r="A3554">
        <v>1761016929720</v>
      </c>
      <c r="B3554" s="1">
        <f t="shared" si="110"/>
        <v>45951.140390277782</v>
      </c>
      <c r="C3554" s="1">
        <f t="shared" si="111"/>
        <v>6</v>
      </c>
      <c r="D3554">
        <v>19912</v>
      </c>
      <c r="E3554" t="s">
        <v>29</v>
      </c>
      <c r="F3554" t="s">
        <v>44</v>
      </c>
      <c r="G3554" t="s">
        <v>45</v>
      </c>
      <c r="H3554" t="s">
        <v>1674</v>
      </c>
      <c r="I3554" t="s">
        <v>20</v>
      </c>
      <c r="J3554" t="s">
        <v>37</v>
      </c>
      <c r="L3554">
        <v>3431</v>
      </c>
      <c r="M3554">
        <v>0</v>
      </c>
      <c r="N3554">
        <v>34</v>
      </c>
      <c r="O3554">
        <v>34</v>
      </c>
      <c r="P3554" t="s">
        <v>31</v>
      </c>
      <c r="Q3554">
        <v>0</v>
      </c>
      <c r="R3554">
        <v>0</v>
      </c>
      <c r="S3554">
        <v>0</v>
      </c>
    </row>
    <row r="3555" spans="1:19" x14ac:dyDescent="0.3">
      <c r="A3555">
        <v>1761016928670</v>
      </c>
      <c r="B3555" s="1">
        <f t="shared" si="110"/>
        <v>45951.140378124997</v>
      </c>
      <c r="C3555" s="1">
        <f t="shared" si="111"/>
        <v>6</v>
      </c>
      <c r="D3555">
        <v>20962</v>
      </c>
      <c r="E3555" t="s">
        <v>29</v>
      </c>
      <c r="F3555" t="s">
        <v>44</v>
      </c>
      <c r="G3555" t="s">
        <v>45</v>
      </c>
      <c r="H3555" t="s">
        <v>1668</v>
      </c>
      <c r="I3555" t="s">
        <v>20</v>
      </c>
      <c r="J3555" t="s">
        <v>37</v>
      </c>
      <c r="L3555">
        <v>3431</v>
      </c>
      <c r="M3555">
        <v>0</v>
      </c>
      <c r="N3555">
        <v>32</v>
      </c>
      <c r="O3555">
        <v>32</v>
      </c>
      <c r="P3555" t="s">
        <v>31</v>
      </c>
      <c r="Q3555">
        <v>0</v>
      </c>
      <c r="R3555">
        <v>0</v>
      </c>
      <c r="S3555">
        <v>0</v>
      </c>
    </row>
    <row r="3556" spans="1:19" x14ac:dyDescent="0.3">
      <c r="A3556">
        <v>1761016942109</v>
      </c>
      <c r="B3556" s="1">
        <f t="shared" si="110"/>
        <v>45951.140533668979</v>
      </c>
      <c r="C3556" s="1">
        <f t="shared" si="111"/>
        <v>6</v>
      </c>
      <c r="D3556">
        <v>7522</v>
      </c>
      <c r="E3556" t="s">
        <v>29</v>
      </c>
      <c r="F3556" t="s">
        <v>44</v>
      </c>
      <c r="G3556" t="s">
        <v>45</v>
      </c>
      <c r="H3556" t="s">
        <v>1758</v>
      </c>
      <c r="I3556" t="s">
        <v>20</v>
      </c>
      <c r="J3556" t="s">
        <v>37</v>
      </c>
      <c r="L3556">
        <v>3431</v>
      </c>
      <c r="M3556">
        <v>0</v>
      </c>
      <c r="N3556">
        <v>31</v>
      </c>
      <c r="O3556">
        <v>31</v>
      </c>
      <c r="P3556" t="s">
        <v>31</v>
      </c>
      <c r="Q3556">
        <v>0</v>
      </c>
      <c r="R3556">
        <v>0</v>
      </c>
      <c r="S3556">
        <v>0</v>
      </c>
    </row>
    <row r="3557" spans="1:19" x14ac:dyDescent="0.3">
      <c r="A3557">
        <v>1761016943071</v>
      </c>
      <c r="B3557" s="1">
        <f t="shared" si="110"/>
        <v>45951.140544803246</v>
      </c>
      <c r="C3557" s="1">
        <f t="shared" si="111"/>
        <v>6</v>
      </c>
      <c r="D3557">
        <v>6585</v>
      </c>
      <c r="E3557" t="s">
        <v>29</v>
      </c>
      <c r="F3557" t="s">
        <v>44</v>
      </c>
      <c r="G3557" t="s">
        <v>45</v>
      </c>
      <c r="H3557" t="s">
        <v>1767</v>
      </c>
      <c r="I3557" t="s">
        <v>20</v>
      </c>
      <c r="J3557" t="s">
        <v>37</v>
      </c>
      <c r="L3557">
        <v>3431</v>
      </c>
      <c r="M3557">
        <v>0</v>
      </c>
      <c r="N3557">
        <v>30</v>
      </c>
      <c r="O3557">
        <v>30</v>
      </c>
      <c r="P3557" t="s">
        <v>31</v>
      </c>
      <c r="Q3557">
        <v>0</v>
      </c>
      <c r="R3557">
        <v>0</v>
      </c>
      <c r="S3557">
        <v>0</v>
      </c>
    </row>
    <row r="3558" spans="1:19" x14ac:dyDescent="0.3">
      <c r="A3558">
        <v>1761016931099</v>
      </c>
      <c r="B3558" s="1">
        <f t="shared" si="110"/>
        <v>45951.140406238424</v>
      </c>
      <c r="C3558" s="1">
        <f t="shared" si="111"/>
        <v>6</v>
      </c>
      <c r="D3558">
        <v>18822</v>
      </c>
      <c r="E3558" t="s">
        <v>29</v>
      </c>
      <c r="F3558" t="s">
        <v>44</v>
      </c>
      <c r="G3558" t="s">
        <v>45</v>
      </c>
      <c r="H3558" t="s">
        <v>1678</v>
      </c>
      <c r="I3558" t="s">
        <v>20</v>
      </c>
      <c r="J3558" t="s">
        <v>37</v>
      </c>
      <c r="L3558">
        <v>3431</v>
      </c>
      <c r="M3558">
        <v>0</v>
      </c>
      <c r="N3558">
        <v>29</v>
      </c>
      <c r="O3558">
        <v>29</v>
      </c>
      <c r="P3558" t="s">
        <v>31</v>
      </c>
      <c r="Q3558">
        <v>0</v>
      </c>
      <c r="R3558">
        <v>0</v>
      </c>
      <c r="S3558">
        <v>0</v>
      </c>
    </row>
    <row r="3559" spans="1:19" x14ac:dyDescent="0.3">
      <c r="A3559">
        <v>1761016945902</v>
      </c>
      <c r="B3559" s="1">
        <f t="shared" si="110"/>
        <v>45951.140577569444</v>
      </c>
      <c r="C3559" s="1">
        <f t="shared" si="111"/>
        <v>6</v>
      </c>
      <c r="D3559">
        <v>4020</v>
      </c>
      <c r="E3559" t="s">
        <v>29</v>
      </c>
      <c r="F3559" t="s">
        <v>44</v>
      </c>
      <c r="G3559" t="s">
        <v>45</v>
      </c>
      <c r="H3559" t="s">
        <v>1788</v>
      </c>
      <c r="I3559" t="s">
        <v>20</v>
      </c>
      <c r="J3559" t="s">
        <v>37</v>
      </c>
      <c r="L3559">
        <v>3431</v>
      </c>
      <c r="M3559">
        <v>0</v>
      </c>
      <c r="N3559">
        <v>28</v>
      </c>
      <c r="O3559">
        <v>28</v>
      </c>
      <c r="P3559" t="s">
        <v>31</v>
      </c>
      <c r="Q3559">
        <v>0</v>
      </c>
      <c r="R3559">
        <v>0</v>
      </c>
      <c r="S3559">
        <v>0</v>
      </c>
    </row>
    <row r="3560" spans="1:19" x14ac:dyDescent="0.3">
      <c r="A3560">
        <v>1761016946117</v>
      </c>
      <c r="B3560" s="1">
        <f t="shared" si="110"/>
        <v>45951.140580057872</v>
      </c>
      <c r="C3560" s="1">
        <f t="shared" si="111"/>
        <v>6</v>
      </c>
      <c r="D3560">
        <v>3810</v>
      </c>
      <c r="E3560" t="s">
        <v>29</v>
      </c>
      <c r="F3560" t="s">
        <v>44</v>
      </c>
      <c r="G3560" t="s">
        <v>45</v>
      </c>
      <c r="H3560" t="s">
        <v>1785</v>
      </c>
      <c r="I3560" t="s">
        <v>20</v>
      </c>
      <c r="J3560" t="s">
        <v>37</v>
      </c>
      <c r="L3560">
        <v>3431</v>
      </c>
      <c r="M3560">
        <v>0</v>
      </c>
      <c r="N3560">
        <v>27</v>
      </c>
      <c r="O3560">
        <v>27</v>
      </c>
      <c r="P3560" t="s">
        <v>31</v>
      </c>
      <c r="Q3560">
        <v>0</v>
      </c>
      <c r="R3560">
        <v>0</v>
      </c>
      <c r="S3560">
        <v>0</v>
      </c>
    </row>
    <row r="3561" spans="1:19" x14ac:dyDescent="0.3">
      <c r="A3561">
        <v>1761016941808</v>
      </c>
      <c r="B3561" s="1">
        <f t="shared" si="110"/>
        <v>45951.140530185185</v>
      </c>
      <c r="C3561" s="1">
        <f t="shared" si="111"/>
        <v>6</v>
      </c>
      <c r="D3561">
        <v>8119</v>
      </c>
      <c r="E3561" t="s">
        <v>29</v>
      </c>
      <c r="F3561" t="s">
        <v>44</v>
      </c>
      <c r="G3561" t="s">
        <v>45</v>
      </c>
      <c r="H3561" t="s">
        <v>1756</v>
      </c>
      <c r="I3561" t="s">
        <v>20</v>
      </c>
      <c r="J3561" t="s">
        <v>37</v>
      </c>
      <c r="L3561">
        <v>3431</v>
      </c>
      <c r="M3561">
        <v>0</v>
      </c>
      <c r="N3561">
        <v>26</v>
      </c>
      <c r="O3561">
        <v>26</v>
      </c>
      <c r="P3561" t="s">
        <v>31</v>
      </c>
      <c r="Q3561">
        <v>0</v>
      </c>
      <c r="R3561">
        <v>0</v>
      </c>
      <c r="S3561">
        <v>0</v>
      </c>
    </row>
    <row r="3562" spans="1:19" x14ac:dyDescent="0.3">
      <c r="A3562">
        <v>1761016947083</v>
      </c>
      <c r="B3562" s="1">
        <f t="shared" si="110"/>
        <v>45951.140591238422</v>
      </c>
      <c r="C3562" s="1">
        <f t="shared" si="111"/>
        <v>6</v>
      </c>
      <c r="D3562">
        <v>2845</v>
      </c>
      <c r="E3562" t="s">
        <v>29</v>
      </c>
      <c r="F3562" t="s">
        <v>44</v>
      </c>
      <c r="G3562" t="s">
        <v>45</v>
      </c>
      <c r="H3562" t="s">
        <v>1801</v>
      </c>
      <c r="I3562" t="s">
        <v>20</v>
      </c>
      <c r="J3562" t="s">
        <v>37</v>
      </c>
      <c r="L3562">
        <v>3431</v>
      </c>
      <c r="M3562">
        <v>0</v>
      </c>
      <c r="N3562">
        <v>26</v>
      </c>
      <c r="O3562">
        <v>26</v>
      </c>
      <c r="P3562" t="s">
        <v>31</v>
      </c>
      <c r="Q3562">
        <v>0</v>
      </c>
      <c r="R3562">
        <v>0</v>
      </c>
      <c r="S3562">
        <v>0</v>
      </c>
    </row>
    <row r="3563" spans="1:19" x14ac:dyDescent="0.3">
      <c r="A3563">
        <v>1761016947110</v>
      </c>
      <c r="B3563" s="1">
        <f t="shared" si="110"/>
        <v>45951.140591550924</v>
      </c>
      <c r="C3563" s="1">
        <f t="shared" si="111"/>
        <v>6</v>
      </c>
      <c r="D3563">
        <v>2818</v>
      </c>
      <c r="E3563" t="s">
        <v>29</v>
      </c>
      <c r="F3563" t="s">
        <v>44</v>
      </c>
      <c r="G3563" t="s">
        <v>45</v>
      </c>
      <c r="H3563" t="s">
        <v>1797</v>
      </c>
      <c r="I3563" t="s">
        <v>20</v>
      </c>
      <c r="J3563" t="s">
        <v>37</v>
      </c>
      <c r="L3563">
        <v>3431</v>
      </c>
      <c r="M3563">
        <v>0</v>
      </c>
      <c r="N3563">
        <v>24</v>
      </c>
      <c r="O3563">
        <v>24</v>
      </c>
      <c r="P3563" t="s">
        <v>31</v>
      </c>
      <c r="Q3563">
        <v>0</v>
      </c>
      <c r="R3563">
        <v>0</v>
      </c>
      <c r="S3563">
        <v>0</v>
      </c>
    </row>
    <row r="3564" spans="1:19" x14ac:dyDescent="0.3">
      <c r="A3564">
        <v>1761016950025</v>
      </c>
      <c r="B3564" s="1">
        <f t="shared" si="110"/>
        <v>45951.14062528935</v>
      </c>
      <c r="C3564" s="1">
        <f t="shared" si="111"/>
        <v>6</v>
      </c>
      <c r="D3564">
        <v>74</v>
      </c>
      <c r="E3564" t="s">
        <v>29</v>
      </c>
      <c r="F3564" t="s">
        <v>44</v>
      </c>
      <c r="G3564" t="s">
        <v>45</v>
      </c>
      <c r="H3564" t="s">
        <v>1810</v>
      </c>
      <c r="I3564" t="s">
        <v>20</v>
      </c>
      <c r="J3564" t="s">
        <v>37</v>
      </c>
      <c r="L3564">
        <v>3431</v>
      </c>
      <c r="M3564">
        <v>0</v>
      </c>
      <c r="N3564">
        <v>24</v>
      </c>
      <c r="O3564">
        <v>24</v>
      </c>
      <c r="P3564" t="s">
        <v>31</v>
      </c>
      <c r="Q3564">
        <v>0</v>
      </c>
      <c r="R3564">
        <v>0</v>
      </c>
      <c r="S3564">
        <v>0</v>
      </c>
    </row>
    <row r="3565" spans="1:19" x14ac:dyDescent="0.3">
      <c r="A3565">
        <v>1761016950190</v>
      </c>
      <c r="B3565" s="1">
        <f t="shared" si="110"/>
        <v>45951.140627199071</v>
      </c>
      <c r="C3565" s="1">
        <f t="shared" si="111"/>
        <v>6</v>
      </c>
      <c r="D3565">
        <v>72</v>
      </c>
      <c r="E3565" t="s">
        <v>29</v>
      </c>
      <c r="F3565" t="s">
        <v>44</v>
      </c>
      <c r="G3565" t="s">
        <v>45</v>
      </c>
      <c r="H3565" t="s">
        <v>1808</v>
      </c>
      <c r="I3565" t="s">
        <v>20</v>
      </c>
      <c r="J3565" t="s">
        <v>37</v>
      </c>
      <c r="L3565">
        <v>3431</v>
      </c>
      <c r="M3565">
        <v>0</v>
      </c>
      <c r="N3565">
        <v>24</v>
      </c>
      <c r="O3565">
        <v>24</v>
      </c>
      <c r="P3565" t="s">
        <v>31</v>
      </c>
      <c r="Q3565">
        <v>0</v>
      </c>
      <c r="R3565">
        <v>0</v>
      </c>
      <c r="S3565">
        <v>0</v>
      </c>
    </row>
    <row r="3566" spans="1:19" x14ac:dyDescent="0.3">
      <c r="A3566">
        <v>1761016949134</v>
      </c>
      <c r="B3566" s="1">
        <f t="shared" si="110"/>
        <v>45951.140614976852</v>
      </c>
      <c r="C3566" s="1">
        <f t="shared" si="111"/>
        <v>6</v>
      </c>
      <c r="D3566">
        <v>1261</v>
      </c>
      <c r="E3566" t="s">
        <v>17</v>
      </c>
      <c r="F3566" t="s">
        <v>44</v>
      </c>
      <c r="G3566" t="s">
        <v>496</v>
      </c>
      <c r="H3566" t="s">
        <v>1821</v>
      </c>
      <c r="I3566" t="s">
        <v>20</v>
      </c>
      <c r="J3566" t="s">
        <v>37</v>
      </c>
      <c r="L3566">
        <v>2964</v>
      </c>
      <c r="M3566">
        <v>0</v>
      </c>
      <c r="N3566">
        <v>27</v>
      </c>
      <c r="O3566">
        <v>27</v>
      </c>
      <c r="P3566" t="s">
        <v>22</v>
      </c>
      <c r="Q3566">
        <v>0</v>
      </c>
      <c r="R3566">
        <v>0</v>
      </c>
      <c r="S3566">
        <v>395</v>
      </c>
    </row>
    <row r="3567" spans="1:19" x14ac:dyDescent="0.3">
      <c r="A3567">
        <v>1761016950371</v>
      </c>
      <c r="B3567" s="1">
        <f t="shared" si="110"/>
        <v>45951.140629293979</v>
      </c>
      <c r="C3567" s="1">
        <f t="shared" si="111"/>
        <v>6</v>
      </c>
      <c r="D3567">
        <v>71</v>
      </c>
      <c r="E3567" t="s">
        <v>29</v>
      </c>
      <c r="F3567" t="s">
        <v>44</v>
      </c>
      <c r="G3567" t="s">
        <v>45</v>
      </c>
      <c r="H3567" t="s">
        <v>1811</v>
      </c>
      <c r="I3567" t="s">
        <v>20</v>
      </c>
      <c r="J3567" t="s">
        <v>37</v>
      </c>
      <c r="L3567">
        <v>3431</v>
      </c>
      <c r="M3567">
        <v>0</v>
      </c>
      <c r="N3567">
        <v>27</v>
      </c>
      <c r="O3567">
        <v>27</v>
      </c>
      <c r="P3567" t="s">
        <v>31</v>
      </c>
      <c r="Q3567">
        <v>0</v>
      </c>
      <c r="R3567">
        <v>0</v>
      </c>
      <c r="S3567">
        <v>0</v>
      </c>
    </row>
    <row r="3568" spans="1:19" x14ac:dyDescent="0.3">
      <c r="A3568">
        <v>1761016951395</v>
      </c>
      <c r="B3568" s="1">
        <f t="shared" si="110"/>
        <v>45951.14064114583</v>
      </c>
      <c r="C3568" s="1">
        <f t="shared" si="111"/>
        <v>6</v>
      </c>
      <c r="D3568">
        <v>71</v>
      </c>
      <c r="E3568" t="s">
        <v>29</v>
      </c>
      <c r="F3568" t="s">
        <v>44</v>
      </c>
      <c r="G3568" t="s">
        <v>45</v>
      </c>
      <c r="H3568" t="s">
        <v>1814</v>
      </c>
      <c r="I3568" t="s">
        <v>20</v>
      </c>
      <c r="J3568" t="s">
        <v>37</v>
      </c>
      <c r="L3568">
        <v>3431</v>
      </c>
      <c r="M3568">
        <v>0</v>
      </c>
      <c r="N3568">
        <v>32</v>
      </c>
      <c r="O3568">
        <v>32</v>
      </c>
      <c r="P3568" t="s">
        <v>31</v>
      </c>
      <c r="Q3568">
        <v>0</v>
      </c>
      <c r="R3568">
        <v>0</v>
      </c>
      <c r="S3568">
        <v>0</v>
      </c>
    </row>
    <row r="3569" spans="1:19" x14ac:dyDescent="0.3">
      <c r="A3569">
        <v>1761016951469</v>
      </c>
      <c r="B3569" s="1">
        <f t="shared" si="110"/>
        <v>45951.140642002312</v>
      </c>
      <c r="C3569" s="1">
        <f t="shared" si="111"/>
        <v>6</v>
      </c>
      <c r="D3569">
        <v>68</v>
      </c>
      <c r="E3569" t="s">
        <v>29</v>
      </c>
      <c r="F3569" t="s">
        <v>44</v>
      </c>
      <c r="G3569" t="s">
        <v>45</v>
      </c>
      <c r="H3569" t="s">
        <v>1812</v>
      </c>
      <c r="I3569" t="s">
        <v>20</v>
      </c>
      <c r="J3569" t="s">
        <v>37</v>
      </c>
      <c r="L3569">
        <v>3431</v>
      </c>
      <c r="M3569">
        <v>0</v>
      </c>
      <c r="N3569">
        <v>31</v>
      </c>
      <c r="O3569">
        <v>31</v>
      </c>
      <c r="P3569" t="s">
        <v>31</v>
      </c>
      <c r="Q3569">
        <v>0</v>
      </c>
      <c r="R3569">
        <v>0</v>
      </c>
      <c r="S3569">
        <v>0</v>
      </c>
    </row>
    <row r="3570" spans="1:19" x14ac:dyDescent="0.3">
      <c r="A3570">
        <v>1761016951546</v>
      </c>
      <c r="B3570" s="1">
        <f t="shared" si="110"/>
        <v>45951.140642893515</v>
      </c>
      <c r="C3570" s="1">
        <f t="shared" si="111"/>
        <v>6</v>
      </c>
      <c r="D3570">
        <v>71</v>
      </c>
      <c r="E3570" t="s">
        <v>29</v>
      </c>
      <c r="F3570" t="s">
        <v>44</v>
      </c>
      <c r="G3570" t="s">
        <v>45</v>
      </c>
      <c r="H3570" t="s">
        <v>1807</v>
      </c>
      <c r="I3570" t="s">
        <v>20</v>
      </c>
      <c r="J3570" t="s">
        <v>37</v>
      </c>
      <c r="L3570">
        <v>3431</v>
      </c>
      <c r="M3570">
        <v>0</v>
      </c>
      <c r="N3570">
        <v>30</v>
      </c>
      <c r="O3570">
        <v>30</v>
      </c>
      <c r="P3570" t="s">
        <v>31</v>
      </c>
      <c r="Q3570">
        <v>0</v>
      </c>
      <c r="R3570">
        <v>0</v>
      </c>
      <c r="S3570">
        <v>0</v>
      </c>
    </row>
    <row r="3571" spans="1:19" x14ac:dyDescent="0.3">
      <c r="A3571">
        <v>1761016951393</v>
      </c>
      <c r="B3571" s="1">
        <f t="shared" si="110"/>
        <v>45951.140641122685</v>
      </c>
      <c r="C3571" s="1">
        <f t="shared" si="111"/>
        <v>6</v>
      </c>
      <c r="D3571">
        <v>229</v>
      </c>
      <c r="E3571" t="s">
        <v>17</v>
      </c>
      <c r="F3571">
        <v>200</v>
      </c>
      <c r="G3571" t="s">
        <v>18</v>
      </c>
      <c r="H3571" t="s">
        <v>1822</v>
      </c>
      <c r="I3571" t="s">
        <v>20</v>
      </c>
      <c r="J3571" t="s">
        <v>21</v>
      </c>
      <c r="L3571">
        <v>941</v>
      </c>
      <c r="M3571">
        <v>300</v>
      </c>
      <c r="N3571">
        <v>29</v>
      </c>
      <c r="O3571">
        <v>29</v>
      </c>
      <c r="P3571" t="s">
        <v>22</v>
      </c>
      <c r="Q3571">
        <v>229</v>
      </c>
      <c r="R3571">
        <v>0</v>
      </c>
      <c r="S3571">
        <v>74</v>
      </c>
    </row>
    <row r="3572" spans="1:19" x14ac:dyDescent="0.3">
      <c r="A3572">
        <v>1761016951487</v>
      </c>
      <c r="B3572" s="1">
        <f t="shared" si="110"/>
        <v>45951.140642210652</v>
      </c>
      <c r="C3572" s="1">
        <f t="shared" si="111"/>
        <v>6</v>
      </c>
      <c r="D3572">
        <v>219</v>
      </c>
      <c r="E3572" t="s">
        <v>17</v>
      </c>
      <c r="F3572">
        <v>200</v>
      </c>
      <c r="G3572" t="s">
        <v>18</v>
      </c>
      <c r="H3572" t="s">
        <v>1823</v>
      </c>
      <c r="I3572" t="s">
        <v>20</v>
      </c>
      <c r="J3572" t="s">
        <v>21</v>
      </c>
      <c r="L3572">
        <v>941</v>
      </c>
      <c r="M3572">
        <v>300</v>
      </c>
      <c r="N3572">
        <v>30</v>
      </c>
      <c r="O3572">
        <v>30</v>
      </c>
      <c r="P3572" t="s">
        <v>22</v>
      </c>
      <c r="Q3572">
        <v>219</v>
      </c>
      <c r="R3572">
        <v>0</v>
      </c>
      <c r="S3572">
        <v>72</v>
      </c>
    </row>
    <row r="3573" spans="1:19" x14ac:dyDescent="0.3">
      <c r="A3573">
        <v>1761016951736</v>
      </c>
      <c r="B3573" s="1">
        <f t="shared" si="110"/>
        <v>45951.140645092593</v>
      </c>
      <c r="C3573" s="1">
        <f t="shared" si="111"/>
        <v>6</v>
      </c>
      <c r="D3573">
        <v>75</v>
      </c>
      <c r="E3573" t="s">
        <v>29</v>
      </c>
      <c r="F3573" t="s">
        <v>44</v>
      </c>
      <c r="G3573" t="s">
        <v>45</v>
      </c>
      <c r="H3573" t="s">
        <v>1813</v>
      </c>
      <c r="I3573" t="s">
        <v>20</v>
      </c>
      <c r="J3573" t="s">
        <v>37</v>
      </c>
      <c r="L3573">
        <v>3431</v>
      </c>
      <c r="M3573">
        <v>0</v>
      </c>
      <c r="N3573">
        <v>30</v>
      </c>
      <c r="O3573">
        <v>30</v>
      </c>
      <c r="P3573" t="s">
        <v>31</v>
      </c>
      <c r="Q3573">
        <v>0</v>
      </c>
      <c r="R3573">
        <v>0</v>
      </c>
      <c r="S3573">
        <v>0</v>
      </c>
    </row>
    <row r="3574" spans="1:19" x14ac:dyDescent="0.3">
      <c r="A3574">
        <v>1761016950600</v>
      </c>
      <c r="B3574" s="1">
        <f t="shared" si="110"/>
        <v>45951.140631944443</v>
      </c>
      <c r="C3574" s="1">
        <f t="shared" si="111"/>
        <v>6</v>
      </c>
      <c r="D3574">
        <v>1225</v>
      </c>
      <c r="E3574" t="s">
        <v>17</v>
      </c>
      <c r="F3574">
        <v>200</v>
      </c>
      <c r="G3574" t="s">
        <v>18</v>
      </c>
      <c r="H3574" t="s">
        <v>1824</v>
      </c>
      <c r="I3574" t="s">
        <v>20</v>
      </c>
      <c r="J3574" t="s">
        <v>21</v>
      </c>
      <c r="L3574">
        <v>941</v>
      </c>
      <c r="M3574">
        <v>300</v>
      </c>
      <c r="N3574">
        <v>29</v>
      </c>
      <c r="O3574">
        <v>29</v>
      </c>
      <c r="P3574" t="s">
        <v>22</v>
      </c>
      <c r="Q3574">
        <v>1225</v>
      </c>
      <c r="R3574">
        <v>0</v>
      </c>
      <c r="S3574">
        <v>1075</v>
      </c>
    </row>
    <row r="3575" spans="1:19" x14ac:dyDescent="0.3">
      <c r="A3575">
        <v>1761016951819</v>
      </c>
      <c r="B3575" s="1">
        <f t="shared" si="110"/>
        <v>45951.140646053245</v>
      </c>
      <c r="C3575" s="1">
        <f t="shared" si="111"/>
        <v>6</v>
      </c>
      <c r="D3575">
        <v>212</v>
      </c>
      <c r="E3575" t="s">
        <v>17</v>
      </c>
      <c r="F3575">
        <v>200</v>
      </c>
      <c r="G3575" t="s">
        <v>18</v>
      </c>
      <c r="H3575" t="s">
        <v>1825</v>
      </c>
      <c r="I3575" t="s">
        <v>20</v>
      </c>
      <c r="J3575" t="s">
        <v>21</v>
      </c>
      <c r="L3575">
        <v>941</v>
      </c>
      <c r="M3575">
        <v>300</v>
      </c>
      <c r="N3575">
        <v>29</v>
      </c>
      <c r="O3575">
        <v>29</v>
      </c>
      <c r="P3575" t="s">
        <v>22</v>
      </c>
      <c r="Q3575">
        <v>212</v>
      </c>
      <c r="R3575">
        <v>0</v>
      </c>
      <c r="S3575">
        <v>70</v>
      </c>
    </row>
    <row r="3576" spans="1:19" x14ac:dyDescent="0.3">
      <c r="A3576">
        <v>1761016950999</v>
      </c>
      <c r="B3576" s="1">
        <f t="shared" si="110"/>
        <v>45951.140636562501</v>
      </c>
      <c r="C3576" s="1">
        <f t="shared" si="111"/>
        <v>6</v>
      </c>
      <c r="D3576">
        <v>1053</v>
      </c>
      <c r="E3576" t="s">
        <v>29</v>
      </c>
      <c r="F3576" t="s">
        <v>44</v>
      </c>
      <c r="G3576" t="s">
        <v>45</v>
      </c>
      <c r="H3576" t="s">
        <v>1809</v>
      </c>
      <c r="I3576" t="s">
        <v>20</v>
      </c>
      <c r="J3576" t="s">
        <v>37</v>
      </c>
      <c r="L3576">
        <v>3431</v>
      </c>
      <c r="M3576">
        <v>0</v>
      </c>
      <c r="N3576">
        <v>29</v>
      </c>
      <c r="O3576">
        <v>29</v>
      </c>
      <c r="P3576" t="s">
        <v>31</v>
      </c>
      <c r="Q3576">
        <v>0</v>
      </c>
      <c r="R3576">
        <v>0</v>
      </c>
      <c r="S3576">
        <v>0</v>
      </c>
    </row>
    <row r="3577" spans="1:19" x14ac:dyDescent="0.3">
      <c r="A3577">
        <v>1761016951894</v>
      </c>
      <c r="B3577" s="1">
        <f t="shared" si="110"/>
        <v>45951.140646921296</v>
      </c>
      <c r="C3577" s="1">
        <f t="shared" si="111"/>
        <v>6</v>
      </c>
      <c r="D3577">
        <v>222</v>
      </c>
      <c r="E3577" t="s">
        <v>17</v>
      </c>
      <c r="F3577">
        <v>200</v>
      </c>
      <c r="G3577" t="s">
        <v>18</v>
      </c>
      <c r="H3577" t="s">
        <v>1826</v>
      </c>
      <c r="I3577" t="s">
        <v>20</v>
      </c>
      <c r="J3577" t="s">
        <v>21</v>
      </c>
      <c r="L3577">
        <v>941</v>
      </c>
      <c r="M3577">
        <v>300</v>
      </c>
      <c r="N3577">
        <v>28</v>
      </c>
      <c r="O3577">
        <v>28</v>
      </c>
      <c r="P3577" t="s">
        <v>22</v>
      </c>
      <c r="Q3577">
        <v>222</v>
      </c>
      <c r="R3577">
        <v>0</v>
      </c>
      <c r="S3577">
        <v>75</v>
      </c>
    </row>
    <row r="3578" spans="1:19" x14ac:dyDescent="0.3">
      <c r="A3578">
        <v>1761016951525</v>
      </c>
      <c r="B3578" s="1">
        <f t="shared" si="110"/>
        <v>45951.140642650469</v>
      </c>
      <c r="C3578" s="1">
        <f t="shared" si="111"/>
        <v>6</v>
      </c>
      <c r="D3578">
        <v>647</v>
      </c>
      <c r="E3578" t="s">
        <v>29</v>
      </c>
      <c r="F3578" t="s">
        <v>44</v>
      </c>
      <c r="G3578" t="s">
        <v>45</v>
      </c>
      <c r="H3578" t="s">
        <v>1821</v>
      </c>
      <c r="I3578" t="s">
        <v>20</v>
      </c>
      <c r="J3578" t="s">
        <v>37</v>
      </c>
      <c r="L3578">
        <v>3431</v>
      </c>
      <c r="M3578">
        <v>0</v>
      </c>
      <c r="N3578">
        <v>29</v>
      </c>
      <c r="O3578">
        <v>29</v>
      </c>
      <c r="P3578" t="s">
        <v>31</v>
      </c>
      <c r="Q3578">
        <v>0</v>
      </c>
      <c r="R3578">
        <v>0</v>
      </c>
      <c r="S3578">
        <v>73</v>
      </c>
    </row>
    <row r="3579" spans="1:19" x14ac:dyDescent="0.3">
      <c r="A3579">
        <v>1761016951639</v>
      </c>
      <c r="B3579" s="1">
        <f t="shared" si="110"/>
        <v>45951.140643969906</v>
      </c>
      <c r="C3579" s="1">
        <f t="shared" si="111"/>
        <v>6</v>
      </c>
      <c r="D3579">
        <v>639</v>
      </c>
      <c r="E3579" t="s">
        <v>29</v>
      </c>
      <c r="F3579" t="s">
        <v>44</v>
      </c>
      <c r="G3579" t="s">
        <v>45</v>
      </c>
      <c r="H3579" t="s">
        <v>1815</v>
      </c>
      <c r="I3579" t="s">
        <v>20</v>
      </c>
      <c r="J3579" t="s">
        <v>37</v>
      </c>
      <c r="L3579">
        <v>3431</v>
      </c>
      <c r="M3579">
        <v>0</v>
      </c>
      <c r="N3579">
        <v>28</v>
      </c>
      <c r="O3579">
        <v>28</v>
      </c>
      <c r="P3579" t="s">
        <v>31</v>
      </c>
      <c r="Q3579">
        <v>0</v>
      </c>
      <c r="R3579">
        <v>0</v>
      </c>
      <c r="S3579">
        <v>68</v>
      </c>
    </row>
    <row r="3580" spans="1:19" x14ac:dyDescent="0.3">
      <c r="A3580">
        <v>1761016952067</v>
      </c>
      <c r="B3580" s="1">
        <f t="shared" si="110"/>
        <v>45951.140648923611</v>
      </c>
      <c r="C3580" s="1">
        <f t="shared" si="111"/>
        <v>6</v>
      </c>
      <c r="D3580">
        <v>217</v>
      </c>
      <c r="E3580" t="s">
        <v>17</v>
      </c>
      <c r="F3580">
        <v>200</v>
      </c>
      <c r="G3580" t="s">
        <v>18</v>
      </c>
      <c r="H3580" t="s">
        <v>1827</v>
      </c>
      <c r="I3580" t="s">
        <v>20</v>
      </c>
      <c r="J3580" t="s">
        <v>21</v>
      </c>
      <c r="L3580">
        <v>941</v>
      </c>
      <c r="M3580">
        <v>300</v>
      </c>
      <c r="N3580">
        <v>27</v>
      </c>
      <c r="O3580">
        <v>27</v>
      </c>
      <c r="P3580" t="s">
        <v>22</v>
      </c>
      <c r="Q3580">
        <v>217</v>
      </c>
      <c r="R3580">
        <v>0</v>
      </c>
      <c r="S3580">
        <v>72</v>
      </c>
    </row>
    <row r="3581" spans="1:19" x14ac:dyDescent="0.3">
      <c r="A3581">
        <v>1761016950705</v>
      </c>
      <c r="B3581" s="1">
        <f t="shared" si="110"/>
        <v>45951.140633159725</v>
      </c>
      <c r="C3581" s="1">
        <f t="shared" si="111"/>
        <v>6</v>
      </c>
      <c r="D3581">
        <v>1652</v>
      </c>
      <c r="E3581" t="s">
        <v>29</v>
      </c>
      <c r="F3581" t="s">
        <v>44</v>
      </c>
      <c r="G3581" t="s">
        <v>45</v>
      </c>
      <c r="H3581" t="s">
        <v>1819</v>
      </c>
      <c r="I3581" t="s">
        <v>20</v>
      </c>
      <c r="J3581" t="s">
        <v>37</v>
      </c>
      <c r="L3581">
        <v>3431</v>
      </c>
      <c r="M3581">
        <v>0</v>
      </c>
      <c r="N3581">
        <v>28</v>
      </c>
      <c r="O3581">
        <v>28</v>
      </c>
      <c r="P3581" t="s">
        <v>31</v>
      </c>
      <c r="Q3581">
        <v>0</v>
      </c>
      <c r="R3581">
        <v>0</v>
      </c>
      <c r="S3581">
        <v>1081</v>
      </c>
    </row>
    <row r="3582" spans="1:19" x14ac:dyDescent="0.3">
      <c r="A3582">
        <v>1761016950823</v>
      </c>
      <c r="B3582" s="1">
        <f t="shared" si="110"/>
        <v>45951.140634525465</v>
      </c>
      <c r="C3582" s="1">
        <f t="shared" si="111"/>
        <v>6</v>
      </c>
      <c r="D3582">
        <v>1643</v>
      </c>
      <c r="E3582" t="s">
        <v>29</v>
      </c>
      <c r="F3582" t="s">
        <v>44</v>
      </c>
      <c r="G3582" t="s">
        <v>45</v>
      </c>
      <c r="H3582" t="s">
        <v>1816</v>
      </c>
      <c r="I3582" t="s">
        <v>20</v>
      </c>
      <c r="J3582" t="s">
        <v>37</v>
      </c>
      <c r="L3582">
        <v>3431</v>
      </c>
      <c r="M3582">
        <v>0</v>
      </c>
      <c r="N3582">
        <v>27</v>
      </c>
      <c r="O3582">
        <v>27</v>
      </c>
      <c r="P3582" t="s">
        <v>31</v>
      </c>
      <c r="Q3582">
        <v>0</v>
      </c>
      <c r="R3582">
        <v>0</v>
      </c>
      <c r="S3582">
        <v>1073</v>
      </c>
    </row>
    <row r="3583" spans="1:19" x14ac:dyDescent="0.3">
      <c r="A3583">
        <v>1761016952269</v>
      </c>
      <c r="B3583" s="1">
        <f t="shared" si="110"/>
        <v>45951.140651261579</v>
      </c>
      <c r="C3583" s="1">
        <f t="shared" si="111"/>
        <v>6</v>
      </c>
      <c r="D3583">
        <v>214</v>
      </c>
      <c r="E3583" t="s">
        <v>17</v>
      </c>
      <c r="F3583">
        <v>200</v>
      </c>
      <c r="G3583" t="s">
        <v>18</v>
      </c>
      <c r="H3583" t="s">
        <v>1828</v>
      </c>
      <c r="I3583" t="s">
        <v>20</v>
      </c>
      <c r="J3583" t="s">
        <v>21</v>
      </c>
      <c r="L3583">
        <v>945</v>
      </c>
      <c r="M3583">
        <v>301</v>
      </c>
      <c r="N3583">
        <v>26</v>
      </c>
      <c r="O3583">
        <v>26</v>
      </c>
      <c r="P3583" t="s">
        <v>22</v>
      </c>
      <c r="Q3583">
        <v>214</v>
      </c>
      <c r="R3583">
        <v>0</v>
      </c>
      <c r="S3583">
        <v>70</v>
      </c>
    </row>
    <row r="3584" spans="1:19" x14ac:dyDescent="0.3">
      <c r="A3584">
        <v>1761016950878</v>
      </c>
      <c r="B3584" s="1">
        <f t="shared" si="110"/>
        <v>45951.140635162039</v>
      </c>
      <c r="C3584" s="1">
        <f t="shared" si="111"/>
        <v>6</v>
      </c>
      <c r="D3584">
        <v>1671</v>
      </c>
      <c r="E3584" t="s">
        <v>29</v>
      </c>
      <c r="F3584" t="s">
        <v>44</v>
      </c>
      <c r="G3584" t="s">
        <v>45</v>
      </c>
      <c r="H3584" t="s">
        <v>1818</v>
      </c>
      <c r="I3584" t="s">
        <v>20</v>
      </c>
      <c r="J3584" t="s">
        <v>37</v>
      </c>
      <c r="L3584">
        <v>3431</v>
      </c>
      <c r="M3584">
        <v>0</v>
      </c>
      <c r="N3584">
        <v>28</v>
      </c>
      <c r="O3584">
        <v>28</v>
      </c>
      <c r="P3584" t="s">
        <v>31</v>
      </c>
      <c r="Q3584">
        <v>0</v>
      </c>
      <c r="R3584">
        <v>0</v>
      </c>
      <c r="S3584">
        <v>1081</v>
      </c>
    </row>
    <row r="3585" spans="1:19" x14ac:dyDescent="0.3">
      <c r="A3585">
        <v>1761016952348</v>
      </c>
      <c r="B3585" s="1">
        <f t="shared" si="110"/>
        <v>45951.140652175927</v>
      </c>
      <c r="C3585" s="1">
        <f t="shared" si="111"/>
        <v>6</v>
      </c>
      <c r="D3585">
        <v>227</v>
      </c>
      <c r="E3585" t="s">
        <v>17</v>
      </c>
      <c r="F3585">
        <v>200</v>
      </c>
      <c r="G3585" t="s">
        <v>18</v>
      </c>
      <c r="H3585" t="s">
        <v>1829</v>
      </c>
      <c r="I3585" t="s">
        <v>20</v>
      </c>
      <c r="J3585" t="s">
        <v>21</v>
      </c>
      <c r="L3585">
        <v>935</v>
      </c>
      <c r="M3585">
        <v>299</v>
      </c>
      <c r="N3585">
        <v>27</v>
      </c>
      <c r="O3585">
        <v>27</v>
      </c>
      <c r="P3585" t="s">
        <v>22</v>
      </c>
      <c r="Q3585">
        <v>227</v>
      </c>
      <c r="R3585">
        <v>0</v>
      </c>
      <c r="S3585">
        <v>72</v>
      </c>
    </row>
    <row r="3586" spans="1:19" x14ac:dyDescent="0.3">
      <c r="A3586">
        <v>1761016952380</v>
      </c>
      <c r="B3586" s="1">
        <f t="shared" si="110"/>
        <v>45951.140652546295</v>
      </c>
      <c r="C3586" s="1">
        <f t="shared" si="111"/>
        <v>6</v>
      </c>
      <c r="D3586">
        <v>221</v>
      </c>
      <c r="E3586" t="s">
        <v>17</v>
      </c>
      <c r="F3586">
        <v>200</v>
      </c>
      <c r="G3586" t="s">
        <v>18</v>
      </c>
      <c r="H3586" t="s">
        <v>1830</v>
      </c>
      <c r="I3586" t="s">
        <v>20</v>
      </c>
      <c r="J3586" t="s">
        <v>21</v>
      </c>
      <c r="L3586">
        <v>941</v>
      </c>
      <c r="M3586">
        <v>300</v>
      </c>
      <c r="N3586">
        <v>27</v>
      </c>
      <c r="O3586">
        <v>27</v>
      </c>
      <c r="P3586" t="s">
        <v>22</v>
      </c>
      <c r="Q3586">
        <v>221</v>
      </c>
      <c r="R3586">
        <v>0</v>
      </c>
      <c r="S3586">
        <v>72</v>
      </c>
    </row>
    <row r="3587" spans="1:19" x14ac:dyDescent="0.3">
      <c r="A3587">
        <v>1761016950989</v>
      </c>
      <c r="B3587" s="1">
        <f t="shared" ref="B3587:B3650" si="112">(A3587/1000)/86400 + DATE(1970,1,1)</f>
        <v>45951.140636446755</v>
      </c>
      <c r="C3587" s="1">
        <f t="shared" ref="C3587:C3650" si="113">MINUTE(B3588)-MINUTE($B$2)</f>
        <v>6</v>
      </c>
      <c r="D3587">
        <v>1649</v>
      </c>
      <c r="E3587" t="s">
        <v>29</v>
      </c>
      <c r="F3587" t="s">
        <v>44</v>
      </c>
      <c r="G3587" t="s">
        <v>45</v>
      </c>
      <c r="H3587" t="s">
        <v>1817</v>
      </c>
      <c r="I3587" t="s">
        <v>20</v>
      </c>
      <c r="J3587" t="s">
        <v>37</v>
      </c>
      <c r="L3587">
        <v>3431</v>
      </c>
      <c r="M3587">
        <v>0</v>
      </c>
      <c r="N3587">
        <v>28</v>
      </c>
      <c r="O3587">
        <v>28</v>
      </c>
      <c r="P3587" t="s">
        <v>31</v>
      </c>
      <c r="Q3587">
        <v>0</v>
      </c>
      <c r="R3587">
        <v>0</v>
      </c>
      <c r="S3587">
        <v>1078</v>
      </c>
    </row>
    <row r="3588" spans="1:19" x14ac:dyDescent="0.3">
      <c r="A3588">
        <v>1761016952146</v>
      </c>
      <c r="B3588" s="1">
        <f t="shared" si="112"/>
        <v>45951.140649837966</v>
      </c>
      <c r="C3588" s="1">
        <f t="shared" si="113"/>
        <v>6</v>
      </c>
      <c r="D3588">
        <v>640</v>
      </c>
      <c r="E3588" t="s">
        <v>29</v>
      </c>
      <c r="F3588" t="s">
        <v>44</v>
      </c>
      <c r="G3588" t="s">
        <v>45</v>
      </c>
      <c r="H3588" t="s">
        <v>1820</v>
      </c>
      <c r="I3588" t="s">
        <v>20</v>
      </c>
      <c r="J3588" t="s">
        <v>37</v>
      </c>
      <c r="L3588">
        <v>3431</v>
      </c>
      <c r="M3588">
        <v>0</v>
      </c>
      <c r="N3588">
        <v>28</v>
      </c>
      <c r="O3588">
        <v>28</v>
      </c>
      <c r="P3588" t="s">
        <v>31</v>
      </c>
      <c r="Q3588">
        <v>0</v>
      </c>
      <c r="R3588">
        <v>0</v>
      </c>
      <c r="S3588">
        <v>69</v>
      </c>
    </row>
    <row r="3589" spans="1:19" x14ac:dyDescent="0.3">
      <c r="A3589">
        <v>1761016950108</v>
      </c>
      <c r="B3589" s="1">
        <f t="shared" si="112"/>
        <v>45951.140626250002</v>
      </c>
      <c r="C3589" s="1">
        <f t="shared" si="113"/>
        <v>6</v>
      </c>
      <c r="D3589">
        <v>2816</v>
      </c>
      <c r="E3589" t="s">
        <v>17</v>
      </c>
      <c r="F3589">
        <v>200</v>
      </c>
      <c r="G3589" t="s">
        <v>18</v>
      </c>
      <c r="H3589" t="s">
        <v>1831</v>
      </c>
      <c r="I3589" t="s">
        <v>20</v>
      </c>
      <c r="J3589" t="s">
        <v>21</v>
      </c>
      <c r="L3589">
        <v>941</v>
      </c>
      <c r="M3589">
        <v>300</v>
      </c>
      <c r="N3589">
        <v>28</v>
      </c>
      <c r="O3589">
        <v>28</v>
      </c>
      <c r="P3589" t="s">
        <v>22</v>
      </c>
      <c r="Q3589">
        <v>2816</v>
      </c>
      <c r="R3589">
        <v>0</v>
      </c>
      <c r="S3589">
        <v>2668</v>
      </c>
    </row>
    <row r="3590" spans="1:19" x14ac:dyDescent="0.3">
      <c r="A3590">
        <v>1761016952866</v>
      </c>
      <c r="B3590" s="1">
        <f t="shared" si="112"/>
        <v>45951.140658171294</v>
      </c>
      <c r="C3590" s="1">
        <f t="shared" si="113"/>
        <v>6</v>
      </c>
      <c r="D3590">
        <v>234</v>
      </c>
      <c r="E3590" t="s">
        <v>17</v>
      </c>
      <c r="F3590">
        <v>200</v>
      </c>
      <c r="G3590" t="s">
        <v>18</v>
      </c>
      <c r="H3590" t="s">
        <v>1832</v>
      </c>
      <c r="I3590" t="s">
        <v>20</v>
      </c>
      <c r="J3590" t="s">
        <v>21</v>
      </c>
      <c r="L3590">
        <v>935</v>
      </c>
      <c r="M3590">
        <v>299</v>
      </c>
      <c r="N3590">
        <v>28</v>
      </c>
      <c r="O3590">
        <v>28</v>
      </c>
      <c r="P3590" t="s">
        <v>22</v>
      </c>
      <c r="Q3590">
        <v>234</v>
      </c>
      <c r="R3590">
        <v>0</v>
      </c>
      <c r="S3590">
        <v>77</v>
      </c>
    </row>
    <row r="3591" spans="1:19" x14ac:dyDescent="0.3">
      <c r="A3591">
        <v>1761016950238</v>
      </c>
      <c r="B3591" s="1">
        <f t="shared" si="112"/>
        <v>45951.140627754634</v>
      </c>
      <c r="C3591" s="1">
        <f t="shared" si="113"/>
        <v>6</v>
      </c>
      <c r="D3591">
        <v>2867</v>
      </c>
      <c r="E3591" t="s">
        <v>17</v>
      </c>
      <c r="F3591">
        <v>200</v>
      </c>
      <c r="G3591" t="s">
        <v>18</v>
      </c>
      <c r="H3591" t="s">
        <v>1833</v>
      </c>
      <c r="I3591" t="s">
        <v>20</v>
      </c>
      <c r="J3591" t="s">
        <v>21</v>
      </c>
      <c r="L3591">
        <v>941</v>
      </c>
      <c r="M3591">
        <v>300</v>
      </c>
      <c r="N3591">
        <v>28</v>
      </c>
      <c r="O3591">
        <v>28</v>
      </c>
      <c r="P3591" t="s">
        <v>22</v>
      </c>
      <c r="Q3591">
        <v>2867</v>
      </c>
      <c r="R3591">
        <v>0</v>
      </c>
      <c r="S3591">
        <v>2663</v>
      </c>
    </row>
    <row r="3592" spans="1:19" x14ac:dyDescent="0.3">
      <c r="A3592">
        <v>1761016952893</v>
      </c>
      <c r="B3592" s="1">
        <f t="shared" si="112"/>
        <v>45951.140658483797</v>
      </c>
      <c r="C3592" s="1">
        <f t="shared" si="113"/>
        <v>6</v>
      </c>
      <c r="D3592">
        <v>227</v>
      </c>
      <c r="E3592" t="s">
        <v>17</v>
      </c>
      <c r="F3592">
        <v>200</v>
      </c>
      <c r="G3592" t="s">
        <v>18</v>
      </c>
      <c r="H3592" t="s">
        <v>1834</v>
      </c>
      <c r="I3592" t="s">
        <v>20</v>
      </c>
      <c r="J3592" t="s">
        <v>21</v>
      </c>
      <c r="L3592">
        <v>935</v>
      </c>
      <c r="M3592">
        <v>299</v>
      </c>
      <c r="N3592">
        <v>28</v>
      </c>
      <c r="O3592">
        <v>28</v>
      </c>
      <c r="P3592" t="s">
        <v>22</v>
      </c>
      <c r="Q3592">
        <v>227</v>
      </c>
      <c r="R3592">
        <v>0</v>
      </c>
      <c r="S3592">
        <v>74</v>
      </c>
    </row>
    <row r="3593" spans="1:19" x14ac:dyDescent="0.3">
      <c r="A3593">
        <v>1761016953124</v>
      </c>
      <c r="B3593" s="1">
        <f t="shared" si="112"/>
        <v>45951.140661157406</v>
      </c>
      <c r="C3593" s="1">
        <f t="shared" si="113"/>
        <v>6</v>
      </c>
      <c r="D3593">
        <v>221</v>
      </c>
      <c r="E3593" t="s">
        <v>17</v>
      </c>
      <c r="F3593">
        <v>200</v>
      </c>
      <c r="G3593" t="s">
        <v>18</v>
      </c>
      <c r="H3593" t="s">
        <v>1835</v>
      </c>
      <c r="I3593" t="s">
        <v>20</v>
      </c>
      <c r="J3593" t="s">
        <v>21</v>
      </c>
      <c r="L3593">
        <v>941</v>
      </c>
      <c r="M3593">
        <v>300</v>
      </c>
      <c r="N3593">
        <v>29</v>
      </c>
      <c r="O3593">
        <v>29</v>
      </c>
      <c r="P3593" t="s">
        <v>22</v>
      </c>
      <c r="Q3593">
        <v>221</v>
      </c>
      <c r="R3593">
        <v>0</v>
      </c>
      <c r="S3593">
        <v>73</v>
      </c>
    </row>
    <row r="3594" spans="1:19" x14ac:dyDescent="0.3">
      <c r="A3594">
        <v>1761016953251</v>
      </c>
      <c r="B3594" s="1">
        <f t="shared" si="112"/>
        <v>45951.140662627309</v>
      </c>
      <c r="C3594" s="1">
        <f t="shared" si="113"/>
        <v>6</v>
      </c>
      <c r="D3594">
        <v>224</v>
      </c>
      <c r="E3594" t="s">
        <v>17</v>
      </c>
      <c r="F3594">
        <v>200</v>
      </c>
      <c r="G3594" t="s">
        <v>18</v>
      </c>
      <c r="H3594" t="s">
        <v>1836</v>
      </c>
      <c r="I3594" t="s">
        <v>20</v>
      </c>
      <c r="J3594" t="s">
        <v>21</v>
      </c>
      <c r="L3594">
        <v>935</v>
      </c>
      <c r="M3594">
        <v>299</v>
      </c>
      <c r="N3594">
        <v>29</v>
      </c>
      <c r="O3594">
        <v>29</v>
      </c>
      <c r="P3594" t="s">
        <v>22</v>
      </c>
      <c r="Q3594">
        <v>224</v>
      </c>
      <c r="R3594">
        <v>0</v>
      </c>
      <c r="S3594">
        <v>73</v>
      </c>
    </row>
    <row r="3595" spans="1:19" x14ac:dyDescent="0.3">
      <c r="A3595">
        <v>1761016953344</v>
      </c>
      <c r="B3595" s="1">
        <f t="shared" si="112"/>
        <v>45951.1406637037</v>
      </c>
      <c r="C3595" s="1">
        <f t="shared" si="113"/>
        <v>6</v>
      </c>
      <c r="D3595">
        <v>216</v>
      </c>
      <c r="E3595" t="s">
        <v>17</v>
      </c>
      <c r="F3595">
        <v>200</v>
      </c>
      <c r="G3595" t="s">
        <v>18</v>
      </c>
      <c r="H3595" t="s">
        <v>1837</v>
      </c>
      <c r="I3595" t="s">
        <v>20</v>
      </c>
      <c r="J3595" t="s">
        <v>21</v>
      </c>
      <c r="L3595">
        <v>935</v>
      </c>
      <c r="M3595">
        <v>299</v>
      </c>
      <c r="N3595">
        <v>29</v>
      </c>
      <c r="O3595">
        <v>29</v>
      </c>
      <c r="P3595" t="s">
        <v>22</v>
      </c>
      <c r="Q3595">
        <v>216</v>
      </c>
      <c r="R3595">
        <v>0</v>
      </c>
      <c r="S3595">
        <v>70</v>
      </c>
    </row>
    <row r="3596" spans="1:19" x14ac:dyDescent="0.3">
      <c r="A3596">
        <v>1761016953462</v>
      </c>
      <c r="B3596" s="1">
        <f t="shared" si="112"/>
        <v>45951.140665069441</v>
      </c>
      <c r="C3596" s="1">
        <f t="shared" si="113"/>
        <v>6</v>
      </c>
      <c r="D3596">
        <v>237</v>
      </c>
      <c r="E3596" t="s">
        <v>17</v>
      </c>
      <c r="F3596">
        <v>200</v>
      </c>
      <c r="G3596" t="s">
        <v>18</v>
      </c>
      <c r="H3596" t="s">
        <v>1838</v>
      </c>
      <c r="I3596" t="s">
        <v>20</v>
      </c>
      <c r="J3596" t="s">
        <v>21</v>
      </c>
      <c r="L3596">
        <v>935</v>
      </c>
      <c r="M3596">
        <v>299</v>
      </c>
      <c r="N3596">
        <v>29</v>
      </c>
      <c r="O3596">
        <v>29</v>
      </c>
      <c r="P3596" t="s">
        <v>22</v>
      </c>
      <c r="Q3596">
        <v>237</v>
      </c>
      <c r="R3596">
        <v>0</v>
      </c>
      <c r="S3596">
        <v>75</v>
      </c>
    </row>
    <row r="3597" spans="1:19" x14ac:dyDescent="0.3">
      <c r="A3597">
        <v>1761016953510</v>
      </c>
      <c r="B3597" s="1">
        <f t="shared" si="112"/>
        <v>45951.140665625004</v>
      </c>
      <c r="C3597" s="1">
        <f t="shared" si="113"/>
        <v>6</v>
      </c>
      <c r="D3597">
        <v>223</v>
      </c>
      <c r="E3597" t="s">
        <v>17</v>
      </c>
      <c r="F3597">
        <v>200</v>
      </c>
      <c r="G3597" t="s">
        <v>18</v>
      </c>
      <c r="H3597" t="s">
        <v>1839</v>
      </c>
      <c r="I3597" t="s">
        <v>20</v>
      </c>
      <c r="J3597" t="s">
        <v>21</v>
      </c>
      <c r="L3597">
        <v>935</v>
      </c>
      <c r="M3597">
        <v>299</v>
      </c>
      <c r="N3597">
        <v>29</v>
      </c>
      <c r="O3597">
        <v>29</v>
      </c>
      <c r="P3597" t="s">
        <v>22</v>
      </c>
      <c r="Q3597">
        <v>223</v>
      </c>
      <c r="R3597">
        <v>0</v>
      </c>
      <c r="S3597">
        <v>73</v>
      </c>
    </row>
    <row r="3598" spans="1:19" x14ac:dyDescent="0.3">
      <c r="A3598">
        <v>1761016953712</v>
      </c>
      <c r="B3598" s="1">
        <f t="shared" si="112"/>
        <v>45951.140667962958</v>
      </c>
      <c r="C3598" s="1">
        <f t="shared" si="113"/>
        <v>6</v>
      </c>
      <c r="D3598">
        <v>151</v>
      </c>
      <c r="E3598" t="s">
        <v>17</v>
      </c>
      <c r="F3598">
        <v>401</v>
      </c>
      <c r="G3598" t="s">
        <v>35</v>
      </c>
      <c r="H3598" t="s">
        <v>1840</v>
      </c>
      <c r="I3598" t="s">
        <v>20</v>
      </c>
      <c r="J3598" t="s">
        <v>37</v>
      </c>
      <c r="L3598">
        <v>434</v>
      </c>
      <c r="M3598">
        <v>300</v>
      </c>
      <c r="N3598">
        <v>29</v>
      </c>
      <c r="O3598">
        <v>29</v>
      </c>
      <c r="P3598" t="s">
        <v>22</v>
      </c>
      <c r="Q3598">
        <v>151</v>
      </c>
      <c r="R3598">
        <v>0</v>
      </c>
      <c r="S3598">
        <v>80</v>
      </c>
    </row>
    <row r="3599" spans="1:19" x14ac:dyDescent="0.3">
      <c r="A3599">
        <v>1761016953738</v>
      </c>
      <c r="B3599" s="1">
        <f t="shared" si="112"/>
        <v>45951.140668263892</v>
      </c>
      <c r="C3599" s="1">
        <f t="shared" si="113"/>
        <v>6</v>
      </c>
      <c r="D3599">
        <v>143</v>
      </c>
      <c r="E3599" t="s">
        <v>17</v>
      </c>
      <c r="F3599">
        <v>401</v>
      </c>
      <c r="G3599" t="s">
        <v>35</v>
      </c>
      <c r="H3599" t="s">
        <v>1841</v>
      </c>
      <c r="I3599" t="s">
        <v>20</v>
      </c>
      <c r="J3599" t="s">
        <v>37</v>
      </c>
      <c r="L3599">
        <v>434</v>
      </c>
      <c r="M3599">
        <v>300</v>
      </c>
      <c r="N3599">
        <v>29</v>
      </c>
      <c r="O3599">
        <v>29</v>
      </c>
      <c r="P3599" t="s">
        <v>22</v>
      </c>
      <c r="Q3599">
        <v>143</v>
      </c>
      <c r="R3599">
        <v>0</v>
      </c>
      <c r="S3599">
        <v>73</v>
      </c>
    </row>
    <row r="3600" spans="1:19" x14ac:dyDescent="0.3">
      <c r="A3600">
        <v>1761016953744</v>
      </c>
      <c r="B3600" s="1">
        <f t="shared" si="112"/>
        <v>45951.140668333333</v>
      </c>
      <c r="C3600" s="1">
        <f t="shared" si="113"/>
        <v>6</v>
      </c>
      <c r="D3600">
        <v>259</v>
      </c>
      <c r="E3600" t="s">
        <v>17</v>
      </c>
      <c r="F3600">
        <v>200</v>
      </c>
      <c r="G3600" t="s">
        <v>18</v>
      </c>
      <c r="H3600" t="s">
        <v>1842</v>
      </c>
      <c r="I3600" t="s">
        <v>20</v>
      </c>
      <c r="J3600" t="s">
        <v>21</v>
      </c>
      <c r="L3600">
        <v>937</v>
      </c>
      <c r="M3600">
        <v>300</v>
      </c>
      <c r="N3600">
        <v>29</v>
      </c>
      <c r="O3600">
        <v>29</v>
      </c>
      <c r="P3600" t="s">
        <v>22</v>
      </c>
      <c r="Q3600">
        <v>259</v>
      </c>
      <c r="R3600">
        <v>0</v>
      </c>
      <c r="S3600">
        <v>74</v>
      </c>
    </row>
    <row r="3601" spans="1:19" x14ac:dyDescent="0.3">
      <c r="A3601">
        <v>1761016953985</v>
      </c>
      <c r="B3601" s="1">
        <f t="shared" si="112"/>
        <v>45951.140671122688</v>
      </c>
      <c r="C3601" s="1">
        <f t="shared" si="113"/>
        <v>6</v>
      </c>
      <c r="D3601">
        <v>227</v>
      </c>
      <c r="E3601" t="s">
        <v>17</v>
      </c>
      <c r="F3601">
        <v>200</v>
      </c>
      <c r="G3601" t="s">
        <v>18</v>
      </c>
      <c r="H3601" t="s">
        <v>1843</v>
      </c>
      <c r="I3601" t="s">
        <v>20</v>
      </c>
      <c r="J3601" t="s">
        <v>21</v>
      </c>
      <c r="L3601">
        <v>935</v>
      </c>
      <c r="M3601">
        <v>299</v>
      </c>
      <c r="N3601">
        <v>30</v>
      </c>
      <c r="O3601">
        <v>30</v>
      </c>
      <c r="P3601" t="s">
        <v>22</v>
      </c>
      <c r="Q3601">
        <v>227</v>
      </c>
      <c r="R3601">
        <v>0</v>
      </c>
      <c r="S3601">
        <v>69</v>
      </c>
    </row>
    <row r="3602" spans="1:19" x14ac:dyDescent="0.3">
      <c r="A3602">
        <v>1761016952935</v>
      </c>
      <c r="B3602" s="1">
        <f t="shared" si="112"/>
        <v>45951.140658969904</v>
      </c>
      <c r="C3602" s="1">
        <f t="shared" si="113"/>
        <v>6</v>
      </c>
      <c r="D3602">
        <v>1381</v>
      </c>
      <c r="E3602" t="s">
        <v>29</v>
      </c>
      <c r="F3602">
        <v>201</v>
      </c>
      <c r="G3602" t="s">
        <v>30</v>
      </c>
      <c r="H3602" t="s">
        <v>1823</v>
      </c>
      <c r="I3602" t="s">
        <v>20</v>
      </c>
      <c r="J3602" t="s">
        <v>21</v>
      </c>
      <c r="L3602">
        <v>498</v>
      </c>
      <c r="M3602">
        <v>13255035</v>
      </c>
      <c r="N3602">
        <v>31</v>
      </c>
      <c r="O3602">
        <v>31</v>
      </c>
      <c r="P3602" t="s">
        <v>31</v>
      </c>
      <c r="Q3602">
        <v>1381</v>
      </c>
      <c r="R3602">
        <v>0</v>
      </c>
      <c r="S3602">
        <v>0</v>
      </c>
    </row>
    <row r="3603" spans="1:19" x14ac:dyDescent="0.3">
      <c r="A3603">
        <v>1761016953337</v>
      </c>
      <c r="B3603" s="1">
        <f t="shared" si="112"/>
        <v>45951.140663622689</v>
      </c>
      <c r="C3603" s="1">
        <f t="shared" si="113"/>
        <v>6</v>
      </c>
      <c r="D3603">
        <v>1188</v>
      </c>
      <c r="E3603" t="s">
        <v>29</v>
      </c>
      <c r="F3603">
        <v>201</v>
      </c>
      <c r="G3603" t="s">
        <v>30</v>
      </c>
      <c r="H3603" t="s">
        <v>1825</v>
      </c>
      <c r="I3603" t="s">
        <v>20</v>
      </c>
      <c r="J3603" t="s">
        <v>21</v>
      </c>
      <c r="L3603">
        <v>498</v>
      </c>
      <c r="M3603">
        <v>13255047</v>
      </c>
      <c r="N3603">
        <v>33</v>
      </c>
      <c r="O3603">
        <v>33</v>
      </c>
      <c r="P3603" t="s">
        <v>31</v>
      </c>
      <c r="Q3603">
        <v>1188</v>
      </c>
      <c r="R3603">
        <v>0</v>
      </c>
      <c r="S3603">
        <v>0</v>
      </c>
    </row>
    <row r="3604" spans="1:19" x14ac:dyDescent="0.3">
      <c r="A3604">
        <v>1761016953485</v>
      </c>
      <c r="B3604" s="1">
        <f t="shared" si="112"/>
        <v>45951.140665335646</v>
      </c>
      <c r="C3604" s="1">
        <f t="shared" si="113"/>
        <v>6</v>
      </c>
      <c r="D3604">
        <v>1177</v>
      </c>
      <c r="E3604" t="s">
        <v>29</v>
      </c>
      <c r="F3604">
        <v>201</v>
      </c>
      <c r="G3604" t="s">
        <v>30</v>
      </c>
      <c r="H3604" t="s">
        <v>1828</v>
      </c>
      <c r="I3604" t="s">
        <v>20</v>
      </c>
      <c r="J3604" t="s">
        <v>21</v>
      </c>
      <c r="L3604">
        <v>498</v>
      </c>
      <c r="M3604">
        <v>13255051</v>
      </c>
      <c r="N3604">
        <v>33</v>
      </c>
      <c r="O3604">
        <v>33</v>
      </c>
      <c r="P3604" t="s">
        <v>31</v>
      </c>
      <c r="Q3604">
        <v>1177</v>
      </c>
      <c r="R3604">
        <v>0</v>
      </c>
      <c r="S3604">
        <v>0</v>
      </c>
    </row>
    <row r="3605" spans="1:19" x14ac:dyDescent="0.3">
      <c r="A3605">
        <v>1761016954713</v>
      </c>
      <c r="B3605" s="1">
        <f t="shared" si="112"/>
        <v>45951.140679548611</v>
      </c>
      <c r="C3605" s="1">
        <f t="shared" si="113"/>
        <v>6</v>
      </c>
      <c r="D3605">
        <v>150</v>
      </c>
      <c r="E3605" t="s">
        <v>17</v>
      </c>
      <c r="F3605">
        <v>401</v>
      </c>
      <c r="G3605" t="s">
        <v>35</v>
      </c>
      <c r="H3605" t="s">
        <v>1844</v>
      </c>
      <c r="I3605" t="s">
        <v>20</v>
      </c>
      <c r="J3605" t="s">
        <v>37</v>
      </c>
      <c r="L3605">
        <v>434</v>
      </c>
      <c r="M3605">
        <v>302</v>
      </c>
      <c r="N3605">
        <v>33</v>
      </c>
      <c r="O3605">
        <v>33</v>
      </c>
      <c r="P3605" t="s">
        <v>22</v>
      </c>
      <c r="Q3605">
        <v>150</v>
      </c>
      <c r="R3605">
        <v>0</v>
      </c>
      <c r="S3605">
        <v>77</v>
      </c>
    </row>
    <row r="3606" spans="1:19" x14ac:dyDescent="0.3">
      <c r="A3606">
        <v>1761016954986</v>
      </c>
      <c r="B3606" s="1">
        <f t="shared" si="112"/>
        <v>45951.140682708334</v>
      </c>
      <c r="C3606" s="1">
        <f t="shared" si="113"/>
        <v>6</v>
      </c>
      <c r="D3606">
        <v>176</v>
      </c>
      <c r="E3606" t="s">
        <v>17</v>
      </c>
      <c r="F3606">
        <v>401</v>
      </c>
      <c r="G3606" t="s">
        <v>35</v>
      </c>
      <c r="H3606" t="s">
        <v>1845</v>
      </c>
      <c r="I3606" t="s">
        <v>20</v>
      </c>
      <c r="J3606" t="s">
        <v>37</v>
      </c>
      <c r="L3606">
        <v>434</v>
      </c>
      <c r="M3606">
        <v>302</v>
      </c>
      <c r="N3606">
        <v>36</v>
      </c>
      <c r="O3606">
        <v>36</v>
      </c>
      <c r="P3606" t="s">
        <v>22</v>
      </c>
      <c r="Q3606">
        <v>176</v>
      </c>
      <c r="R3606">
        <v>0</v>
      </c>
      <c r="S3606">
        <v>84</v>
      </c>
    </row>
    <row r="3607" spans="1:19" x14ac:dyDescent="0.3">
      <c r="A3607">
        <v>1761016955059</v>
      </c>
      <c r="B3607" s="1">
        <f t="shared" si="112"/>
        <v>45951.14068355324</v>
      </c>
      <c r="C3607" s="1">
        <f t="shared" si="113"/>
        <v>6</v>
      </c>
      <c r="D3607">
        <v>237</v>
      </c>
      <c r="E3607" t="s">
        <v>17</v>
      </c>
      <c r="F3607">
        <v>401</v>
      </c>
      <c r="G3607" t="s">
        <v>35</v>
      </c>
      <c r="H3607" t="s">
        <v>1846</v>
      </c>
      <c r="I3607" t="s">
        <v>20</v>
      </c>
      <c r="J3607" t="s">
        <v>37</v>
      </c>
      <c r="L3607">
        <v>434</v>
      </c>
      <c r="M3607">
        <v>299</v>
      </c>
      <c r="N3607">
        <v>36</v>
      </c>
      <c r="O3607">
        <v>36</v>
      </c>
      <c r="P3607" t="s">
        <v>22</v>
      </c>
      <c r="Q3607">
        <v>237</v>
      </c>
      <c r="R3607">
        <v>0</v>
      </c>
      <c r="S3607">
        <v>78</v>
      </c>
    </row>
    <row r="3608" spans="1:19" x14ac:dyDescent="0.3">
      <c r="A3608">
        <v>1761016949566</v>
      </c>
      <c r="B3608" s="1">
        <f t="shared" si="112"/>
        <v>45951.140619976853</v>
      </c>
      <c r="C3608" s="1">
        <f t="shared" si="113"/>
        <v>6</v>
      </c>
      <c r="D3608">
        <v>5729</v>
      </c>
      <c r="E3608" t="s">
        <v>17</v>
      </c>
      <c r="F3608">
        <v>200</v>
      </c>
      <c r="G3608" t="s">
        <v>18</v>
      </c>
      <c r="H3608" t="s">
        <v>1847</v>
      </c>
      <c r="I3608" t="s">
        <v>20</v>
      </c>
      <c r="J3608" t="s">
        <v>21</v>
      </c>
      <c r="L3608">
        <v>939</v>
      </c>
      <c r="M3608">
        <v>300</v>
      </c>
      <c r="N3608">
        <v>36</v>
      </c>
      <c r="O3608">
        <v>36</v>
      </c>
      <c r="P3608" t="s">
        <v>22</v>
      </c>
      <c r="Q3608">
        <v>5729</v>
      </c>
      <c r="R3608">
        <v>0</v>
      </c>
      <c r="S3608">
        <v>5535</v>
      </c>
    </row>
    <row r="3609" spans="1:19" x14ac:dyDescent="0.3">
      <c r="A3609">
        <v>1761016955047</v>
      </c>
      <c r="B3609" s="1">
        <f t="shared" si="112"/>
        <v>45951.140683414356</v>
      </c>
      <c r="C3609" s="1">
        <f t="shared" si="113"/>
        <v>6</v>
      </c>
      <c r="D3609">
        <v>326</v>
      </c>
      <c r="E3609" t="s">
        <v>17</v>
      </c>
      <c r="F3609">
        <v>200</v>
      </c>
      <c r="G3609" t="s">
        <v>18</v>
      </c>
      <c r="H3609" t="s">
        <v>1848</v>
      </c>
      <c r="I3609" t="s">
        <v>20</v>
      </c>
      <c r="J3609" t="s">
        <v>21</v>
      </c>
      <c r="L3609">
        <v>935</v>
      </c>
      <c r="M3609">
        <v>299</v>
      </c>
      <c r="N3609">
        <v>36</v>
      </c>
      <c r="O3609">
        <v>36</v>
      </c>
      <c r="P3609" t="s">
        <v>22</v>
      </c>
      <c r="Q3609">
        <v>326</v>
      </c>
      <c r="R3609">
        <v>0</v>
      </c>
      <c r="S3609">
        <v>89</v>
      </c>
    </row>
    <row r="3610" spans="1:19" x14ac:dyDescent="0.3">
      <c r="A3610">
        <v>1761016955044</v>
      </c>
      <c r="B3610" s="1">
        <f t="shared" si="112"/>
        <v>45951.140683379628</v>
      </c>
      <c r="C3610" s="1">
        <f t="shared" si="113"/>
        <v>6</v>
      </c>
      <c r="D3610">
        <v>591</v>
      </c>
      <c r="E3610" t="s">
        <v>29</v>
      </c>
      <c r="F3610" t="s">
        <v>44</v>
      </c>
      <c r="G3610" t="s">
        <v>45</v>
      </c>
      <c r="H3610" t="s">
        <v>1840</v>
      </c>
      <c r="I3610" t="s">
        <v>20</v>
      </c>
      <c r="J3610" t="s">
        <v>37</v>
      </c>
      <c r="L3610">
        <v>3431</v>
      </c>
      <c r="M3610">
        <v>0</v>
      </c>
      <c r="N3610">
        <v>36</v>
      </c>
      <c r="O3610">
        <v>36</v>
      </c>
      <c r="P3610" t="s">
        <v>31</v>
      </c>
      <c r="Q3610">
        <v>0</v>
      </c>
      <c r="R3610">
        <v>0</v>
      </c>
      <c r="S3610">
        <v>0</v>
      </c>
    </row>
    <row r="3611" spans="1:19" x14ac:dyDescent="0.3">
      <c r="A3611">
        <v>1761016955439</v>
      </c>
      <c r="B3611" s="1">
        <f t="shared" si="112"/>
        <v>45951.140687951389</v>
      </c>
      <c r="C3611" s="1">
        <f t="shared" si="113"/>
        <v>6</v>
      </c>
      <c r="D3611">
        <v>196</v>
      </c>
      <c r="E3611" t="s">
        <v>17</v>
      </c>
      <c r="F3611">
        <v>401</v>
      </c>
      <c r="G3611" t="s">
        <v>35</v>
      </c>
      <c r="H3611" t="s">
        <v>1849</v>
      </c>
      <c r="I3611" t="s">
        <v>20</v>
      </c>
      <c r="J3611" t="s">
        <v>37</v>
      </c>
      <c r="L3611">
        <v>434</v>
      </c>
      <c r="M3611">
        <v>300</v>
      </c>
      <c r="N3611">
        <v>35</v>
      </c>
      <c r="O3611">
        <v>35</v>
      </c>
      <c r="P3611" t="s">
        <v>22</v>
      </c>
      <c r="Q3611">
        <v>196</v>
      </c>
      <c r="R3611">
        <v>0</v>
      </c>
      <c r="S3611">
        <v>107</v>
      </c>
    </row>
    <row r="3612" spans="1:19" x14ac:dyDescent="0.3">
      <c r="A3612">
        <v>1761016954372</v>
      </c>
      <c r="B3612" s="1">
        <f t="shared" si="112"/>
        <v>45951.140675601855</v>
      </c>
      <c r="C3612" s="1">
        <f t="shared" si="113"/>
        <v>6</v>
      </c>
      <c r="D3612">
        <v>1287</v>
      </c>
      <c r="E3612" t="s">
        <v>29</v>
      </c>
      <c r="F3612">
        <v>201</v>
      </c>
      <c r="G3612" t="s">
        <v>30</v>
      </c>
      <c r="H3612" t="s">
        <v>1826</v>
      </c>
      <c r="I3612" t="s">
        <v>20</v>
      </c>
      <c r="J3612" t="s">
        <v>21</v>
      </c>
      <c r="L3612">
        <v>498</v>
      </c>
      <c r="M3612">
        <v>13255011</v>
      </c>
      <c r="N3612">
        <v>35</v>
      </c>
      <c r="O3612">
        <v>35</v>
      </c>
      <c r="P3612" t="s">
        <v>31</v>
      </c>
      <c r="Q3612">
        <v>1287</v>
      </c>
      <c r="R3612">
        <v>0</v>
      </c>
      <c r="S3612">
        <v>0</v>
      </c>
    </row>
    <row r="3613" spans="1:19" x14ac:dyDescent="0.3">
      <c r="A3613">
        <v>1761016955698</v>
      </c>
      <c r="B3613" s="1">
        <f t="shared" si="112"/>
        <v>45951.140690949076</v>
      </c>
      <c r="C3613" s="1">
        <f t="shared" si="113"/>
        <v>6</v>
      </c>
      <c r="D3613">
        <v>356</v>
      </c>
      <c r="E3613" t="s">
        <v>17</v>
      </c>
      <c r="F3613">
        <v>200</v>
      </c>
      <c r="G3613" t="s">
        <v>18</v>
      </c>
      <c r="H3613" t="s">
        <v>1850</v>
      </c>
      <c r="I3613" t="s">
        <v>20</v>
      </c>
      <c r="J3613" t="s">
        <v>21</v>
      </c>
      <c r="L3613">
        <v>939</v>
      </c>
      <c r="M3613">
        <v>300</v>
      </c>
      <c r="N3613">
        <v>38</v>
      </c>
      <c r="O3613">
        <v>38</v>
      </c>
      <c r="P3613" t="s">
        <v>22</v>
      </c>
      <c r="Q3613">
        <v>356</v>
      </c>
      <c r="R3613">
        <v>0</v>
      </c>
      <c r="S3613">
        <v>114</v>
      </c>
    </row>
    <row r="3614" spans="1:19" x14ac:dyDescent="0.3">
      <c r="A3614">
        <v>1761016955470</v>
      </c>
      <c r="B3614" s="1">
        <f t="shared" si="112"/>
        <v>45951.140688310188</v>
      </c>
      <c r="C3614" s="1">
        <f t="shared" si="113"/>
        <v>6</v>
      </c>
      <c r="D3614">
        <v>618</v>
      </c>
      <c r="E3614" t="s">
        <v>29</v>
      </c>
      <c r="F3614" t="s">
        <v>44</v>
      </c>
      <c r="G3614" t="s">
        <v>45</v>
      </c>
      <c r="H3614" t="s">
        <v>1841</v>
      </c>
      <c r="I3614" t="s">
        <v>20</v>
      </c>
      <c r="J3614" t="s">
        <v>37</v>
      </c>
      <c r="L3614">
        <v>3431</v>
      </c>
      <c r="M3614">
        <v>0</v>
      </c>
      <c r="N3614">
        <v>38</v>
      </c>
      <c r="O3614">
        <v>38</v>
      </c>
      <c r="P3614" t="s">
        <v>31</v>
      </c>
      <c r="Q3614">
        <v>0</v>
      </c>
      <c r="R3614">
        <v>0</v>
      </c>
      <c r="S3614">
        <v>0</v>
      </c>
    </row>
    <row r="3615" spans="1:19" x14ac:dyDescent="0.3">
      <c r="A3615">
        <v>1761016955727</v>
      </c>
      <c r="B3615" s="1">
        <f t="shared" si="112"/>
        <v>45951.140691284723</v>
      </c>
      <c r="C3615" s="1">
        <f t="shared" si="113"/>
        <v>6</v>
      </c>
      <c r="D3615">
        <v>385</v>
      </c>
      <c r="E3615" t="s">
        <v>17</v>
      </c>
      <c r="F3615">
        <v>200</v>
      </c>
      <c r="G3615" t="s">
        <v>18</v>
      </c>
      <c r="H3615" t="s">
        <v>1851</v>
      </c>
      <c r="I3615" t="s">
        <v>20</v>
      </c>
      <c r="J3615" t="s">
        <v>21</v>
      </c>
      <c r="L3615">
        <v>939</v>
      </c>
      <c r="M3615">
        <v>300</v>
      </c>
      <c r="N3615">
        <v>38</v>
      </c>
      <c r="O3615">
        <v>38</v>
      </c>
      <c r="P3615" t="s">
        <v>22</v>
      </c>
      <c r="Q3615">
        <v>385</v>
      </c>
      <c r="R3615">
        <v>0</v>
      </c>
      <c r="S3615">
        <v>93</v>
      </c>
    </row>
    <row r="3616" spans="1:19" x14ac:dyDescent="0.3">
      <c r="A3616">
        <v>1761016954302</v>
      </c>
      <c r="B3616" s="1">
        <f t="shared" si="112"/>
        <v>45951.140674791663</v>
      </c>
      <c r="C3616" s="1">
        <f t="shared" si="113"/>
        <v>6</v>
      </c>
      <c r="D3616">
        <v>2041</v>
      </c>
      <c r="E3616" t="s">
        <v>29</v>
      </c>
      <c r="F3616">
        <v>201</v>
      </c>
      <c r="G3616" t="s">
        <v>30</v>
      </c>
      <c r="H3616" t="s">
        <v>1824</v>
      </c>
      <c r="I3616" t="s">
        <v>20</v>
      </c>
      <c r="J3616" t="s">
        <v>21</v>
      </c>
      <c r="L3616">
        <v>498</v>
      </c>
      <c r="M3616">
        <v>13255019</v>
      </c>
      <c r="N3616">
        <v>41</v>
      </c>
      <c r="O3616">
        <v>41</v>
      </c>
      <c r="P3616" t="s">
        <v>31</v>
      </c>
      <c r="Q3616">
        <v>2041</v>
      </c>
      <c r="R3616">
        <v>0</v>
      </c>
      <c r="S3616">
        <v>0</v>
      </c>
    </row>
    <row r="3617" spans="1:19" x14ac:dyDescent="0.3">
      <c r="A3617">
        <v>1761016956249</v>
      </c>
      <c r="B3617" s="1">
        <f t="shared" si="112"/>
        <v>45951.140697326395</v>
      </c>
      <c r="C3617" s="1">
        <f t="shared" si="113"/>
        <v>6</v>
      </c>
      <c r="D3617">
        <v>276</v>
      </c>
      <c r="E3617" t="s">
        <v>17</v>
      </c>
      <c r="F3617">
        <v>200</v>
      </c>
      <c r="G3617" t="s">
        <v>18</v>
      </c>
      <c r="H3617" t="s">
        <v>1852</v>
      </c>
      <c r="I3617" t="s">
        <v>20</v>
      </c>
      <c r="J3617" t="s">
        <v>21</v>
      </c>
      <c r="L3617">
        <v>939</v>
      </c>
      <c r="M3617">
        <v>300</v>
      </c>
      <c r="N3617">
        <v>41</v>
      </c>
      <c r="O3617">
        <v>41</v>
      </c>
      <c r="P3617" t="s">
        <v>22</v>
      </c>
      <c r="Q3617">
        <v>276</v>
      </c>
      <c r="R3617">
        <v>0</v>
      </c>
      <c r="S3617">
        <v>94</v>
      </c>
    </row>
    <row r="3618" spans="1:19" x14ac:dyDescent="0.3">
      <c r="A3618">
        <v>1761016956339</v>
      </c>
      <c r="B3618" s="1">
        <f t="shared" si="112"/>
        <v>45951.140698368057</v>
      </c>
      <c r="C3618" s="1">
        <f t="shared" si="113"/>
        <v>6</v>
      </c>
      <c r="D3618">
        <v>327</v>
      </c>
      <c r="E3618" t="s">
        <v>17</v>
      </c>
      <c r="F3618">
        <v>200</v>
      </c>
      <c r="G3618" t="s">
        <v>18</v>
      </c>
      <c r="H3618" t="s">
        <v>1853</v>
      </c>
      <c r="I3618" t="s">
        <v>20</v>
      </c>
      <c r="J3618" t="s">
        <v>21</v>
      </c>
      <c r="L3618">
        <v>939</v>
      </c>
      <c r="M3618">
        <v>300</v>
      </c>
      <c r="N3618">
        <v>41</v>
      </c>
      <c r="O3618">
        <v>41</v>
      </c>
      <c r="P3618" t="s">
        <v>22</v>
      </c>
      <c r="Q3618">
        <v>327</v>
      </c>
      <c r="R3618">
        <v>0</v>
      </c>
      <c r="S3618">
        <v>81</v>
      </c>
    </row>
    <row r="3619" spans="1:19" x14ac:dyDescent="0.3">
      <c r="A3619">
        <v>1761016954871</v>
      </c>
      <c r="B3619" s="1">
        <f t="shared" si="112"/>
        <v>45951.140681377314</v>
      </c>
      <c r="C3619" s="1">
        <f t="shared" si="113"/>
        <v>6</v>
      </c>
      <c r="D3619">
        <v>1819</v>
      </c>
      <c r="E3619" t="s">
        <v>29</v>
      </c>
      <c r="F3619">
        <v>201</v>
      </c>
      <c r="G3619" t="s">
        <v>30</v>
      </c>
      <c r="H3619" t="s">
        <v>1829</v>
      </c>
      <c r="I3619" t="s">
        <v>20</v>
      </c>
      <c r="J3619" t="s">
        <v>21</v>
      </c>
      <c r="L3619">
        <v>498</v>
      </c>
      <c r="M3619">
        <v>13255021</v>
      </c>
      <c r="N3619">
        <v>41</v>
      </c>
      <c r="O3619">
        <v>41</v>
      </c>
      <c r="P3619" t="s">
        <v>31</v>
      </c>
      <c r="Q3619">
        <v>1819</v>
      </c>
      <c r="R3619">
        <v>0</v>
      </c>
      <c r="S3619">
        <v>0</v>
      </c>
    </row>
    <row r="3620" spans="1:19" x14ac:dyDescent="0.3">
      <c r="A3620">
        <v>1761016954574</v>
      </c>
      <c r="B3620" s="1">
        <f t="shared" si="112"/>
        <v>45951.140677939809</v>
      </c>
      <c r="C3620" s="1">
        <f t="shared" si="113"/>
        <v>6</v>
      </c>
      <c r="D3620">
        <v>2210</v>
      </c>
      <c r="E3620" t="s">
        <v>29</v>
      </c>
      <c r="F3620">
        <v>201</v>
      </c>
      <c r="G3620" t="s">
        <v>30</v>
      </c>
      <c r="H3620" t="s">
        <v>1834</v>
      </c>
      <c r="I3620" t="s">
        <v>20</v>
      </c>
      <c r="J3620" t="s">
        <v>21</v>
      </c>
      <c r="L3620">
        <v>498</v>
      </c>
      <c r="M3620">
        <v>13255021</v>
      </c>
      <c r="N3620">
        <v>40</v>
      </c>
      <c r="O3620">
        <v>40</v>
      </c>
      <c r="P3620" t="s">
        <v>31</v>
      </c>
      <c r="Q3620">
        <v>2210</v>
      </c>
      <c r="R3620">
        <v>0</v>
      </c>
      <c r="S3620">
        <v>0</v>
      </c>
    </row>
    <row r="3621" spans="1:19" x14ac:dyDescent="0.3">
      <c r="A3621">
        <v>1761016956546</v>
      </c>
      <c r="B3621" s="1">
        <f t="shared" si="112"/>
        <v>45951.140700763892</v>
      </c>
      <c r="C3621" s="1">
        <f t="shared" si="113"/>
        <v>6</v>
      </c>
      <c r="D3621">
        <v>277</v>
      </c>
      <c r="E3621" t="s">
        <v>17</v>
      </c>
      <c r="F3621">
        <v>200</v>
      </c>
      <c r="G3621" t="s">
        <v>18</v>
      </c>
      <c r="H3621" t="s">
        <v>1854</v>
      </c>
      <c r="I3621" t="s">
        <v>20</v>
      </c>
      <c r="J3621" t="s">
        <v>21</v>
      </c>
      <c r="L3621">
        <v>939</v>
      </c>
      <c r="M3621">
        <v>300</v>
      </c>
      <c r="N3621">
        <v>40</v>
      </c>
      <c r="O3621">
        <v>40</v>
      </c>
      <c r="P3621" t="s">
        <v>22</v>
      </c>
      <c r="Q3621">
        <v>277</v>
      </c>
      <c r="R3621">
        <v>0</v>
      </c>
      <c r="S3621">
        <v>86</v>
      </c>
    </row>
    <row r="3622" spans="1:19" x14ac:dyDescent="0.3">
      <c r="A3622">
        <v>1761016956758</v>
      </c>
      <c r="B3622" s="1">
        <f t="shared" si="112"/>
        <v>45951.140703217592</v>
      </c>
      <c r="C3622" s="1">
        <f t="shared" si="113"/>
        <v>6</v>
      </c>
      <c r="D3622">
        <v>358</v>
      </c>
      <c r="E3622" t="s">
        <v>17</v>
      </c>
      <c r="F3622">
        <v>200</v>
      </c>
      <c r="G3622" t="s">
        <v>18</v>
      </c>
      <c r="H3622" t="s">
        <v>1855</v>
      </c>
      <c r="I3622" t="s">
        <v>20</v>
      </c>
      <c r="J3622" t="s">
        <v>21</v>
      </c>
      <c r="L3622">
        <v>939</v>
      </c>
      <c r="M3622">
        <v>300</v>
      </c>
      <c r="N3622">
        <v>41</v>
      </c>
      <c r="O3622">
        <v>41</v>
      </c>
      <c r="P3622" t="s">
        <v>22</v>
      </c>
      <c r="Q3622">
        <v>358</v>
      </c>
      <c r="R3622">
        <v>0</v>
      </c>
      <c r="S3622">
        <v>94</v>
      </c>
    </row>
    <row r="3623" spans="1:19" x14ac:dyDescent="0.3">
      <c r="A3623">
        <v>1761016956822</v>
      </c>
      <c r="B3623" s="1">
        <f t="shared" si="112"/>
        <v>45951.140703958328</v>
      </c>
      <c r="C3623" s="1">
        <f t="shared" si="113"/>
        <v>6</v>
      </c>
      <c r="D3623">
        <v>354</v>
      </c>
      <c r="E3623" t="s">
        <v>17</v>
      </c>
      <c r="F3623">
        <v>200</v>
      </c>
      <c r="G3623" t="s">
        <v>18</v>
      </c>
      <c r="H3623" t="s">
        <v>1856</v>
      </c>
      <c r="I3623" t="s">
        <v>20</v>
      </c>
      <c r="J3623" t="s">
        <v>21</v>
      </c>
      <c r="L3623">
        <v>939</v>
      </c>
      <c r="M3623">
        <v>300</v>
      </c>
      <c r="N3623">
        <v>41</v>
      </c>
      <c r="O3623">
        <v>41</v>
      </c>
      <c r="P3623" t="s">
        <v>22</v>
      </c>
      <c r="Q3623">
        <v>354</v>
      </c>
      <c r="R3623">
        <v>0</v>
      </c>
      <c r="S3623">
        <v>88</v>
      </c>
    </row>
    <row r="3624" spans="1:19" x14ac:dyDescent="0.3">
      <c r="A3624">
        <v>1761016956888</v>
      </c>
      <c r="B3624" s="1">
        <f t="shared" si="112"/>
        <v>45951.140704722224</v>
      </c>
      <c r="C3624" s="1">
        <f t="shared" si="113"/>
        <v>6</v>
      </c>
      <c r="D3624">
        <v>339</v>
      </c>
      <c r="E3624" t="s">
        <v>17</v>
      </c>
      <c r="F3624">
        <v>200</v>
      </c>
      <c r="G3624" t="s">
        <v>18</v>
      </c>
      <c r="H3624" t="s">
        <v>1857</v>
      </c>
      <c r="I3624" t="s">
        <v>20</v>
      </c>
      <c r="J3624" t="s">
        <v>21</v>
      </c>
      <c r="L3624">
        <v>939</v>
      </c>
      <c r="M3624">
        <v>300</v>
      </c>
      <c r="N3624">
        <v>42</v>
      </c>
      <c r="O3624">
        <v>42</v>
      </c>
      <c r="P3624" t="s">
        <v>22</v>
      </c>
      <c r="Q3624">
        <v>339</v>
      </c>
      <c r="R3624">
        <v>0</v>
      </c>
      <c r="S3624">
        <v>89</v>
      </c>
    </row>
    <row r="3625" spans="1:19" x14ac:dyDescent="0.3">
      <c r="A3625">
        <v>1761016956643</v>
      </c>
      <c r="B3625" s="1">
        <f t="shared" si="112"/>
        <v>45951.140701886572</v>
      </c>
      <c r="C3625" s="1">
        <f t="shared" si="113"/>
        <v>6</v>
      </c>
      <c r="D3625">
        <v>585</v>
      </c>
      <c r="E3625" t="s">
        <v>29</v>
      </c>
      <c r="F3625" t="s">
        <v>44</v>
      </c>
      <c r="G3625" t="s">
        <v>45</v>
      </c>
      <c r="H3625" t="s">
        <v>1844</v>
      </c>
      <c r="I3625" t="s">
        <v>20</v>
      </c>
      <c r="J3625" t="s">
        <v>37</v>
      </c>
      <c r="L3625">
        <v>3431</v>
      </c>
      <c r="M3625">
        <v>0</v>
      </c>
      <c r="N3625">
        <v>42</v>
      </c>
      <c r="O3625">
        <v>42</v>
      </c>
      <c r="P3625" t="s">
        <v>31</v>
      </c>
      <c r="Q3625">
        <v>0</v>
      </c>
      <c r="R3625">
        <v>0</v>
      </c>
      <c r="S3625">
        <v>0</v>
      </c>
    </row>
    <row r="3626" spans="1:19" x14ac:dyDescent="0.3">
      <c r="A3626">
        <v>1761016957101</v>
      </c>
      <c r="B3626" s="1">
        <f t="shared" si="112"/>
        <v>45951.1407071875</v>
      </c>
      <c r="C3626" s="1">
        <f t="shared" si="113"/>
        <v>6</v>
      </c>
      <c r="D3626">
        <v>330</v>
      </c>
      <c r="E3626" t="s">
        <v>17</v>
      </c>
      <c r="F3626">
        <v>200</v>
      </c>
      <c r="G3626" t="s">
        <v>18</v>
      </c>
      <c r="H3626" t="s">
        <v>1858</v>
      </c>
      <c r="I3626" t="s">
        <v>20</v>
      </c>
      <c r="J3626" t="s">
        <v>21</v>
      </c>
      <c r="L3626">
        <v>939</v>
      </c>
      <c r="M3626">
        <v>300</v>
      </c>
      <c r="N3626">
        <v>43</v>
      </c>
      <c r="O3626">
        <v>43</v>
      </c>
      <c r="P3626" t="s">
        <v>22</v>
      </c>
      <c r="Q3626">
        <v>330</v>
      </c>
      <c r="R3626">
        <v>0</v>
      </c>
      <c r="S3626">
        <v>101</v>
      </c>
    </row>
    <row r="3627" spans="1:19" x14ac:dyDescent="0.3">
      <c r="A3627">
        <v>1761016954410</v>
      </c>
      <c r="B3627" s="1">
        <f t="shared" si="112"/>
        <v>45951.140676041672</v>
      </c>
      <c r="C3627" s="1">
        <f t="shared" si="113"/>
        <v>6</v>
      </c>
      <c r="D3627">
        <v>3326</v>
      </c>
      <c r="E3627" t="s">
        <v>29</v>
      </c>
      <c r="F3627">
        <v>201</v>
      </c>
      <c r="G3627" t="s">
        <v>30</v>
      </c>
      <c r="H3627" t="s">
        <v>1827</v>
      </c>
      <c r="I3627" t="s">
        <v>20</v>
      </c>
      <c r="J3627" t="s">
        <v>21</v>
      </c>
      <c r="L3627">
        <v>498</v>
      </c>
      <c r="M3627">
        <v>52513041</v>
      </c>
      <c r="N3627">
        <v>48</v>
      </c>
      <c r="O3627">
        <v>48</v>
      </c>
      <c r="P3627" t="s">
        <v>31</v>
      </c>
      <c r="Q3627">
        <v>3326</v>
      </c>
      <c r="R3627">
        <v>0</v>
      </c>
      <c r="S3627">
        <v>0</v>
      </c>
    </row>
    <row r="3628" spans="1:19" x14ac:dyDescent="0.3">
      <c r="A3628">
        <v>1761016957629</v>
      </c>
      <c r="B3628" s="1">
        <f t="shared" si="112"/>
        <v>45951.140713298606</v>
      </c>
      <c r="C3628" s="1">
        <f t="shared" si="113"/>
        <v>6</v>
      </c>
      <c r="D3628">
        <v>611</v>
      </c>
      <c r="E3628" t="s">
        <v>29</v>
      </c>
      <c r="F3628" t="s">
        <v>44</v>
      </c>
      <c r="G3628" t="s">
        <v>45</v>
      </c>
      <c r="H3628" t="s">
        <v>1849</v>
      </c>
      <c r="I3628" t="s">
        <v>20</v>
      </c>
      <c r="J3628" t="s">
        <v>37</v>
      </c>
      <c r="L3628">
        <v>3431</v>
      </c>
      <c r="M3628">
        <v>0</v>
      </c>
      <c r="N3628">
        <v>50</v>
      </c>
      <c r="O3628">
        <v>50</v>
      </c>
      <c r="P3628" t="s">
        <v>31</v>
      </c>
      <c r="Q3628">
        <v>0</v>
      </c>
      <c r="R3628">
        <v>0</v>
      </c>
      <c r="S3628">
        <v>0</v>
      </c>
    </row>
    <row r="3629" spans="1:19" x14ac:dyDescent="0.3">
      <c r="A3629">
        <v>1761016957645</v>
      </c>
      <c r="B3629" s="1">
        <f t="shared" si="112"/>
        <v>45951.140713483794</v>
      </c>
      <c r="C3629" s="1">
        <f t="shared" si="113"/>
        <v>6</v>
      </c>
      <c r="D3629">
        <v>603</v>
      </c>
      <c r="E3629" t="s">
        <v>29</v>
      </c>
      <c r="F3629" t="s">
        <v>44</v>
      </c>
      <c r="G3629" t="s">
        <v>45</v>
      </c>
      <c r="H3629" t="s">
        <v>1845</v>
      </c>
      <c r="I3629" t="s">
        <v>20</v>
      </c>
      <c r="J3629" t="s">
        <v>37</v>
      </c>
      <c r="L3629">
        <v>3431</v>
      </c>
      <c r="M3629">
        <v>0</v>
      </c>
      <c r="N3629">
        <v>49</v>
      </c>
      <c r="O3629">
        <v>49</v>
      </c>
      <c r="P3629" t="s">
        <v>31</v>
      </c>
      <c r="Q3629">
        <v>0</v>
      </c>
      <c r="R3629">
        <v>0</v>
      </c>
      <c r="S3629">
        <v>0</v>
      </c>
    </row>
    <row r="3630" spans="1:19" x14ac:dyDescent="0.3">
      <c r="A3630">
        <v>1761016957508</v>
      </c>
      <c r="B3630" s="1">
        <f t="shared" si="112"/>
        <v>45951.140711898144</v>
      </c>
      <c r="C3630" s="1">
        <f t="shared" si="113"/>
        <v>6</v>
      </c>
      <c r="D3630">
        <v>748</v>
      </c>
      <c r="E3630" t="s">
        <v>17</v>
      </c>
      <c r="F3630">
        <v>200</v>
      </c>
      <c r="G3630" t="s">
        <v>18</v>
      </c>
      <c r="H3630" t="s">
        <v>1859</v>
      </c>
      <c r="I3630" t="s">
        <v>20</v>
      </c>
      <c r="J3630" t="s">
        <v>21</v>
      </c>
      <c r="L3630">
        <v>939</v>
      </c>
      <c r="M3630">
        <v>300</v>
      </c>
      <c r="N3630">
        <v>48</v>
      </c>
      <c r="O3630">
        <v>48</v>
      </c>
      <c r="P3630" t="s">
        <v>22</v>
      </c>
      <c r="Q3630">
        <v>748</v>
      </c>
      <c r="R3630">
        <v>0</v>
      </c>
      <c r="S3630">
        <v>130</v>
      </c>
    </row>
    <row r="3631" spans="1:19" x14ac:dyDescent="0.3">
      <c r="A3631">
        <v>1761016956027</v>
      </c>
      <c r="B3631" s="1">
        <f t="shared" si="112"/>
        <v>45951.140694756949</v>
      </c>
      <c r="C3631" s="1">
        <f t="shared" si="113"/>
        <v>6</v>
      </c>
      <c r="D3631">
        <v>2272</v>
      </c>
      <c r="E3631" t="s">
        <v>29</v>
      </c>
      <c r="F3631">
        <v>201</v>
      </c>
      <c r="G3631" t="s">
        <v>30</v>
      </c>
      <c r="H3631" t="s">
        <v>1832</v>
      </c>
      <c r="I3631" t="s">
        <v>20</v>
      </c>
      <c r="J3631" t="s">
        <v>21</v>
      </c>
      <c r="L3631">
        <v>498</v>
      </c>
      <c r="M3631">
        <v>13255041</v>
      </c>
      <c r="N3631">
        <v>48</v>
      </c>
      <c r="O3631">
        <v>48</v>
      </c>
      <c r="P3631" t="s">
        <v>31</v>
      </c>
      <c r="Q3631">
        <v>2272</v>
      </c>
      <c r="R3631">
        <v>0</v>
      </c>
      <c r="S3631">
        <v>0</v>
      </c>
    </row>
    <row r="3632" spans="1:19" x14ac:dyDescent="0.3">
      <c r="A3632">
        <v>1761016957679</v>
      </c>
      <c r="B3632" s="1">
        <f t="shared" si="112"/>
        <v>45951.140713877314</v>
      </c>
      <c r="C3632" s="1">
        <f t="shared" si="113"/>
        <v>6</v>
      </c>
      <c r="D3632">
        <v>636</v>
      </c>
      <c r="E3632" t="s">
        <v>29</v>
      </c>
      <c r="F3632" t="s">
        <v>44</v>
      </c>
      <c r="G3632" t="s">
        <v>45</v>
      </c>
      <c r="H3632" t="s">
        <v>1846</v>
      </c>
      <c r="I3632" t="s">
        <v>20</v>
      </c>
      <c r="J3632" t="s">
        <v>37</v>
      </c>
      <c r="L3632">
        <v>3431</v>
      </c>
      <c r="M3632">
        <v>0</v>
      </c>
      <c r="N3632">
        <v>47</v>
      </c>
      <c r="O3632">
        <v>47</v>
      </c>
      <c r="P3632" t="s">
        <v>31</v>
      </c>
      <c r="Q3632">
        <v>0</v>
      </c>
      <c r="R3632">
        <v>0</v>
      </c>
      <c r="S3632">
        <v>0</v>
      </c>
    </row>
    <row r="3633" spans="1:19" x14ac:dyDescent="0.3">
      <c r="A3633">
        <v>1761016957264</v>
      </c>
      <c r="B3633" s="1">
        <f t="shared" si="112"/>
        <v>45951.140709074069</v>
      </c>
      <c r="C3633" s="1">
        <f t="shared" si="113"/>
        <v>6</v>
      </c>
      <c r="D3633">
        <v>1069</v>
      </c>
      <c r="E3633" t="s">
        <v>17</v>
      </c>
      <c r="F3633">
        <v>200</v>
      </c>
      <c r="G3633" t="s">
        <v>18</v>
      </c>
      <c r="H3633" t="s">
        <v>1860</v>
      </c>
      <c r="I3633" t="s">
        <v>20</v>
      </c>
      <c r="J3633" t="s">
        <v>21</v>
      </c>
      <c r="L3633">
        <v>939</v>
      </c>
      <c r="M3633">
        <v>300</v>
      </c>
      <c r="N3633">
        <v>46</v>
      </c>
      <c r="O3633">
        <v>46</v>
      </c>
      <c r="P3633" t="s">
        <v>22</v>
      </c>
      <c r="Q3633">
        <v>1069</v>
      </c>
      <c r="R3633">
        <v>0</v>
      </c>
      <c r="S3633">
        <v>108</v>
      </c>
    </row>
    <row r="3634" spans="1:19" x14ac:dyDescent="0.3">
      <c r="A3634">
        <v>1761016955555</v>
      </c>
      <c r="B3634" s="1">
        <f t="shared" si="112"/>
        <v>45951.140689293985</v>
      </c>
      <c r="C3634" s="1">
        <f t="shared" si="113"/>
        <v>6</v>
      </c>
      <c r="D3634">
        <v>2790</v>
      </c>
      <c r="E3634" t="s">
        <v>29</v>
      </c>
      <c r="F3634">
        <v>201</v>
      </c>
      <c r="G3634" t="s">
        <v>30</v>
      </c>
      <c r="H3634" t="s">
        <v>1833</v>
      </c>
      <c r="I3634" t="s">
        <v>20</v>
      </c>
      <c r="J3634" t="s">
        <v>21</v>
      </c>
      <c r="L3634">
        <v>498</v>
      </c>
      <c r="M3634">
        <v>13255039</v>
      </c>
      <c r="N3634">
        <v>46</v>
      </c>
      <c r="O3634">
        <v>46</v>
      </c>
      <c r="P3634" t="s">
        <v>31</v>
      </c>
      <c r="Q3634">
        <v>2790</v>
      </c>
      <c r="R3634">
        <v>0</v>
      </c>
      <c r="S3634">
        <v>0</v>
      </c>
    </row>
    <row r="3635" spans="1:19" x14ac:dyDescent="0.3">
      <c r="A3635">
        <v>1761016957664</v>
      </c>
      <c r="B3635" s="1">
        <f t="shared" si="112"/>
        <v>45951.140713703702</v>
      </c>
      <c r="C3635" s="1">
        <f t="shared" si="113"/>
        <v>6</v>
      </c>
      <c r="D3635">
        <v>679</v>
      </c>
      <c r="E3635" t="s">
        <v>17</v>
      </c>
      <c r="F3635">
        <v>200</v>
      </c>
      <c r="G3635" t="s">
        <v>18</v>
      </c>
      <c r="H3635" t="s">
        <v>1861</v>
      </c>
      <c r="I3635" t="s">
        <v>20</v>
      </c>
      <c r="J3635" t="s">
        <v>21</v>
      </c>
      <c r="L3635">
        <v>939</v>
      </c>
      <c r="M3635">
        <v>300</v>
      </c>
      <c r="N3635">
        <v>46</v>
      </c>
      <c r="O3635">
        <v>46</v>
      </c>
      <c r="P3635" t="s">
        <v>22</v>
      </c>
      <c r="Q3635">
        <v>679</v>
      </c>
      <c r="R3635">
        <v>0</v>
      </c>
      <c r="S3635">
        <v>91</v>
      </c>
    </row>
    <row r="3636" spans="1:19" x14ac:dyDescent="0.3">
      <c r="A3636">
        <v>1761016957792</v>
      </c>
      <c r="B3636" s="1">
        <f t="shared" si="112"/>
        <v>45951.140715185189</v>
      </c>
      <c r="C3636" s="1">
        <f t="shared" si="113"/>
        <v>6</v>
      </c>
      <c r="D3636">
        <v>588</v>
      </c>
      <c r="E3636" t="s">
        <v>17</v>
      </c>
      <c r="F3636">
        <v>200</v>
      </c>
      <c r="G3636" t="s">
        <v>18</v>
      </c>
      <c r="H3636" t="s">
        <v>1862</v>
      </c>
      <c r="I3636" t="s">
        <v>20</v>
      </c>
      <c r="J3636" t="s">
        <v>21</v>
      </c>
      <c r="L3636">
        <v>939</v>
      </c>
      <c r="M3636">
        <v>300</v>
      </c>
      <c r="N3636">
        <v>45</v>
      </c>
      <c r="O3636">
        <v>45</v>
      </c>
      <c r="P3636" t="s">
        <v>22</v>
      </c>
      <c r="Q3636">
        <v>588</v>
      </c>
      <c r="R3636">
        <v>0</v>
      </c>
      <c r="S3636">
        <v>70</v>
      </c>
    </row>
    <row r="3637" spans="1:19" x14ac:dyDescent="0.3">
      <c r="A3637">
        <v>1761016957571</v>
      </c>
      <c r="B3637" s="1">
        <f t="shared" si="112"/>
        <v>45951.140712627312</v>
      </c>
      <c r="C3637" s="1">
        <f t="shared" si="113"/>
        <v>6</v>
      </c>
      <c r="D3637">
        <v>825</v>
      </c>
      <c r="E3637" t="s">
        <v>17</v>
      </c>
      <c r="F3637">
        <v>200</v>
      </c>
      <c r="G3637" t="s">
        <v>18</v>
      </c>
      <c r="H3637" t="s">
        <v>1863</v>
      </c>
      <c r="I3637" t="s">
        <v>20</v>
      </c>
      <c r="J3637" t="s">
        <v>21</v>
      </c>
      <c r="L3637">
        <v>939</v>
      </c>
      <c r="M3637">
        <v>300</v>
      </c>
      <c r="N3637">
        <v>45</v>
      </c>
      <c r="O3637">
        <v>45</v>
      </c>
      <c r="P3637" t="s">
        <v>22</v>
      </c>
      <c r="Q3637">
        <v>825</v>
      </c>
      <c r="R3637">
        <v>0</v>
      </c>
      <c r="S3637">
        <v>108</v>
      </c>
    </row>
    <row r="3638" spans="1:19" x14ac:dyDescent="0.3">
      <c r="A3638">
        <v>1761016957660</v>
      </c>
      <c r="B3638" s="1">
        <f t="shared" si="112"/>
        <v>45951.140713657413</v>
      </c>
      <c r="C3638" s="1">
        <f t="shared" si="113"/>
        <v>6</v>
      </c>
      <c r="D3638">
        <v>755</v>
      </c>
      <c r="E3638" t="s">
        <v>17</v>
      </c>
      <c r="F3638">
        <v>200</v>
      </c>
      <c r="G3638" t="s">
        <v>18</v>
      </c>
      <c r="H3638" t="s">
        <v>1864</v>
      </c>
      <c r="I3638" t="s">
        <v>20</v>
      </c>
      <c r="J3638" t="s">
        <v>21</v>
      </c>
      <c r="L3638">
        <v>939</v>
      </c>
      <c r="M3638">
        <v>300</v>
      </c>
      <c r="N3638">
        <v>45</v>
      </c>
      <c r="O3638">
        <v>45</v>
      </c>
      <c r="P3638" t="s">
        <v>22</v>
      </c>
      <c r="Q3638">
        <v>755</v>
      </c>
      <c r="R3638">
        <v>0</v>
      </c>
      <c r="S3638">
        <v>93</v>
      </c>
    </row>
    <row r="3639" spans="1:19" x14ac:dyDescent="0.3">
      <c r="A3639">
        <v>1761016954024</v>
      </c>
      <c r="B3639" s="1">
        <f t="shared" si="112"/>
        <v>45951.140671574074</v>
      </c>
      <c r="C3639" s="1">
        <f t="shared" si="113"/>
        <v>6</v>
      </c>
      <c r="D3639">
        <v>4400</v>
      </c>
      <c r="E3639" t="s">
        <v>29</v>
      </c>
      <c r="F3639">
        <v>201</v>
      </c>
      <c r="G3639" t="s">
        <v>30</v>
      </c>
      <c r="H3639" t="s">
        <v>1830</v>
      </c>
      <c r="I3639" t="s">
        <v>20</v>
      </c>
      <c r="J3639" t="s">
        <v>21</v>
      </c>
      <c r="L3639">
        <v>498</v>
      </c>
      <c r="M3639">
        <v>52513073</v>
      </c>
      <c r="N3639">
        <v>45</v>
      </c>
      <c r="O3639">
        <v>45</v>
      </c>
      <c r="P3639" t="s">
        <v>31</v>
      </c>
      <c r="Q3639">
        <v>4400</v>
      </c>
      <c r="R3639">
        <v>0</v>
      </c>
      <c r="S3639">
        <v>0</v>
      </c>
    </row>
    <row r="3640" spans="1:19" x14ac:dyDescent="0.3">
      <c r="A3640">
        <v>1761016956579</v>
      </c>
      <c r="B3640" s="1">
        <f t="shared" si="112"/>
        <v>45951.140701145836</v>
      </c>
      <c r="C3640" s="1">
        <f t="shared" si="113"/>
        <v>6</v>
      </c>
      <c r="D3640">
        <v>1863</v>
      </c>
      <c r="E3640" t="s">
        <v>29</v>
      </c>
      <c r="F3640">
        <v>201</v>
      </c>
      <c r="G3640" t="s">
        <v>30</v>
      </c>
      <c r="H3640" t="s">
        <v>1838</v>
      </c>
      <c r="I3640" t="s">
        <v>20</v>
      </c>
      <c r="J3640" t="s">
        <v>21</v>
      </c>
      <c r="L3640">
        <v>498</v>
      </c>
      <c r="M3640">
        <v>13255021</v>
      </c>
      <c r="N3640">
        <v>44</v>
      </c>
      <c r="O3640">
        <v>44</v>
      </c>
      <c r="P3640" t="s">
        <v>31</v>
      </c>
      <c r="Q3640">
        <v>1863</v>
      </c>
      <c r="R3640">
        <v>0</v>
      </c>
      <c r="S3640">
        <v>0</v>
      </c>
    </row>
    <row r="3641" spans="1:19" x14ac:dyDescent="0.3">
      <c r="A3641">
        <v>1761016955493</v>
      </c>
      <c r="B3641" s="1">
        <f t="shared" si="112"/>
        <v>45951.140688576386</v>
      </c>
      <c r="C3641" s="1">
        <f t="shared" si="113"/>
        <v>6</v>
      </c>
      <c r="D3641">
        <v>3059</v>
      </c>
      <c r="E3641" t="s">
        <v>29</v>
      </c>
      <c r="F3641">
        <v>201</v>
      </c>
      <c r="G3641" t="s">
        <v>30</v>
      </c>
      <c r="H3641" t="s">
        <v>1835</v>
      </c>
      <c r="I3641" t="s">
        <v>20</v>
      </c>
      <c r="J3641" t="s">
        <v>21</v>
      </c>
      <c r="L3641">
        <v>498</v>
      </c>
      <c r="M3641">
        <v>13255043</v>
      </c>
      <c r="N3641">
        <v>45</v>
      </c>
      <c r="O3641">
        <v>45</v>
      </c>
      <c r="P3641" t="s">
        <v>31</v>
      </c>
      <c r="Q3641">
        <v>3059</v>
      </c>
      <c r="R3641">
        <v>0</v>
      </c>
      <c r="S3641">
        <v>0</v>
      </c>
    </row>
    <row r="3642" spans="1:19" x14ac:dyDescent="0.3">
      <c r="A3642">
        <v>1761016958371</v>
      </c>
      <c r="B3642" s="1">
        <f t="shared" si="112"/>
        <v>45951.140721886579</v>
      </c>
      <c r="C3642" s="1">
        <f t="shared" si="113"/>
        <v>6</v>
      </c>
      <c r="D3642">
        <v>253</v>
      </c>
      <c r="E3642" t="s">
        <v>17</v>
      </c>
      <c r="F3642">
        <v>200</v>
      </c>
      <c r="G3642" t="s">
        <v>18</v>
      </c>
      <c r="H3642" t="s">
        <v>1865</v>
      </c>
      <c r="I3642" t="s">
        <v>20</v>
      </c>
      <c r="J3642" t="s">
        <v>21</v>
      </c>
      <c r="L3642">
        <v>939</v>
      </c>
      <c r="M3642">
        <v>300</v>
      </c>
      <c r="N3642">
        <v>45</v>
      </c>
      <c r="O3642">
        <v>45</v>
      </c>
      <c r="P3642" t="s">
        <v>22</v>
      </c>
      <c r="Q3642">
        <v>253</v>
      </c>
      <c r="R3642">
        <v>0</v>
      </c>
      <c r="S3642">
        <v>80</v>
      </c>
    </row>
    <row r="3643" spans="1:19" x14ac:dyDescent="0.3">
      <c r="A3643">
        <v>1761016958438</v>
      </c>
      <c r="B3643" s="1">
        <f t="shared" si="112"/>
        <v>45951.140722662036</v>
      </c>
      <c r="C3643" s="1">
        <f t="shared" si="113"/>
        <v>6</v>
      </c>
      <c r="D3643">
        <v>323</v>
      </c>
      <c r="E3643" t="s">
        <v>17</v>
      </c>
      <c r="F3643">
        <v>200</v>
      </c>
      <c r="G3643" t="s">
        <v>18</v>
      </c>
      <c r="H3643" t="s">
        <v>1866</v>
      </c>
      <c r="I3643" t="s">
        <v>20</v>
      </c>
      <c r="J3643" t="s">
        <v>21</v>
      </c>
      <c r="L3643">
        <v>939</v>
      </c>
      <c r="M3643">
        <v>300</v>
      </c>
      <c r="N3643">
        <v>46</v>
      </c>
      <c r="O3643">
        <v>46</v>
      </c>
      <c r="P3643" t="s">
        <v>22</v>
      </c>
      <c r="Q3643">
        <v>323</v>
      </c>
      <c r="R3643">
        <v>0</v>
      </c>
      <c r="S3643">
        <v>93</v>
      </c>
    </row>
    <row r="3644" spans="1:19" x14ac:dyDescent="0.3">
      <c r="A3644">
        <v>1761016958804</v>
      </c>
      <c r="B3644" s="1">
        <f t="shared" si="112"/>
        <v>45951.140726898142</v>
      </c>
      <c r="C3644" s="1">
        <f t="shared" si="113"/>
        <v>6</v>
      </c>
      <c r="D3644">
        <v>255</v>
      </c>
      <c r="E3644" t="s">
        <v>17</v>
      </c>
      <c r="F3644">
        <v>200</v>
      </c>
      <c r="G3644" t="s">
        <v>18</v>
      </c>
      <c r="H3644" t="s">
        <v>1867</v>
      </c>
      <c r="I3644" t="s">
        <v>20</v>
      </c>
      <c r="J3644" t="s">
        <v>21</v>
      </c>
      <c r="L3644">
        <v>939</v>
      </c>
      <c r="M3644">
        <v>300</v>
      </c>
      <c r="N3644">
        <v>49</v>
      </c>
      <c r="O3644">
        <v>49</v>
      </c>
      <c r="P3644" t="s">
        <v>22</v>
      </c>
      <c r="Q3644">
        <v>255</v>
      </c>
      <c r="R3644">
        <v>0</v>
      </c>
      <c r="S3644">
        <v>75</v>
      </c>
    </row>
    <row r="3645" spans="1:19" x14ac:dyDescent="0.3">
      <c r="A3645">
        <v>1761016957047</v>
      </c>
      <c r="B3645" s="1">
        <f t="shared" si="112"/>
        <v>45951.140706562495</v>
      </c>
      <c r="C3645" s="1">
        <f t="shared" si="113"/>
        <v>6</v>
      </c>
      <c r="D3645">
        <v>2043</v>
      </c>
      <c r="E3645" t="s">
        <v>29</v>
      </c>
      <c r="F3645">
        <v>201</v>
      </c>
      <c r="G3645" t="s">
        <v>30</v>
      </c>
      <c r="H3645" t="s">
        <v>1847</v>
      </c>
      <c r="I3645" t="s">
        <v>20</v>
      </c>
      <c r="J3645" t="s">
        <v>21</v>
      </c>
      <c r="L3645">
        <v>498</v>
      </c>
      <c r="M3645">
        <v>13255025</v>
      </c>
      <c r="N3645">
        <v>49</v>
      </c>
      <c r="O3645">
        <v>49</v>
      </c>
      <c r="P3645" t="s">
        <v>31</v>
      </c>
      <c r="Q3645">
        <v>2043</v>
      </c>
      <c r="R3645">
        <v>0</v>
      </c>
      <c r="S3645">
        <v>0</v>
      </c>
    </row>
    <row r="3646" spans="1:19" x14ac:dyDescent="0.3">
      <c r="A3646">
        <v>1761016958963</v>
      </c>
      <c r="B3646" s="1">
        <f t="shared" si="112"/>
        <v>45951.140728738428</v>
      </c>
      <c r="C3646" s="1">
        <f t="shared" si="113"/>
        <v>6</v>
      </c>
      <c r="D3646">
        <v>350</v>
      </c>
      <c r="E3646" t="s">
        <v>17</v>
      </c>
      <c r="F3646">
        <v>200</v>
      </c>
      <c r="G3646" t="s">
        <v>18</v>
      </c>
      <c r="H3646" t="s">
        <v>1868</v>
      </c>
      <c r="I3646" t="s">
        <v>20</v>
      </c>
      <c r="J3646" t="s">
        <v>21</v>
      </c>
      <c r="L3646">
        <v>939</v>
      </c>
      <c r="M3646">
        <v>300</v>
      </c>
      <c r="N3646">
        <v>48</v>
      </c>
      <c r="O3646">
        <v>48</v>
      </c>
      <c r="P3646" t="s">
        <v>22</v>
      </c>
      <c r="Q3646">
        <v>350</v>
      </c>
      <c r="R3646">
        <v>0</v>
      </c>
      <c r="S3646">
        <v>78</v>
      </c>
    </row>
    <row r="3647" spans="1:19" x14ac:dyDescent="0.3">
      <c r="A3647">
        <v>1761016956572</v>
      </c>
      <c r="B3647" s="1">
        <f t="shared" si="112"/>
        <v>45951.140701064811</v>
      </c>
      <c r="C3647" s="1">
        <f t="shared" si="113"/>
        <v>6</v>
      </c>
      <c r="D3647">
        <v>2775</v>
      </c>
      <c r="E3647" t="s">
        <v>29</v>
      </c>
      <c r="F3647">
        <v>201</v>
      </c>
      <c r="G3647" t="s">
        <v>30</v>
      </c>
      <c r="H3647" t="s">
        <v>1843</v>
      </c>
      <c r="I3647" t="s">
        <v>20</v>
      </c>
      <c r="J3647" t="s">
        <v>21</v>
      </c>
      <c r="L3647">
        <v>498</v>
      </c>
      <c r="M3647">
        <v>13255005</v>
      </c>
      <c r="N3647">
        <v>48</v>
      </c>
      <c r="O3647">
        <v>48</v>
      </c>
      <c r="P3647" t="s">
        <v>31</v>
      </c>
      <c r="Q3647">
        <v>2774</v>
      </c>
      <c r="R3647">
        <v>0</v>
      </c>
      <c r="S3647">
        <v>0</v>
      </c>
    </row>
    <row r="3648" spans="1:19" x14ac:dyDescent="0.3">
      <c r="A3648">
        <v>1761016959032</v>
      </c>
      <c r="B3648" s="1">
        <f t="shared" si="112"/>
        <v>45951.140729537037</v>
      </c>
      <c r="C3648" s="1">
        <f t="shared" si="113"/>
        <v>6</v>
      </c>
      <c r="D3648">
        <v>423</v>
      </c>
      <c r="E3648" t="s">
        <v>17</v>
      </c>
      <c r="F3648">
        <v>200</v>
      </c>
      <c r="G3648" t="s">
        <v>18</v>
      </c>
      <c r="H3648" t="s">
        <v>1869</v>
      </c>
      <c r="I3648" t="s">
        <v>20</v>
      </c>
      <c r="J3648" t="s">
        <v>21</v>
      </c>
      <c r="L3648">
        <v>939</v>
      </c>
      <c r="M3648">
        <v>300</v>
      </c>
      <c r="N3648">
        <v>47</v>
      </c>
      <c r="O3648">
        <v>47</v>
      </c>
      <c r="P3648" t="s">
        <v>22</v>
      </c>
      <c r="Q3648">
        <v>423</v>
      </c>
      <c r="R3648">
        <v>0</v>
      </c>
      <c r="S3648">
        <v>84</v>
      </c>
    </row>
    <row r="3649" spans="1:19" x14ac:dyDescent="0.3">
      <c r="A3649">
        <v>1761016959030</v>
      </c>
      <c r="B3649" s="1">
        <f t="shared" si="112"/>
        <v>45951.140729513892</v>
      </c>
      <c r="C3649" s="1">
        <f t="shared" si="113"/>
        <v>6</v>
      </c>
      <c r="D3649">
        <v>462</v>
      </c>
      <c r="E3649" t="s">
        <v>17</v>
      </c>
      <c r="F3649">
        <v>200</v>
      </c>
      <c r="G3649" t="s">
        <v>18</v>
      </c>
      <c r="H3649" t="s">
        <v>1870</v>
      </c>
      <c r="I3649" t="s">
        <v>20</v>
      </c>
      <c r="J3649" t="s">
        <v>21</v>
      </c>
      <c r="L3649">
        <v>939</v>
      </c>
      <c r="M3649">
        <v>300</v>
      </c>
      <c r="N3649">
        <v>47</v>
      </c>
      <c r="O3649">
        <v>47</v>
      </c>
      <c r="P3649" t="s">
        <v>22</v>
      </c>
      <c r="Q3649">
        <v>462</v>
      </c>
      <c r="R3649">
        <v>0</v>
      </c>
      <c r="S3649">
        <v>86</v>
      </c>
    </row>
    <row r="3650" spans="1:19" x14ac:dyDescent="0.3">
      <c r="A3650">
        <v>1761016957725</v>
      </c>
      <c r="B3650" s="1">
        <f t="shared" si="112"/>
        <v>45951.140714409717</v>
      </c>
      <c r="C3650" s="1">
        <f t="shared" si="113"/>
        <v>6</v>
      </c>
      <c r="D3650">
        <v>1791</v>
      </c>
      <c r="E3650" t="s">
        <v>29</v>
      </c>
      <c r="F3650">
        <v>201</v>
      </c>
      <c r="G3650" t="s">
        <v>30</v>
      </c>
      <c r="H3650" t="s">
        <v>1848</v>
      </c>
      <c r="I3650" t="s">
        <v>20</v>
      </c>
      <c r="J3650" t="s">
        <v>21</v>
      </c>
      <c r="L3650">
        <v>498</v>
      </c>
      <c r="M3650">
        <v>13255021</v>
      </c>
      <c r="N3650">
        <v>47</v>
      </c>
      <c r="O3650">
        <v>47</v>
      </c>
      <c r="P3650" t="s">
        <v>31</v>
      </c>
      <c r="Q3650">
        <v>1791</v>
      </c>
      <c r="R3650">
        <v>0</v>
      </c>
      <c r="S3650">
        <v>0</v>
      </c>
    </row>
    <row r="3651" spans="1:19" x14ac:dyDescent="0.3">
      <c r="A3651">
        <v>1761016959104</v>
      </c>
      <c r="B3651" s="1">
        <f t="shared" ref="B3651:B3714" si="114">(A3651/1000)/86400 + DATE(1970,1,1)</f>
        <v>45951.140730370375</v>
      </c>
      <c r="C3651" s="1">
        <f t="shared" ref="C3651:C3714" si="115">MINUTE(B3652)-MINUTE($B$2)</f>
        <v>6</v>
      </c>
      <c r="D3651">
        <v>413</v>
      </c>
      <c r="E3651" t="s">
        <v>17</v>
      </c>
      <c r="F3651">
        <v>200</v>
      </c>
      <c r="G3651" t="s">
        <v>18</v>
      </c>
      <c r="H3651" t="s">
        <v>1871</v>
      </c>
      <c r="I3651" t="s">
        <v>20</v>
      </c>
      <c r="J3651" t="s">
        <v>21</v>
      </c>
      <c r="L3651">
        <v>939</v>
      </c>
      <c r="M3651">
        <v>300</v>
      </c>
      <c r="N3651">
        <v>46</v>
      </c>
      <c r="O3651">
        <v>46</v>
      </c>
      <c r="P3651" t="s">
        <v>22</v>
      </c>
      <c r="Q3651">
        <v>413</v>
      </c>
      <c r="R3651">
        <v>0</v>
      </c>
      <c r="S3651">
        <v>86</v>
      </c>
    </row>
    <row r="3652" spans="1:19" x14ac:dyDescent="0.3">
      <c r="A3652">
        <v>1761016959159</v>
      </c>
      <c r="B3652" s="1">
        <f t="shared" si="114"/>
        <v>45951.140731006948</v>
      </c>
      <c r="C3652" s="1">
        <f t="shared" si="115"/>
        <v>6</v>
      </c>
      <c r="D3652">
        <v>372</v>
      </c>
      <c r="E3652" t="s">
        <v>17</v>
      </c>
      <c r="F3652">
        <v>200</v>
      </c>
      <c r="G3652" t="s">
        <v>18</v>
      </c>
      <c r="H3652" t="s">
        <v>1872</v>
      </c>
      <c r="I3652" t="s">
        <v>20</v>
      </c>
      <c r="J3652" t="s">
        <v>21</v>
      </c>
      <c r="L3652">
        <v>939</v>
      </c>
      <c r="M3652">
        <v>300</v>
      </c>
      <c r="N3652">
        <v>46</v>
      </c>
      <c r="O3652">
        <v>46</v>
      </c>
      <c r="P3652" t="s">
        <v>22</v>
      </c>
      <c r="Q3652">
        <v>372</v>
      </c>
      <c r="R3652">
        <v>0</v>
      </c>
      <c r="S3652">
        <v>75</v>
      </c>
    </row>
    <row r="3653" spans="1:19" x14ac:dyDescent="0.3">
      <c r="A3653">
        <v>1761016955287</v>
      </c>
      <c r="B3653" s="1">
        <f t="shared" si="114"/>
        <v>45951.140686192128</v>
      </c>
      <c r="C3653" s="1">
        <f t="shared" si="115"/>
        <v>6</v>
      </c>
      <c r="D3653">
        <v>4253</v>
      </c>
      <c r="E3653" t="s">
        <v>29</v>
      </c>
      <c r="F3653">
        <v>201</v>
      </c>
      <c r="G3653" t="s">
        <v>30</v>
      </c>
      <c r="H3653" t="s">
        <v>1831</v>
      </c>
      <c r="I3653" t="s">
        <v>20</v>
      </c>
      <c r="J3653" t="s">
        <v>21</v>
      </c>
      <c r="L3653">
        <v>498</v>
      </c>
      <c r="M3653">
        <v>52513041</v>
      </c>
      <c r="N3653">
        <v>46</v>
      </c>
      <c r="O3653">
        <v>46</v>
      </c>
      <c r="P3653" t="s">
        <v>31</v>
      </c>
      <c r="Q3653">
        <v>4253</v>
      </c>
      <c r="R3653">
        <v>0</v>
      </c>
      <c r="S3653">
        <v>0</v>
      </c>
    </row>
    <row r="3654" spans="1:19" x14ac:dyDescent="0.3">
      <c r="A3654">
        <v>1761016959358</v>
      </c>
      <c r="B3654" s="1">
        <f t="shared" si="114"/>
        <v>45951.140733310182</v>
      </c>
      <c r="C3654" s="1">
        <f t="shared" si="115"/>
        <v>6</v>
      </c>
      <c r="D3654">
        <v>296</v>
      </c>
      <c r="E3654" t="s">
        <v>17</v>
      </c>
      <c r="F3654">
        <v>200</v>
      </c>
      <c r="G3654" t="s">
        <v>18</v>
      </c>
      <c r="H3654" t="s">
        <v>1873</v>
      </c>
      <c r="I3654" t="s">
        <v>20</v>
      </c>
      <c r="J3654" t="s">
        <v>21</v>
      </c>
      <c r="L3654">
        <v>939</v>
      </c>
      <c r="M3654">
        <v>300</v>
      </c>
      <c r="N3654">
        <v>47</v>
      </c>
      <c r="O3654">
        <v>47</v>
      </c>
      <c r="P3654" t="s">
        <v>22</v>
      </c>
      <c r="Q3654">
        <v>296</v>
      </c>
      <c r="R3654">
        <v>0</v>
      </c>
      <c r="S3654">
        <v>80</v>
      </c>
    </row>
    <row r="3655" spans="1:19" x14ac:dyDescent="0.3">
      <c r="A3655">
        <v>1761016959377</v>
      </c>
      <c r="B3655" s="1">
        <f t="shared" si="114"/>
        <v>45951.14073353009</v>
      </c>
      <c r="C3655" s="1">
        <f t="shared" si="115"/>
        <v>6</v>
      </c>
      <c r="D3655">
        <v>290</v>
      </c>
      <c r="E3655" t="s">
        <v>17</v>
      </c>
      <c r="F3655">
        <v>200</v>
      </c>
      <c r="G3655" t="s">
        <v>18</v>
      </c>
      <c r="H3655" t="s">
        <v>1874</v>
      </c>
      <c r="I3655" t="s">
        <v>20</v>
      </c>
      <c r="J3655" t="s">
        <v>21</v>
      </c>
      <c r="L3655">
        <v>939</v>
      </c>
      <c r="M3655">
        <v>300</v>
      </c>
      <c r="N3655">
        <v>47</v>
      </c>
      <c r="O3655">
        <v>47</v>
      </c>
      <c r="P3655" t="s">
        <v>22</v>
      </c>
      <c r="Q3655">
        <v>290</v>
      </c>
      <c r="R3655">
        <v>0</v>
      </c>
      <c r="S3655">
        <v>87</v>
      </c>
    </row>
    <row r="3656" spans="1:19" x14ac:dyDescent="0.3">
      <c r="A3656">
        <v>1761016959553</v>
      </c>
      <c r="B3656" s="1">
        <f t="shared" si="114"/>
        <v>45951.140735567125</v>
      </c>
      <c r="C3656" s="1">
        <f t="shared" si="115"/>
        <v>6</v>
      </c>
      <c r="D3656">
        <v>318</v>
      </c>
      <c r="E3656" t="s">
        <v>17</v>
      </c>
      <c r="F3656">
        <v>200</v>
      </c>
      <c r="G3656" t="s">
        <v>18</v>
      </c>
      <c r="H3656" t="s">
        <v>1875</v>
      </c>
      <c r="I3656" t="s">
        <v>20</v>
      </c>
      <c r="J3656" t="s">
        <v>21</v>
      </c>
      <c r="L3656">
        <v>939</v>
      </c>
      <c r="M3656">
        <v>300</v>
      </c>
      <c r="N3656">
        <v>49</v>
      </c>
      <c r="O3656">
        <v>49</v>
      </c>
      <c r="P3656" t="s">
        <v>22</v>
      </c>
      <c r="Q3656">
        <v>318</v>
      </c>
      <c r="R3656">
        <v>0</v>
      </c>
      <c r="S3656">
        <v>105</v>
      </c>
    </row>
    <row r="3657" spans="1:19" x14ac:dyDescent="0.3">
      <c r="A3657">
        <v>1761016958410</v>
      </c>
      <c r="B3657" s="1">
        <f t="shared" si="114"/>
        <v>45951.140722337965</v>
      </c>
      <c r="C3657" s="1">
        <f t="shared" si="115"/>
        <v>6</v>
      </c>
      <c r="D3657">
        <v>1485</v>
      </c>
      <c r="E3657" t="s">
        <v>29</v>
      </c>
      <c r="F3657">
        <v>201</v>
      </c>
      <c r="G3657" t="s">
        <v>30</v>
      </c>
      <c r="H3657" t="s">
        <v>1851</v>
      </c>
      <c r="I3657" t="s">
        <v>20</v>
      </c>
      <c r="J3657" t="s">
        <v>21</v>
      </c>
      <c r="L3657">
        <v>498</v>
      </c>
      <c r="M3657">
        <v>13255041</v>
      </c>
      <c r="N3657">
        <v>49</v>
      </c>
      <c r="O3657">
        <v>49</v>
      </c>
      <c r="P3657" t="s">
        <v>31</v>
      </c>
      <c r="Q3657">
        <v>1485</v>
      </c>
      <c r="R3657">
        <v>0</v>
      </c>
      <c r="S3657">
        <v>0</v>
      </c>
    </row>
    <row r="3658" spans="1:19" x14ac:dyDescent="0.3">
      <c r="A3658">
        <v>1761016959601</v>
      </c>
      <c r="B3658" s="1">
        <f t="shared" si="114"/>
        <v>45951.140736122688</v>
      </c>
      <c r="C3658" s="1">
        <f t="shared" si="115"/>
        <v>6</v>
      </c>
      <c r="D3658">
        <v>340</v>
      </c>
      <c r="E3658" t="s">
        <v>17</v>
      </c>
      <c r="F3658">
        <v>200</v>
      </c>
      <c r="G3658" t="s">
        <v>18</v>
      </c>
      <c r="H3658" t="s">
        <v>1876</v>
      </c>
      <c r="I3658" t="s">
        <v>20</v>
      </c>
      <c r="J3658" t="s">
        <v>21</v>
      </c>
      <c r="L3658">
        <v>939</v>
      </c>
      <c r="M3658">
        <v>300</v>
      </c>
      <c r="N3658">
        <v>48</v>
      </c>
      <c r="O3658">
        <v>48</v>
      </c>
      <c r="P3658" t="s">
        <v>22</v>
      </c>
      <c r="Q3658">
        <v>340</v>
      </c>
      <c r="R3658">
        <v>0</v>
      </c>
      <c r="S3658">
        <v>119</v>
      </c>
    </row>
    <row r="3659" spans="1:19" x14ac:dyDescent="0.3">
      <c r="A3659">
        <v>1761016959690</v>
      </c>
      <c r="B3659" s="1">
        <f t="shared" si="114"/>
        <v>45951.140737152775</v>
      </c>
      <c r="C3659" s="1">
        <f t="shared" si="115"/>
        <v>6</v>
      </c>
      <c r="D3659">
        <v>337</v>
      </c>
      <c r="E3659" t="s">
        <v>17</v>
      </c>
      <c r="F3659">
        <v>200</v>
      </c>
      <c r="G3659" t="s">
        <v>18</v>
      </c>
      <c r="H3659" t="s">
        <v>1877</v>
      </c>
      <c r="I3659" t="s">
        <v>20</v>
      </c>
      <c r="J3659" t="s">
        <v>21</v>
      </c>
      <c r="L3659">
        <v>939</v>
      </c>
      <c r="M3659">
        <v>300</v>
      </c>
      <c r="N3659">
        <v>48</v>
      </c>
      <c r="O3659">
        <v>48</v>
      </c>
      <c r="P3659" t="s">
        <v>22</v>
      </c>
      <c r="Q3659">
        <v>337</v>
      </c>
      <c r="R3659">
        <v>0</v>
      </c>
      <c r="S3659">
        <v>106</v>
      </c>
    </row>
    <row r="3660" spans="1:19" x14ac:dyDescent="0.3">
      <c r="A3660">
        <v>1761016959786</v>
      </c>
      <c r="B3660" s="1">
        <f t="shared" si="114"/>
        <v>45951.140738263886</v>
      </c>
      <c r="C3660" s="1">
        <f t="shared" si="115"/>
        <v>6</v>
      </c>
      <c r="D3660">
        <v>420</v>
      </c>
      <c r="E3660" t="s">
        <v>17</v>
      </c>
      <c r="F3660">
        <v>200</v>
      </c>
      <c r="G3660" t="s">
        <v>18</v>
      </c>
      <c r="H3660" t="s">
        <v>1878</v>
      </c>
      <c r="I3660" t="s">
        <v>20</v>
      </c>
      <c r="J3660" t="s">
        <v>21</v>
      </c>
      <c r="L3660">
        <v>939</v>
      </c>
      <c r="M3660">
        <v>300</v>
      </c>
      <c r="N3660">
        <v>48</v>
      </c>
      <c r="O3660">
        <v>48</v>
      </c>
      <c r="P3660" t="s">
        <v>22</v>
      </c>
      <c r="Q3660">
        <v>420</v>
      </c>
      <c r="R3660">
        <v>0</v>
      </c>
      <c r="S3660">
        <v>114</v>
      </c>
    </row>
    <row r="3661" spans="1:19" x14ac:dyDescent="0.3">
      <c r="A3661">
        <v>1761016959843</v>
      </c>
      <c r="B3661" s="1">
        <f t="shared" si="114"/>
        <v>45951.140738923612</v>
      </c>
      <c r="C3661" s="1">
        <f t="shared" si="115"/>
        <v>6</v>
      </c>
      <c r="D3661">
        <v>471</v>
      </c>
      <c r="E3661" t="s">
        <v>17</v>
      </c>
      <c r="F3661">
        <v>200</v>
      </c>
      <c r="G3661" t="s">
        <v>18</v>
      </c>
      <c r="H3661" t="s">
        <v>1879</v>
      </c>
      <c r="I3661" t="s">
        <v>20</v>
      </c>
      <c r="J3661" t="s">
        <v>21</v>
      </c>
      <c r="L3661">
        <v>939</v>
      </c>
      <c r="M3661">
        <v>300</v>
      </c>
      <c r="N3661">
        <v>48</v>
      </c>
      <c r="O3661">
        <v>48</v>
      </c>
      <c r="P3661" t="s">
        <v>22</v>
      </c>
      <c r="Q3661">
        <v>471</v>
      </c>
      <c r="R3661">
        <v>0</v>
      </c>
      <c r="S3661">
        <v>99</v>
      </c>
    </row>
    <row r="3662" spans="1:19" x14ac:dyDescent="0.3">
      <c r="A3662">
        <v>1761016959899</v>
      </c>
      <c r="B3662" s="1">
        <f t="shared" si="114"/>
        <v>45951.140739571754</v>
      </c>
      <c r="C3662" s="1">
        <f t="shared" si="115"/>
        <v>6</v>
      </c>
      <c r="D3662">
        <v>445</v>
      </c>
      <c r="E3662" t="s">
        <v>17</v>
      </c>
      <c r="F3662">
        <v>200</v>
      </c>
      <c r="G3662" t="s">
        <v>18</v>
      </c>
      <c r="H3662" t="s">
        <v>1880</v>
      </c>
      <c r="I3662" t="s">
        <v>20</v>
      </c>
      <c r="J3662" t="s">
        <v>21</v>
      </c>
      <c r="L3662">
        <v>939</v>
      </c>
      <c r="M3662">
        <v>300</v>
      </c>
      <c r="N3662">
        <v>49</v>
      </c>
      <c r="O3662">
        <v>49</v>
      </c>
      <c r="P3662" t="s">
        <v>22</v>
      </c>
      <c r="Q3662">
        <v>444</v>
      </c>
      <c r="R3662">
        <v>0</v>
      </c>
      <c r="S3662">
        <v>129</v>
      </c>
    </row>
    <row r="3663" spans="1:19" x14ac:dyDescent="0.3">
      <c r="A3663">
        <v>1761016958618</v>
      </c>
      <c r="B3663" s="1">
        <f t="shared" si="114"/>
        <v>45951.140724745375</v>
      </c>
      <c r="C3663" s="1">
        <f t="shared" si="115"/>
        <v>6</v>
      </c>
      <c r="D3663">
        <v>1791</v>
      </c>
      <c r="E3663" t="s">
        <v>29</v>
      </c>
      <c r="F3663">
        <v>201</v>
      </c>
      <c r="G3663" t="s">
        <v>30</v>
      </c>
      <c r="H3663" t="s">
        <v>1852</v>
      </c>
      <c r="I3663" t="s">
        <v>20</v>
      </c>
      <c r="J3663" t="s">
        <v>21</v>
      </c>
      <c r="L3663">
        <v>498</v>
      </c>
      <c r="M3663">
        <v>13255029</v>
      </c>
      <c r="N3663">
        <v>50</v>
      </c>
      <c r="O3663">
        <v>50</v>
      </c>
      <c r="P3663" t="s">
        <v>31</v>
      </c>
      <c r="Q3663">
        <v>1791</v>
      </c>
      <c r="R3663">
        <v>0</v>
      </c>
      <c r="S3663">
        <v>0</v>
      </c>
    </row>
    <row r="3664" spans="1:19" x14ac:dyDescent="0.3">
      <c r="A3664">
        <v>1761016960236</v>
      </c>
      <c r="B3664" s="1">
        <f t="shared" si="114"/>
        <v>45951.14074347222</v>
      </c>
      <c r="C3664" s="1">
        <f t="shared" si="115"/>
        <v>6</v>
      </c>
      <c r="D3664">
        <v>336</v>
      </c>
      <c r="E3664" t="s">
        <v>17</v>
      </c>
      <c r="F3664">
        <v>200</v>
      </c>
      <c r="G3664" t="s">
        <v>18</v>
      </c>
      <c r="H3664" t="s">
        <v>1881</v>
      </c>
      <c r="I3664" t="s">
        <v>20</v>
      </c>
      <c r="J3664" t="s">
        <v>21</v>
      </c>
      <c r="L3664">
        <v>939</v>
      </c>
      <c r="M3664">
        <v>300</v>
      </c>
      <c r="N3664">
        <v>49</v>
      </c>
      <c r="O3664">
        <v>49</v>
      </c>
      <c r="P3664" t="s">
        <v>22</v>
      </c>
      <c r="Q3664">
        <v>336</v>
      </c>
      <c r="R3664">
        <v>0</v>
      </c>
      <c r="S3664">
        <v>139</v>
      </c>
    </row>
    <row r="3665" spans="1:19" x14ac:dyDescent="0.3">
      <c r="A3665">
        <v>1761016958824</v>
      </c>
      <c r="B3665" s="1">
        <f t="shared" si="114"/>
        <v>45951.140727129627</v>
      </c>
      <c r="C3665" s="1">
        <f t="shared" si="115"/>
        <v>6</v>
      </c>
      <c r="D3665">
        <v>1766</v>
      </c>
      <c r="E3665" t="s">
        <v>29</v>
      </c>
      <c r="F3665">
        <v>201</v>
      </c>
      <c r="G3665" t="s">
        <v>30</v>
      </c>
      <c r="H3665" t="s">
        <v>1853</v>
      </c>
      <c r="I3665" t="s">
        <v>20</v>
      </c>
      <c r="J3665" t="s">
        <v>21</v>
      </c>
      <c r="L3665">
        <v>498</v>
      </c>
      <c r="M3665">
        <v>13255025</v>
      </c>
      <c r="N3665">
        <v>49</v>
      </c>
      <c r="O3665">
        <v>49</v>
      </c>
      <c r="P3665" t="s">
        <v>31</v>
      </c>
      <c r="Q3665">
        <v>1766</v>
      </c>
      <c r="R3665">
        <v>0</v>
      </c>
      <c r="S3665">
        <v>0</v>
      </c>
    </row>
    <row r="3666" spans="1:19" x14ac:dyDescent="0.3">
      <c r="A3666">
        <v>1761016960421</v>
      </c>
      <c r="B3666" s="1">
        <f t="shared" si="114"/>
        <v>45951.140745613426</v>
      </c>
      <c r="C3666" s="1">
        <f t="shared" si="115"/>
        <v>6</v>
      </c>
      <c r="D3666">
        <v>409</v>
      </c>
      <c r="E3666" t="s">
        <v>17</v>
      </c>
      <c r="F3666">
        <v>200</v>
      </c>
      <c r="G3666" t="s">
        <v>18</v>
      </c>
      <c r="H3666" t="s">
        <v>1882</v>
      </c>
      <c r="I3666" t="s">
        <v>20</v>
      </c>
      <c r="J3666" t="s">
        <v>21</v>
      </c>
      <c r="L3666">
        <v>939</v>
      </c>
      <c r="M3666">
        <v>300</v>
      </c>
      <c r="N3666">
        <v>48</v>
      </c>
      <c r="O3666">
        <v>48</v>
      </c>
      <c r="P3666" t="s">
        <v>22</v>
      </c>
      <c r="Q3666">
        <v>409</v>
      </c>
      <c r="R3666">
        <v>0</v>
      </c>
      <c r="S3666">
        <v>118</v>
      </c>
    </row>
    <row r="3667" spans="1:19" x14ac:dyDescent="0.3">
      <c r="A3667">
        <v>1761016960469</v>
      </c>
      <c r="B3667" s="1">
        <f t="shared" si="114"/>
        <v>45951.140746168981</v>
      </c>
      <c r="C3667" s="1">
        <f t="shared" si="115"/>
        <v>6</v>
      </c>
      <c r="D3667">
        <v>412</v>
      </c>
      <c r="E3667" t="s">
        <v>17</v>
      </c>
      <c r="F3667">
        <v>200</v>
      </c>
      <c r="G3667" t="s">
        <v>18</v>
      </c>
      <c r="H3667" t="s">
        <v>1883</v>
      </c>
      <c r="I3667" t="s">
        <v>20</v>
      </c>
      <c r="J3667" t="s">
        <v>21</v>
      </c>
      <c r="L3667">
        <v>939</v>
      </c>
      <c r="M3667">
        <v>300</v>
      </c>
      <c r="N3667">
        <v>48</v>
      </c>
      <c r="O3667">
        <v>48</v>
      </c>
      <c r="P3667" t="s">
        <v>22</v>
      </c>
      <c r="Q3667">
        <v>412</v>
      </c>
      <c r="R3667">
        <v>0</v>
      </c>
      <c r="S3667">
        <v>142</v>
      </c>
    </row>
    <row r="3668" spans="1:19" x14ac:dyDescent="0.3">
      <c r="A3668">
        <v>1761016960511</v>
      </c>
      <c r="B3668" s="1">
        <f t="shared" si="114"/>
        <v>45951.140746655088</v>
      </c>
      <c r="C3668" s="1">
        <f t="shared" si="115"/>
        <v>6</v>
      </c>
      <c r="D3668">
        <v>440</v>
      </c>
      <c r="E3668" t="s">
        <v>17</v>
      </c>
      <c r="F3668">
        <v>200</v>
      </c>
      <c r="G3668" t="s">
        <v>18</v>
      </c>
      <c r="H3668" t="s">
        <v>1884</v>
      </c>
      <c r="I3668" t="s">
        <v>20</v>
      </c>
      <c r="J3668" t="s">
        <v>21</v>
      </c>
      <c r="L3668">
        <v>939</v>
      </c>
      <c r="M3668">
        <v>300</v>
      </c>
      <c r="N3668">
        <v>48</v>
      </c>
      <c r="O3668">
        <v>48</v>
      </c>
      <c r="P3668" t="s">
        <v>22</v>
      </c>
      <c r="Q3668">
        <v>440</v>
      </c>
      <c r="R3668">
        <v>0</v>
      </c>
      <c r="S3668">
        <v>132</v>
      </c>
    </row>
    <row r="3669" spans="1:19" x14ac:dyDescent="0.3">
      <c r="A3669">
        <v>1761016961002</v>
      </c>
      <c r="B3669" s="1">
        <f t="shared" si="114"/>
        <v>45951.14075233796</v>
      </c>
      <c r="C3669" s="1">
        <f t="shared" si="115"/>
        <v>6</v>
      </c>
      <c r="D3669">
        <v>814</v>
      </c>
      <c r="E3669" t="s">
        <v>17</v>
      </c>
      <c r="F3669">
        <v>200</v>
      </c>
      <c r="G3669" t="s">
        <v>18</v>
      </c>
      <c r="H3669" t="s">
        <v>1885</v>
      </c>
      <c r="I3669" t="s">
        <v>20</v>
      </c>
      <c r="J3669" t="s">
        <v>21</v>
      </c>
      <c r="L3669">
        <v>939</v>
      </c>
      <c r="M3669">
        <v>300</v>
      </c>
      <c r="N3669">
        <v>54</v>
      </c>
      <c r="O3669">
        <v>54</v>
      </c>
      <c r="P3669" t="s">
        <v>22</v>
      </c>
      <c r="Q3669">
        <v>814</v>
      </c>
      <c r="R3669">
        <v>0</v>
      </c>
      <c r="S3669">
        <v>209</v>
      </c>
    </row>
    <row r="3670" spans="1:19" x14ac:dyDescent="0.3">
      <c r="A3670">
        <v>1761016959511</v>
      </c>
      <c r="B3670" s="1">
        <f t="shared" si="114"/>
        <v>45951.140735081019</v>
      </c>
      <c r="C3670" s="1">
        <f t="shared" si="115"/>
        <v>6</v>
      </c>
      <c r="D3670">
        <v>2871</v>
      </c>
      <c r="E3670" t="s">
        <v>29</v>
      </c>
      <c r="F3670">
        <v>201</v>
      </c>
      <c r="G3670" t="s">
        <v>30</v>
      </c>
      <c r="H3670" t="s">
        <v>1860</v>
      </c>
      <c r="I3670" t="s">
        <v>20</v>
      </c>
      <c r="J3670" t="s">
        <v>21</v>
      </c>
      <c r="L3670">
        <v>498</v>
      </c>
      <c r="M3670">
        <v>13255041</v>
      </c>
      <c r="N3670">
        <v>57</v>
      </c>
      <c r="O3670">
        <v>57</v>
      </c>
      <c r="P3670" t="s">
        <v>31</v>
      </c>
      <c r="Q3670">
        <v>2871</v>
      </c>
      <c r="R3670">
        <v>0</v>
      </c>
      <c r="S3670">
        <v>0</v>
      </c>
    </row>
    <row r="3671" spans="1:19" x14ac:dyDescent="0.3">
      <c r="A3671">
        <v>1761016958846</v>
      </c>
      <c r="B3671" s="1">
        <f t="shared" si="114"/>
        <v>45951.140727384263</v>
      </c>
      <c r="C3671" s="1">
        <f t="shared" si="115"/>
        <v>6</v>
      </c>
      <c r="D3671">
        <v>3658</v>
      </c>
      <c r="E3671" t="s">
        <v>29</v>
      </c>
      <c r="F3671">
        <v>201</v>
      </c>
      <c r="G3671" t="s">
        <v>30</v>
      </c>
      <c r="H3671" t="s">
        <v>1854</v>
      </c>
      <c r="I3671" t="s">
        <v>20</v>
      </c>
      <c r="J3671" t="s">
        <v>21</v>
      </c>
      <c r="L3671">
        <v>498</v>
      </c>
      <c r="M3671">
        <v>13255033</v>
      </c>
      <c r="N3671">
        <v>59</v>
      </c>
      <c r="O3671">
        <v>59</v>
      </c>
      <c r="P3671" t="s">
        <v>31</v>
      </c>
      <c r="Q3671">
        <v>3658</v>
      </c>
      <c r="R3671">
        <v>0</v>
      </c>
      <c r="S3671">
        <v>0</v>
      </c>
    </row>
    <row r="3672" spans="1:19" x14ac:dyDescent="0.3">
      <c r="A3672">
        <v>1761016961481</v>
      </c>
      <c r="B3672" s="1">
        <f t="shared" si="114"/>
        <v>45951.140757881949</v>
      </c>
      <c r="C3672" s="1">
        <f t="shared" si="115"/>
        <v>6</v>
      </c>
      <c r="D3672">
        <v>1173</v>
      </c>
      <c r="E3672" t="s">
        <v>17</v>
      </c>
      <c r="F3672">
        <v>200</v>
      </c>
      <c r="G3672" t="s">
        <v>18</v>
      </c>
      <c r="H3672" t="s">
        <v>1886</v>
      </c>
      <c r="I3672" t="s">
        <v>20</v>
      </c>
      <c r="J3672" t="s">
        <v>21</v>
      </c>
      <c r="L3672">
        <v>939</v>
      </c>
      <c r="M3672">
        <v>300</v>
      </c>
      <c r="N3672">
        <v>60</v>
      </c>
      <c r="O3672">
        <v>60</v>
      </c>
      <c r="P3672" t="s">
        <v>22</v>
      </c>
      <c r="Q3672">
        <v>1173</v>
      </c>
      <c r="R3672">
        <v>0</v>
      </c>
      <c r="S3672">
        <v>98</v>
      </c>
    </row>
    <row r="3673" spans="1:19" x14ac:dyDescent="0.3">
      <c r="A3673">
        <v>1761016962176</v>
      </c>
      <c r="B3673" s="1">
        <f t="shared" si="114"/>
        <v>45951.140765925928</v>
      </c>
      <c r="C3673" s="1">
        <f t="shared" si="115"/>
        <v>6</v>
      </c>
      <c r="D3673">
        <v>1034</v>
      </c>
      <c r="E3673" t="s">
        <v>17</v>
      </c>
      <c r="F3673">
        <v>200</v>
      </c>
      <c r="G3673" t="s">
        <v>18</v>
      </c>
      <c r="H3673" t="s">
        <v>1887</v>
      </c>
      <c r="I3673" t="s">
        <v>20</v>
      </c>
      <c r="J3673" t="s">
        <v>21</v>
      </c>
      <c r="L3673">
        <v>939</v>
      </c>
      <c r="M3673">
        <v>300</v>
      </c>
      <c r="N3673">
        <v>66</v>
      </c>
      <c r="O3673">
        <v>66</v>
      </c>
      <c r="P3673" t="s">
        <v>22</v>
      </c>
      <c r="Q3673">
        <v>1034</v>
      </c>
      <c r="R3673">
        <v>0</v>
      </c>
      <c r="S3673">
        <v>127</v>
      </c>
    </row>
    <row r="3674" spans="1:19" x14ac:dyDescent="0.3">
      <c r="A3674">
        <v>1761016961062</v>
      </c>
      <c r="B3674" s="1">
        <f t="shared" si="114"/>
        <v>45951.140753032407</v>
      </c>
      <c r="C3674" s="1">
        <f t="shared" si="115"/>
        <v>6</v>
      </c>
      <c r="D3674">
        <v>2164</v>
      </c>
      <c r="E3674" t="s">
        <v>17</v>
      </c>
      <c r="F3674">
        <v>200</v>
      </c>
      <c r="G3674" t="s">
        <v>18</v>
      </c>
      <c r="H3674" t="s">
        <v>1888</v>
      </c>
      <c r="I3674" t="s">
        <v>20</v>
      </c>
      <c r="J3674" t="s">
        <v>21</v>
      </c>
      <c r="L3674">
        <v>939</v>
      </c>
      <c r="M3674">
        <v>300</v>
      </c>
      <c r="N3674">
        <v>66</v>
      </c>
      <c r="O3674">
        <v>66</v>
      </c>
      <c r="P3674" t="s">
        <v>22</v>
      </c>
      <c r="Q3674">
        <v>2164</v>
      </c>
      <c r="R3674">
        <v>0</v>
      </c>
      <c r="S3674">
        <v>176</v>
      </c>
    </row>
    <row r="3675" spans="1:19" x14ac:dyDescent="0.3">
      <c r="A3675">
        <v>1761016961353</v>
      </c>
      <c r="B3675" s="1">
        <f t="shared" si="114"/>
        <v>45951.140756400462</v>
      </c>
      <c r="C3675" s="1">
        <f t="shared" si="115"/>
        <v>6</v>
      </c>
      <c r="D3675">
        <v>1873</v>
      </c>
      <c r="E3675" t="s">
        <v>17</v>
      </c>
      <c r="F3675">
        <v>200</v>
      </c>
      <c r="G3675" t="s">
        <v>18</v>
      </c>
      <c r="H3675" t="s">
        <v>1889</v>
      </c>
      <c r="I3675" t="s">
        <v>20</v>
      </c>
      <c r="J3675" t="s">
        <v>21</v>
      </c>
      <c r="L3675">
        <v>939</v>
      </c>
      <c r="M3675">
        <v>300</v>
      </c>
      <c r="N3675">
        <v>66</v>
      </c>
      <c r="O3675">
        <v>66</v>
      </c>
      <c r="P3675" t="s">
        <v>22</v>
      </c>
      <c r="Q3675">
        <v>1873</v>
      </c>
      <c r="R3675">
        <v>0</v>
      </c>
      <c r="S3675">
        <v>140</v>
      </c>
    </row>
    <row r="3676" spans="1:19" x14ac:dyDescent="0.3">
      <c r="A3676">
        <v>1761016959640</v>
      </c>
      <c r="B3676" s="1">
        <f t="shared" si="114"/>
        <v>45951.140736574074</v>
      </c>
      <c r="C3676" s="1">
        <f t="shared" si="115"/>
        <v>6</v>
      </c>
      <c r="D3676">
        <v>3588</v>
      </c>
      <c r="E3676" t="s">
        <v>29</v>
      </c>
      <c r="F3676">
        <v>201</v>
      </c>
      <c r="G3676" t="s">
        <v>30</v>
      </c>
      <c r="H3676" t="s">
        <v>1862</v>
      </c>
      <c r="I3676" t="s">
        <v>20</v>
      </c>
      <c r="J3676" t="s">
        <v>21</v>
      </c>
      <c r="L3676">
        <v>498</v>
      </c>
      <c r="M3676">
        <v>13255013</v>
      </c>
      <c r="N3676">
        <v>66</v>
      </c>
      <c r="O3676">
        <v>66</v>
      </c>
      <c r="P3676" t="s">
        <v>31</v>
      </c>
      <c r="Q3676">
        <v>3587</v>
      </c>
      <c r="R3676">
        <v>0</v>
      </c>
      <c r="S3676">
        <v>0</v>
      </c>
    </row>
    <row r="3677" spans="1:19" x14ac:dyDescent="0.3">
      <c r="A3677">
        <v>1761016958939</v>
      </c>
      <c r="B3677" s="1">
        <f t="shared" si="114"/>
        <v>45951.140728460647</v>
      </c>
      <c r="C3677" s="1">
        <f t="shared" si="115"/>
        <v>6</v>
      </c>
      <c r="D3677">
        <v>4395</v>
      </c>
      <c r="E3677" t="s">
        <v>29</v>
      </c>
      <c r="F3677">
        <v>201</v>
      </c>
      <c r="G3677" t="s">
        <v>30</v>
      </c>
      <c r="H3677" t="s">
        <v>1856</v>
      </c>
      <c r="I3677" t="s">
        <v>20</v>
      </c>
      <c r="J3677" t="s">
        <v>21</v>
      </c>
      <c r="L3677">
        <v>498</v>
      </c>
      <c r="M3677">
        <v>13255029</v>
      </c>
      <c r="N3677">
        <v>65</v>
      </c>
      <c r="O3677">
        <v>65</v>
      </c>
      <c r="P3677" t="s">
        <v>31</v>
      </c>
      <c r="Q3677">
        <v>4395</v>
      </c>
      <c r="R3677">
        <v>0</v>
      </c>
      <c r="S3677">
        <v>0</v>
      </c>
    </row>
    <row r="3678" spans="1:19" x14ac:dyDescent="0.3">
      <c r="A3678">
        <v>1761016961448</v>
      </c>
      <c r="B3678" s="1">
        <f t="shared" si="114"/>
        <v>45951.140757500005</v>
      </c>
      <c r="C3678" s="1">
        <f t="shared" si="115"/>
        <v>6</v>
      </c>
      <c r="D3678">
        <v>1925</v>
      </c>
      <c r="E3678" t="s">
        <v>17</v>
      </c>
      <c r="F3678">
        <v>200</v>
      </c>
      <c r="G3678" t="s">
        <v>18</v>
      </c>
      <c r="H3678" t="s">
        <v>1890</v>
      </c>
      <c r="I3678" t="s">
        <v>20</v>
      </c>
      <c r="J3678" t="s">
        <v>21</v>
      </c>
      <c r="L3678">
        <v>939</v>
      </c>
      <c r="M3678">
        <v>300</v>
      </c>
      <c r="N3678">
        <v>64</v>
      </c>
      <c r="O3678">
        <v>64</v>
      </c>
      <c r="P3678" t="s">
        <v>22</v>
      </c>
      <c r="Q3678">
        <v>1925</v>
      </c>
      <c r="R3678">
        <v>0</v>
      </c>
      <c r="S3678">
        <v>124</v>
      </c>
    </row>
    <row r="3679" spans="1:19" x14ac:dyDescent="0.3">
      <c r="A3679">
        <v>1761016962334</v>
      </c>
      <c r="B3679" s="1">
        <f t="shared" si="114"/>
        <v>45951.14076775463</v>
      </c>
      <c r="C3679" s="1">
        <f t="shared" si="115"/>
        <v>6</v>
      </c>
      <c r="D3679">
        <v>1188</v>
      </c>
      <c r="E3679" t="s">
        <v>17</v>
      </c>
      <c r="F3679">
        <v>200</v>
      </c>
      <c r="G3679" t="s">
        <v>18</v>
      </c>
      <c r="H3679" t="s">
        <v>1891</v>
      </c>
      <c r="I3679" t="s">
        <v>20</v>
      </c>
      <c r="J3679" t="s">
        <v>21</v>
      </c>
      <c r="L3679">
        <v>939</v>
      </c>
      <c r="M3679">
        <v>300</v>
      </c>
      <c r="N3679">
        <v>64</v>
      </c>
      <c r="O3679">
        <v>64</v>
      </c>
      <c r="P3679" t="s">
        <v>22</v>
      </c>
      <c r="Q3679">
        <v>1188</v>
      </c>
      <c r="R3679">
        <v>0</v>
      </c>
      <c r="S3679">
        <v>102</v>
      </c>
    </row>
    <row r="3680" spans="1:19" x14ac:dyDescent="0.3">
      <c r="A3680">
        <v>1761016961959</v>
      </c>
      <c r="B3680" s="1">
        <f t="shared" si="114"/>
        <v>45951.140763414354</v>
      </c>
      <c r="C3680" s="1">
        <f t="shared" si="115"/>
        <v>6</v>
      </c>
      <c r="D3680">
        <v>1797</v>
      </c>
      <c r="E3680" t="s">
        <v>17</v>
      </c>
      <c r="F3680">
        <v>200</v>
      </c>
      <c r="G3680" t="s">
        <v>18</v>
      </c>
      <c r="H3680" t="s">
        <v>1892</v>
      </c>
      <c r="I3680" t="s">
        <v>20</v>
      </c>
      <c r="J3680" t="s">
        <v>21</v>
      </c>
      <c r="L3680">
        <v>939</v>
      </c>
      <c r="M3680">
        <v>300</v>
      </c>
      <c r="N3680">
        <v>67</v>
      </c>
      <c r="O3680">
        <v>67</v>
      </c>
      <c r="P3680" t="s">
        <v>22</v>
      </c>
      <c r="Q3680">
        <v>1797</v>
      </c>
      <c r="R3680">
        <v>0</v>
      </c>
      <c r="S3680">
        <v>132</v>
      </c>
    </row>
    <row r="3681" spans="1:19" x14ac:dyDescent="0.3">
      <c r="A3681">
        <v>1761016963214</v>
      </c>
      <c r="B3681" s="1">
        <f t="shared" si="114"/>
        <v>45951.140777939814</v>
      </c>
      <c r="C3681" s="1">
        <f t="shared" si="115"/>
        <v>6</v>
      </c>
      <c r="D3681">
        <v>579</v>
      </c>
      <c r="E3681" t="s">
        <v>17</v>
      </c>
      <c r="F3681">
        <v>200</v>
      </c>
      <c r="G3681" t="s">
        <v>18</v>
      </c>
      <c r="H3681" t="s">
        <v>1893</v>
      </c>
      <c r="I3681" t="s">
        <v>20</v>
      </c>
      <c r="J3681" t="s">
        <v>21</v>
      </c>
      <c r="L3681">
        <v>939</v>
      </c>
      <c r="M3681">
        <v>300</v>
      </c>
      <c r="N3681">
        <v>68</v>
      </c>
      <c r="O3681">
        <v>68</v>
      </c>
      <c r="P3681" t="s">
        <v>22</v>
      </c>
      <c r="Q3681">
        <v>579</v>
      </c>
      <c r="R3681">
        <v>0</v>
      </c>
      <c r="S3681">
        <v>142</v>
      </c>
    </row>
    <row r="3682" spans="1:19" x14ac:dyDescent="0.3">
      <c r="A3682">
        <v>1761016962739</v>
      </c>
      <c r="B3682" s="1">
        <f t="shared" si="114"/>
        <v>45951.14077244213</v>
      </c>
      <c r="C3682" s="1">
        <f t="shared" si="115"/>
        <v>6</v>
      </c>
      <c r="D3682">
        <v>1055</v>
      </c>
      <c r="E3682" t="s">
        <v>17</v>
      </c>
      <c r="F3682">
        <v>200</v>
      </c>
      <c r="G3682" t="s">
        <v>18</v>
      </c>
      <c r="H3682" t="s">
        <v>1894</v>
      </c>
      <c r="I3682" t="s">
        <v>20</v>
      </c>
      <c r="J3682" t="s">
        <v>21</v>
      </c>
      <c r="L3682">
        <v>939</v>
      </c>
      <c r="M3682">
        <v>300</v>
      </c>
      <c r="N3682">
        <v>68</v>
      </c>
      <c r="O3682">
        <v>68</v>
      </c>
      <c r="P3682" t="s">
        <v>22</v>
      </c>
      <c r="Q3682">
        <v>1055</v>
      </c>
      <c r="R3682">
        <v>0</v>
      </c>
      <c r="S3682">
        <v>219</v>
      </c>
    </row>
    <row r="3683" spans="1:19" x14ac:dyDescent="0.3">
      <c r="A3683">
        <v>1761016958232</v>
      </c>
      <c r="B3683" s="1">
        <f t="shared" si="114"/>
        <v>45951.140720277777</v>
      </c>
      <c r="C3683" s="1">
        <f t="shared" si="115"/>
        <v>6</v>
      </c>
      <c r="D3683">
        <v>5572</v>
      </c>
      <c r="E3683" t="s">
        <v>29</v>
      </c>
      <c r="F3683">
        <v>201</v>
      </c>
      <c r="G3683" t="s">
        <v>30</v>
      </c>
      <c r="H3683" t="s">
        <v>1850</v>
      </c>
      <c r="I3683" t="s">
        <v>20</v>
      </c>
      <c r="J3683" t="s">
        <v>21</v>
      </c>
      <c r="L3683">
        <v>498</v>
      </c>
      <c r="M3683">
        <v>52513043</v>
      </c>
      <c r="N3683">
        <v>68</v>
      </c>
      <c r="O3683">
        <v>68</v>
      </c>
      <c r="P3683" t="s">
        <v>31</v>
      </c>
      <c r="Q3683">
        <v>5572</v>
      </c>
      <c r="R3683">
        <v>0</v>
      </c>
      <c r="S3683">
        <v>0</v>
      </c>
    </row>
    <row r="3684" spans="1:19" x14ac:dyDescent="0.3">
      <c r="A3684">
        <v>1761016961807</v>
      </c>
      <c r="B3684" s="1">
        <f t="shared" si="114"/>
        <v>45951.140761655093</v>
      </c>
      <c r="C3684" s="1">
        <f t="shared" si="115"/>
        <v>6</v>
      </c>
      <c r="D3684">
        <v>2005</v>
      </c>
      <c r="E3684" t="s">
        <v>17</v>
      </c>
      <c r="F3684">
        <v>200</v>
      </c>
      <c r="G3684" t="s">
        <v>18</v>
      </c>
      <c r="H3684" t="s">
        <v>1895</v>
      </c>
      <c r="I3684" t="s">
        <v>20</v>
      </c>
      <c r="J3684" t="s">
        <v>21</v>
      </c>
      <c r="L3684">
        <v>939</v>
      </c>
      <c r="M3684">
        <v>300</v>
      </c>
      <c r="N3684">
        <v>67</v>
      </c>
      <c r="O3684">
        <v>67</v>
      </c>
      <c r="P3684" t="s">
        <v>22</v>
      </c>
      <c r="Q3684">
        <v>2005</v>
      </c>
      <c r="R3684">
        <v>0</v>
      </c>
      <c r="S3684">
        <v>116</v>
      </c>
    </row>
    <row r="3685" spans="1:19" x14ac:dyDescent="0.3">
      <c r="A3685">
        <v>1761016962426</v>
      </c>
      <c r="B3685" s="1">
        <f t="shared" si="114"/>
        <v>45951.140768819445</v>
      </c>
      <c r="C3685" s="1">
        <f t="shared" si="115"/>
        <v>6</v>
      </c>
      <c r="D3685">
        <v>1387</v>
      </c>
      <c r="E3685" t="s">
        <v>17</v>
      </c>
      <c r="F3685">
        <v>200</v>
      </c>
      <c r="G3685" t="s">
        <v>18</v>
      </c>
      <c r="H3685" t="s">
        <v>1896</v>
      </c>
      <c r="I3685" t="s">
        <v>20</v>
      </c>
      <c r="J3685" t="s">
        <v>21</v>
      </c>
      <c r="L3685">
        <v>939</v>
      </c>
      <c r="M3685">
        <v>300</v>
      </c>
      <c r="N3685">
        <v>67</v>
      </c>
      <c r="O3685">
        <v>67</v>
      </c>
      <c r="P3685" t="s">
        <v>22</v>
      </c>
      <c r="Q3685">
        <v>1387</v>
      </c>
      <c r="R3685">
        <v>0</v>
      </c>
      <c r="S3685">
        <v>140</v>
      </c>
    </row>
    <row r="3686" spans="1:19" x14ac:dyDescent="0.3">
      <c r="A3686">
        <v>1761016963325</v>
      </c>
      <c r="B3686" s="1">
        <f t="shared" si="114"/>
        <v>45951.140779224537</v>
      </c>
      <c r="C3686" s="1">
        <f t="shared" si="115"/>
        <v>6</v>
      </c>
      <c r="D3686">
        <v>491</v>
      </c>
      <c r="E3686" t="s">
        <v>17</v>
      </c>
      <c r="F3686">
        <v>200</v>
      </c>
      <c r="G3686" t="s">
        <v>18</v>
      </c>
      <c r="H3686" t="s">
        <v>1897</v>
      </c>
      <c r="I3686" t="s">
        <v>20</v>
      </c>
      <c r="J3686" t="s">
        <v>21</v>
      </c>
      <c r="L3686">
        <v>939</v>
      </c>
      <c r="M3686">
        <v>300</v>
      </c>
      <c r="N3686">
        <v>67</v>
      </c>
      <c r="O3686">
        <v>67</v>
      </c>
      <c r="P3686" t="s">
        <v>22</v>
      </c>
      <c r="Q3686">
        <v>491</v>
      </c>
      <c r="R3686">
        <v>0</v>
      </c>
      <c r="S3686">
        <v>77</v>
      </c>
    </row>
    <row r="3687" spans="1:19" x14ac:dyDescent="0.3">
      <c r="A3687">
        <v>1761016961654</v>
      </c>
      <c r="B3687" s="1">
        <f t="shared" si="114"/>
        <v>45951.140759884263</v>
      </c>
      <c r="C3687" s="1">
        <f t="shared" si="115"/>
        <v>6</v>
      </c>
      <c r="D3687">
        <v>2164</v>
      </c>
      <c r="E3687" t="s">
        <v>17</v>
      </c>
      <c r="F3687">
        <v>200</v>
      </c>
      <c r="G3687" t="s">
        <v>18</v>
      </c>
      <c r="H3687" t="s">
        <v>1898</v>
      </c>
      <c r="I3687" t="s">
        <v>20</v>
      </c>
      <c r="J3687" t="s">
        <v>21</v>
      </c>
      <c r="L3687">
        <v>939</v>
      </c>
      <c r="M3687">
        <v>300</v>
      </c>
      <c r="N3687">
        <v>67</v>
      </c>
      <c r="O3687">
        <v>67</v>
      </c>
      <c r="P3687" t="s">
        <v>22</v>
      </c>
      <c r="Q3687">
        <v>2164</v>
      </c>
      <c r="R3687">
        <v>0</v>
      </c>
      <c r="S3687">
        <v>90</v>
      </c>
    </row>
    <row r="3688" spans="1:19" x14ac:dyDescent="0.3">
      <c r="A3688">
        <v>1761016963674</v>
      </c>
      <c r="B3688" s="1">
        <f t="shared" si="114"/>
        <v>45951.140783263894</v>
      </c>
      <c r="C3688" s="1">
        <f t="shared" si="115"/>
        <v>6</v>
      </c>
      <c r="D3688">
        <v>303</v>
      </c>
      <c r="E3688" t="s">
        <v>17</v>
      </c>
      <c r="F3688">
        <v>200</v>
      </c>
      <c r="G3688" t="s">
        <v>18</v>
      </c>
      <c r="H3688" t="s">
        <v>1899</v>
      </c>
      <c r="I3688" t="s">
        <v>20</v>
      </c>
      <c r="J3688" t="s">
        <v>21</v>
      </c>
      <c r="L3688">
        <v>939</v>
      </c>
      <c r="M3688">
        <v>300</v>
      </c>
      <c r="N3688">
        <v>67</v>
      </c>
      <c r="O3688">
        <v>67</v>
      </c>
      <c r="P3688" t="s">
        <v>22</v>
      </c>
      <c r="Q3688">
        <v>303</v>
      </c>
      <c r="R3688">
        <v>0</v>
      </c>
      <c r="S3688">
        <v>73</v>
      </c>
    </row>
    <row r="3689" spans="1:19" x14ac:dyDescent="0.3">
      <c r="A3689">
        <v>1761016963359</v>
      </c>
      <c r="B3689" s="1">
        <f t="shared" si="114"/>
        <v>45951.140779618057</v>
      </c>
      <c r="C3689" s="1">
        <f t="shared" si="115"/>
        <v>6</v>
      </c>
      <c r="D3689">
        <v>620</v>
      </c>
      <c r="E3689" t="s">
        <v>17</v>
      </c>
      <c r="F3689">
        <v>200</v>
      </c>
      <c r="G3689" t="s">
        <v>18</v>
      </c>
      <c r="H3689" t="s">
        <v>1900</v>
      </c>
      <c r="I3689" t="s">
        <v>20</v>
      </c>
      <c r="J3689" t="s">
        <v>21</v>
      </c>
      <c r="L3689">
        <v>939</v>
      </c>
      <c r="M3689">
        <v>300</v>
      </c>
      <c r="N3689">
        <v>67</v>
      </c>
      <c r="O3689">
        <v>67</v>
      </c>
      <c r="P3689" t="s">
        <v>22</v>
      </c>
      <c r="Q3689">
        <v>620</v>
      </c>
      <c r="R3689">
        <v>0</v>
      </c>
      <c r="S3689">
        <v>87</v>
      </c>
    </row>
    <row r="3690" spans="1:19" x14ac:dyDescent="0.3">
      <c r="A3690">
        <v>1761016960455</v>
      </c>
      <c r="B3690" s="1">
        <f t="shared" si="114"/>
        <v>45951.140746006946</v>
      </c>
      <c r="C3690" s="1">
        <f t="shared" si="115"/>
        <v>6</v>
      </c>
      <c r="D3690">
        <v>3640</v>
      </c>
      <c r="E3690" t="s">
        <v>29</v>
      </c>
      <c r="F3690">
        <v>201</v>
      </c>
      <c r="G3690" t="s">
        <v>30</v>
      </c>
      <c r="H3690" t="s">
        <v>1868</v>
      </c>
      <c r="I3690" t="s">
        <v>20</v>
      </c>
      <c r="J3690" t="s">
        <v>21</v>
      </c>
      <c r="L3690">
        <v>498</v>
      </c>
      <c r="M3690">
        <v>13255013</v>
      </c>
      <c r="N3690">
        <v>67</v>
      </c>
      <c r="O3690">
        <v>67</v>
      </c>
      <c r="P3690" t="s">
        <v>31</v>
      </c>
      <c r="Q3690">
        <v>3640</v>
      </c>
      <c r="R3690">
        <v>0</v>
      </c>
      <c r="S3690">
        <v>0</v>
      </c>
    </row>
    <row r="3691" spans="1:19" x14ac:dyDescent="0.3">
      <c r="A3691">
        <v>1761016963797</v>
      </c>
      <c r="B3691" s="1">
        <f t="shared" si="114"/>
        <v>45951.140784687501</v>
      </c>
      <c r="C3691" s="1">
        <f t="shared" si="115"/>
        <v>6</v>
      </c>
      <c r="D3691">
        <v>321</v>
      </c>
      <c r="E3691" t="s">
        <v>17</v>
      </c>
      <c r="F3691">
        <v>200</v>
      </c>
      <c r="G3691" t="s">
        <v>18</v>
      </c>
      <c r="H3691" t="s">
        <v>1901</v>
      </c>
      <c r="I3691" t="s">
        <v>20</v>
      </c>
      <c r="J3691" t="s">
        <v>21</v>
      </c>
      <c r="L3691">
        <v>939</v>
      </c>
      <c r="M3691">
        <v>300</v>
      </c>
      <c r="N3691">
        <v>66</v>
      </c>
      <c r="O3691">
        <v>66</v>
      </c>
      <c r="P3691" t="s">
        <v>22</v>
      </c>
      <c r="Q3691">
        <v>321</v>
      </c>
      <c r="R3691">
        <v>0</v>
      </c>
      <c r="S3691">
        <v>70</v>
      </c>
    </row>
    <row r="3692" spans="1:19" x14ac:dyDescent="0.3">
      <c r="A3692">
        <v>1761016960978</v>
      </c>
      <c r="B3692" s="1">
        <f t="shared" si="114"/>
        <v>45951.140752060186</v>
      </c>
      <c r="C3692" s="1">
        <f t="shared" si="115"/>
        <v>6</v>
      </c>
      <c r="D3692">
        <v>3145</v>
      </c>
      <c r="E3692" t="s">
        <v>29</v>
      </c>
      <c r="F3692">
        <v>201</v>
      </c>
      <c r="G3692" t="s">
        <v>30</v>
      </c>
      <c r="H3692" t="s">
        <v>1874</v>
      </c>
      <c r="I3692" t="s">
        <v>20</v>
      </c>
      <c r="J3692" t="s">
        <v>21</v>
      </c>
      <c r="L3692">
        <v>498</v>
      </c>
      <c r="M3692">
        <v>13255045</v>
      </c>
      <c r="N3692">
        <v>66</v>
      </c>
      <c r="O3692">
        <v>66</v>
      </c>
      <c r="P3692" t="s">
        <v>31</v>
      </c>
      <c r="Q3692">
        <v>3145</v>
      </c>
      <c r="R3692">
        <v>0</v>
      </c>
      <c r="S3692">
        <v>0</v>
      </c>
    </row>
    <row r="3693" spans="1:19" x14ac:dyDescent="0.3">
      <c r="A3693">
        <v>1761016956561</v>
      </c>
      <c r="B3693" s="1">
        <f t="shared" si="114"/>
        <v>45951.140700937496</v>
      </c>
      <c r="C3693" s="1">
        <f t="shared" si="115"/>
        <v>6</v>
      </c>
      <c r="D3693">
        <v>7654</v>
      </c>
      <c r="E3693" t="s">
        <v>29</v>
      </c>
      <c r="F3693">
        <v>201</v>
      </c>
      <c r="G3693" t="s">
        <v>30</v>
      </c>
      <c r="H3693" t="s">
        <v>1837</v>
      </c>
      <c r="I3693" t="s">
        <v>20</v>
      </c>
      <c r="J3693" t="s">
        <v>21</v>
      </c>
      <c r="L3693">
        <v>498</v>
      </c>
      <c r="M3693">
        <v>52513051</v>
      </c>
      <c r="N3693">
        <v>65</v>
      </c>
      <c r="O3693">
        <v>65</v>
      </c>
      <c r="P3693" t="s">
        <v>31</v>
      </c>
      <c r="Q3693">
        <v>7654</v>
      </c>
      <c r="R3693">
        <v>0</v>
      </c>
      <c r="S3693">
        <v>0</v>
      </c>
    </row>
    <row r="3694" spans="1:19" x14ac:dyDescent="0.3">
      <c r="A3694">
        <v>1761016954781</v>
      </c>
      <c r="B3694" s="1">
        <f t="shared" si="114"/>
        <v>45951.140680335651</v>
      </c>
      <c r="C3694" s="1">
        <f t="shared" si="115"/>
        <v>6</v>
      </c>
      <c r="D3694">
        <v>9455</v>
      </c>
      <c r="E3694" t="s">
        <v>29</v>
      </c>
      <c r="F3694">
        <v>201</v>
      </c>
      <c r="G3694" t="s">
        <v>30</v>
      </c>
      <c r="H3694" t="s">
        <v>1839</v>
      </c>
      <c r="I3694" t="s">
        <v>20</v>
      </c>
      <c r="J3694" t="s">
        <v>21</v>
      </c>
      <c r="L3694">
        <v>498</v>
      </c>
      <c r="M3694">
        <v>52513059</v>
      </c>
      <c r="N3694">
        <v>64</v>
      </c>
      <c r="O3694">
        <v>64</v>
      </c>
      <c r="P3694" t="s">
        <v>31</v>
      </c>
      <c r="Q3694">
        <v>9455</v>
      </c>
      <c r="R3694">
        <v>0</v>
      </c>
      <c r="S3694">
        <v>0</v>
      </c>
    </row>
    <row r="3695" spans="1:19" x14ac:dyDescent="0.3">
      <c r="A3695">
        <v>1761016959805</v>
      </c>
      <c r="B3695" s="1">
        <f t="shared" si="114"/>
        <v>45951.140738483795</v>
      </c>
      <c r="C3695" s="1">
        <f t="shared" si="115"/>
        <v>6</v>
      </c>
      <c r="D3695">
        <v>4505</v>
      </c>
      <c r="E3695" t="s">
        <v>29</v>
      </c>
      <c r="F3695">
        <v>201</v>
      </c>
      <c r="G3695" t="s">
        <v>30</v>
      </c>
      <c r="H3695" t="s">
        <v>1864</v>
      </c>
      <c r="I3695" t="s">
        <v>20</v>
      </c>
      <c r="J3695" t="s">
        <v>21</v>
      </c>
      <c r="L3695">
        <v>498</v>
      </c>
      <c r="M3695">
        <v>13255033</v>
      </c>
      <c r="N3695">
        <v>63</v>
      </c>
      <c r="O3695">
        <v>63</v>
      </c>
      <c r="P3695" t="s">
        <v>31</v>
      </c>
      <c r="Q3695">
        <v>4505</v>
      </c>
      <c r="R3695">
        <v>0</v>
      </c>
      <c r="S3695">
        <v>0</v>
      </c>
    </row>
    <row r="3696" spans="1:19" x14ac:dyDescent="0.3">
      <c r="A3696">
        <v>1761016964221</v>
      </c>
      <c r="B3696" s="1">
        <f t="shared" si="114"/>
        <v>45951.140789594909</v>
      </c>
      <c r="C3696" s="1">
        <f t="shared" si="115"/>
        <v>6</v>
      </c>
      <c r="D3696">
        <v>422</v>
      </c>
      <c r="E3696" t="s">
        <v>17</v>
      </c>
      <c r="F3696">
        <v>200</v>
      </c>
      <c r="G3696" t="s">
        <v>18</v>
      </c>
      <c r="H3696" t="s">
        <v>1902</v>
      </c>
      <c r="I3696" t="s">
        <v>20</v>
      </c>
      <c r="J3696" t="s">
        <v>21</v>
      </c>
      <c r="L3696">
        <v>939</v>
      </c>
      <c r="M3696">
        <v>300</v>
      </c>
      <c r="N3696">
        <v>62</v>
      </c>
      <c r="O3696">
        <v>62</v>
      </c>
      <c r="P3696" t="s">
        <v>22</v>
      </c>
      <c r="Q3696">
        <v>422</v>
      </c>
      <c r="R3696">
        <v>0</v>
      </c>
      <c r="S3696">
        <v>77</v>
      </c>
    </row>
    <row r="3697" spans="1:19" x14ac:dyDescent="0.3">
      <c r="A3697">
        <v>1761016964331</v>
      </c>
      <c r="B3697" s="1">
        <f t="shared" si="114"/>
        <v>45951.140790868056</v>
      </c>
      <c r="C3697" s="1">
        <f t="shared" si="115"/>
        <v>6</v>
      </c>
      <c r="D3697">
        <v>447</v>
      </c>
      <c r="E3697" t="s">
        <v>17</v>
      </c>
      <c r="F3697">
        <v>200</v>
      </c>
      <c r="G3697" t="s">
        <v>18</v>
      </c>
      <c r="H3697" t="s">
        <v>1903</v>
      </c>
      <c r="I3697" t="s">
        <v>20</v>
      </c>
      <c r="J3697" t="s">
        <v>21</v>
      </c>
      <c r="L3697">
        <v>939</v>
      </c>
      <c r="M3697">
        <v>300</v>
      </c>
      <c r="N3697">
        <v>64</v>
      </c>
      <c r="O3697">
        <v>64</v>
      </c>
      <c r="P3697" t="s">
        <v>22</v>
      </c>
      <c r="Q3697">
        <v>447</v>
      </c>
      <c r="R3697">
        <v>0</v>
      </c>
      <c r="S3697">
        <v>107</v>
      </c>
    </row>
    <row r="3698" spans="1:19" x14ac:dyDescent="0.3">
      <c r="A3698">
        <v>1761016964418</v>
      </c>
      <c r="B3698" s="1">
        <f t="shared" si="114"/>
        <v>45951.140791875005</v>
      </c>
      <c r="C3698" s="1">
        <f t="shared" si="115"/>
        <v>6</v>
      </c>
      <c r="D3698">
        <v>696</v>
      </c>
      <c r="E3698" t="s">
        <v>17</v>
      </c>
      <c r="F3698">
        <v>200</v>
      </c>
      <c r="G3698" t="s">
        <v>18</v>
      </c>
      <c r="H3698" t="s">
        <v>1904</v>
      </c>
      <c r="I3698" t="s">
        <v>20</v>
      </c>
      <c r="J3698" t="s">
        <v>21</v>
      </c>
      <c r="L3698">
        <v>939</v>
      </c>
      <c r="M3698">
        <v>300</v>
      </c>
      <c r="N3698">
        <v>66</v>
      </c>
      <c r="O3698">
        <v>66</v>
      </c>
      <c r="P3698" t="s">
        <v>22</v>
      </c>
      <c r="Q3698">
        <v>696</v>
      </c>
      <c r="R3698">
        <v>0</v>
      </c>
      <c r="S3698">
        <v>224</v>
      </c>
    </row>
    <row r="3699" spans="1:19" x14ac:dyDescent="0.3">
      <c r="A3699">
        <v>1761016961085</v>
      </c>
      <c r="B3699" s="1">
        <f t="shared" si="114"/>
        <v>45951.140753298612</v>
      </c>
      <c r="C3699" s="1">
        <f t="shared" si="115"/>
        <v>6</v>
      </c>
      <c r="D3699">
        <v>4207</v>
      </c>
      <c r="E3699" t="s">
        <v>29</v>
      </c>
      <c r="F3699">
        <v>201</v>
      </c>
      <c r="G3699" t="s">
        <v>30</v>
      </c>
      <c r="H3699" t="s">
        <v>1867</v>
      </c>
      <c r="I3699" t="s">
        <v>20</v>
      </c>
      <c r="J3699" t="s">
        <v>21</v>
      </c>
      <c r="L3699">
        <v>498</v>
      </c>
      <c r="M3699">
        <v>13255045</v>
      </c>
      <c r="N3699">
        <v>67</v>
      </c>
      <c r="O3699">
        <v>67</v>
      </c>
      <c r="P3699" t="s">
        <v>31</v>
      </c>
      <c r="Q3699">
        <v>4207</v>
      </c>
      <c r="R3699">
        <v>0</v>
      </c>
      <c r="S3699">
        <v>0</v>
      </c>
    </row>
    <row r="3700" spans="1:19" x14ac:dyDescent="0.3">
      <c r="A3700">
        <v>1761016959347</v>
      </c>
      <c r="B3700" s="1">
        <f t="shared" si="114"/>
        <v>45951.140733182867</v>
      </c>
      <c r="C3700" s="1">
        <f t="shared" si="115"/>
        <v>6</v>
      </c>
      <c r="D3700">
        <v>5986</v>
      </c>
      <c r="E3700" t="s">
        <v>29</v>
      </c>
      <c r="F3700">
        <v>201</v>
      </c>
      <c r="G3700" t="s">
        <v>30</v>
      </c>
      <c r="H3700" t="s">
        <v>1859</v>
      </c>
      <c r="I3700" t="s">
        <v>20</v>
      </c>
      <c r="J3700" t="s">
        <v>21</v>
      </c>
      <c r="L3700">
        <v>498</v>
      </c>
      <c r="M3700">
        <v>52513047</v>
      </c>
      <c r="N3700">
        <v>66</v>
      </c>
      <c r="O3700">
        <v>66</v>
      </c>
      <c r="P3700" t="s">
        <v>31</v>
      </c>
      <c r="Q3700">
        <v>5986</v>
      </c>
      <c r="R3700">
        <v>0</v>
      </c>
      <c r="S3700">
        <v>0</v>
      </c>
    </row>
    <row r="3701" spans="1:19" x14ac:dyDescent="0.3">
      <c r="A3701">
        <v>1761016964468</v>
      </c>
      <c r="B3701" s="1">
        <f t="shared" si="114"/>
        <v>45951.140792453705</v>
      </c>
      <c r="C3701" s="1">
        <f t="shared" si="115"/>
        <v>6</v>
      </c>
      <c r="D3701">
        <v>870</v>
      </c>
      <c r="E3701" t="s">
        <v>17</v>
      </c>
      <c r="F3701">
        <v>200</v>
      </c>
      <c r="G3701" t="s">
        <v>18</v>
      </c>
      <c r="H3701" t="s">
        <v>1905</v>
      </c>
      <c r="I3701" t="s">
        <v>20</v>
      </c>
      <c r="J3701" t="s">
        <v>21</v>
      </c>
      <c r="L3701">
        <v>939</v>
      </c>
      <c r="M3701">
        <v>300</v>
      </c>
      <c r="N3701">
        <v>65</v>
      </c>
      <c r="O3701">
        <v>65</v>
      </c>
      <c r="P3701" t="s">
        <v>22</v>
      </c>
      <c r="Q3701">
        <v>870</v>
      </c>
      <c r="R3701">
        <v>0</v>
      </c>
      <c r="S3701">
        <v>208</v>
      </c>
    </row>
    <row r="3702" spans="1:19" x14ac:dyDescent="0.3">
      <c r="A3702">
        <v>1761016961400</v>
      </c>
      <c r="B3702" s="1">
        <f t="shared" si="114"/>
        <v>45951.140756944442</v>
      </c>
      <c r="C3702" s="1">
        <f t="shared" si="115"/>
        <v>6</v>
      </c>
      <c r="D3702">
        <v>4197</v>
      </c>
      <c r="E3702" t="s">
        <v>29</v>
      </c>
      <c r="F3702">
        <v>201</v>
      </c>
      <c r="G3702" t="s">
        <v>30</v>
      </c>
      <c r="H3702" t="s">
        <v>1876</v>
      </c>
      <c r="I3702" t="s">
        <v>20</v>
      </c>
      <c r="J3702" t="s">
        <v>21</v>
      </c>
      <c r="L3702">
        <v>498</v>
      </c>
      <c r="M3702">
        <v>13255021</v>
      </c>
      <c r="N3702">
        <v>68</v>
      </c>
      <c r="O3702">
        <v>68</v>
      </c>
      <c r="P3702" t="s">
        <v>31</v>
      </c>
      <c r="Q3702">
        <v>4197</v>
      </c>
      <c r="R3702">
        <v>0</v>
      </c>
      <c r="S3702">
        <v>0</v>
      </c>
    </row>
    <row r="3703" spans="1:19" x14ac:dyDescent="0.3">
      <c r="A3703">
        <v>1761016960840</v>
      </c>
      <c r="B3703" s="1">
        <f t="shared" si="114"/>
        <v>45951.140750462961</v>
      </c>
      <c r="C3703" s="1">
        <f t="shared" si="115"/>
        <v>6</v>
      </c>
      <c r="D3703">
        <v>5169</v>
      </c>
      <c r="E3703" t="s">
        <v>29</v>
      </c>
      <c r="F3703">
        <v>201</v>
      </c>
      <c r="G3703" t="s">
        <v>30</v>
      </c>
      <c r="H3703" t="s">
        <v>1866</v>
      </c>
      <c r="I3703" t="s">
        <v>20</v>
      </c>
      <c r="J3703" t="s">
        <v>21</v>
      </c>
      <c r="L3703">
        <v>498</v>
      </c>
      <c r="M3703">
        <v>13255029</v>
      </c>
      <c r="N3703">
        <v>70</v>
      </c>
      <c r="O3703">
        <v>70</v>
      </c>
      <c r="P3703" t="s">
        <v>31</v>
      </c>
      <c r="Q3703">
        <v>5169</v>
      </c>
      <c r="R3703">
        <v>0</v>
      </c>
      <c r="S3703">
        <v>0</v>
      </c>
    </row>
    <row r="3704" spans="1:19" x14ac:dyDescent="0.3">
      <c r="A3704">
        <v>1761016964523</v>
      </c>
      <c r="B3704" s="1">
        <f t="shared" si="114"/>
        <v>45951.140793090279</v>
      </c>
      <c r="C3704" s="1">
        <f t="shared" si="115"/>
        <v>6</v>
      </c>
      <c r="D3704">
        <v>1526</v>
      </c>
      <c r="E3704" t="s">
        <v>17</v>
      </c>
      <c r="F3704">
        <v>200</v>
      </c>
      <c r="G3704" t="s">
        <v>18</v>
      </c>
      <c r="H3704" t="s">
        <v>1906</v>
      </c>
      <c r="I3704" t="s">
        <v>20</v>
      </c>
      <c r="J3704" t="s">
        <v>21</v>
      </c>
      <c r="L3704">
        <v>939</v>
      </c>
      <c r="M3704">
        <v>300</v>
      </c>
      <c r="N3704">
        <v>70</v>
      </c>
      <c r="O3704">
        <v>70</v>
      </c>
      <c r="P3704" t="s">
        <v>22</v>
      </c>
      <c r="Q3704">
        <v>1526</v>
      </c>
      <c r="R3704">
        <v>0</v>
      </c>
      <c r="S3704">
        <v>196</v>
      </c>
    </row>
    <row r="3705" spans="1:19" x14ac:dyDescent="0.3">
      <c r="A3705">
        <v>1761016964429</v>
      </c>
      <c r="B3705" s="1">
        <f t="shared" si="114"/>
        <v>45951.140792002312</v>
      </c>
      <c r="C3705" s="1">
        <f t="shared" si="115"/>
        <v>6</v>
      </c>
      <c r="D3705">
        <v>1621</v>
      </c>
      <c r="E3705" t="s">
        <v>17</v>
      </c>
      <c r="F3705">
        <v>200</v>
      </c>
      <c r="G3705" t="s">
        <v>18</v>
      </c>
      <c r="H3705" t="s">
        <v>1907</v>
      </c>
      <c r="I3705" t="s">
        <v>20</v>
      </c>
      <c r="J3705" t="s">
        <v>21</v>
      </c>
      <c r="L3705">
        <v>939</v>
      </c>
      <c r="M3705">
        <v>300</v>
      </c>
      <c r="N3705">
        <v>70</v>
      </c>
      <c r="O3705">
        <v>70</v>
      </c>
      <c r="P3705" t="s">
        <v>22</v>
      </c>
      <c r="Q3705">
        <v>1621</v>
      </c>
      <c r="R3705">
        <v>0</v>
      </c>
      <c r="S3705">
        <v>217</v>
      </c>
    </row>
    <row r="3706" spans="1:19" x14ac:dyDescent="0.3">
      <c r="A3706">
        <v>1761016965127</v>
      </c>
      <c r="B3706" s="1">
        <f t="shared" si="114"/>
        <v>45951.140800081019</v>
      </c>
      <c r="C3706" s="1">
        <f t="shared" si="115"/>
        <v>6</v>
      </c>
      <c r="D3706">
        <v>1111</v>
      </c>
      <c r="E3706" t="s">
        <v>17</v>
      </c>
      <c r="F3706">
        <v>200</v>
      </c>
      <c r="G3706" t="s">
        <v>18</v>
      </c>
      <c r="H3706" t="s">
        <v>1908</v>
      </c>
      <c r="I3706" t="s">
        <v>20</v>
      </c>
      <c r="J3706" t="s">
        <v>21</v>
      </c>
      <c r="L3706">
        <v>939</v>
      </c>
      <c r="M3706">
        <v>300</v>
      </c>
      <c r="N3706">
        <v>70</v>
      </c>
      <c r="O3706">
        <v>70</v>
      </c>
      <c r="P3706" t="s">
        <v>22</v>
      </c>
      <c r="Q3706">
        <v>1111</v>
      </c>
      <c r="R3706">
        <v>0</v>
      </c>
      <c r="S3706">
        <v>160</v>
      </c>
    </row>
    <row r="3707" spans="1:19" x14ac:dyDescent="0.3">
      <c r="A3707">
        <v>1761016963697</v>
      </c>
      <c r="B3707" s="1">
        <f t="shared" si="114"/>
        <v>45951.140783530092</v>
      </c>
      <c r="C3707" s="1">
        <f t="shared" si="115"/>
        <v>6</v>
      </c>
      <c r="D3707">
        <v>2593</v>
      </c>
      <c r="E3707" t="s">
        <v>29</v>
      </c>
      <c r="F3707">
        <v>201</v>
      </c>
      <c r="G3707" t="s">
        <v>30</v>
      </c>
      <c r="H3707" t="s">
        <v>1885</v>
      </c>
      <c r="I3707" t="s">
        <v>20</v>
      </c>
      <c r="J3707" t="s">
        <v>21</v>
      </c>
      <c r="L3707">
        <v>498</v>
      </c>
      <c r="M3707">
        <v>13255025</v>
      </c>
      <c r="N3707">
        <v>71</v>
      </c>
      <c r="O3707">
        <v>71</v>
      </c>
      <c r="P3707" t="s">
        <v>31</v>
      </c>
      <c r="Q3707">
        <v>2593</v>
      </c>
      <c r="R3707">
        <v>0</v>
      </c>
      <c r="S3707">
        <v>0</v>
      </c>
    </row>
    <row r="3708" spans="1:19" x14ac:dyDescent="0.3">
      <c r="A3708">
        <v>1761016965054</v>
      </c>
      <c r="B3708" s="1">
        <f t="shared" si="114"/>
        <v>45951.140799236106</v>
      </c>
      <c r="C3708" s="1">
        <f t="shared" si="115"/>
        <v>6</v>
      </c>
      <c r="D3708">
        <v>1237</v>
      </c>
      <c r="E3708" t="s">
        <v>17</v>
      </c>
      <c r="F3708">
        <v>200</v>
      </c>
      <c r="G3708" t="s">
        <v>18</v>
      </c>
      <c r="H3708" t="s">
        <v>1909</v>
      </c>
      <c r="I3708" t="s">
        <v>20</v>
      </c>
      <c r="J3708" t="s">
        <v>21</v>
      </c>
      <c r="L3708">
        <v>939</v>
      </c>
      <c r="M3708">
        <v>300</v>
      </c>
      <c r="N3708">
        <v>70</v>
      </c>
      <c r="O3708">
        <v>70</v>
      </c>
      <c r="P3708" t="s">
        <v>22</v>
      </c>
      <c r="Q3708">
        <v>1237</v>
      </c>
      <c r="R3708">
        <v>0</v>
      </c>
      <c r="S3708">
        <v>153</v>
      </c>
    </row>
    <row r="3709" spans="1:19" x14ac:dyDescent="0.3">
      <c r="A3709">
        <v>1761016965144</v>
      </c>
      <c r="B3709" s="1">
        <f t="shared" si="114"/>
        <v>45951.140800277775</v>
      </c>
      <c r="C3709" s="1">
        <f t="shared" si="115"/>
        <v>6</v>
      </c>
      <c r="D3709">
        <v>1273</v>
      </c>
      <c r="E3709" t="s">
        <v>17</v>
      </c>
      <c r="F3709">
        <v>200</v>
      </c>
      <c r="G3709" t="s">
        <v>18</v>
      </c>
      <c r="H3709" t="s">
        <v>1910</v>
      </c>
      <c r="I3709" t="s">
        <v>20</v>
      </c>
      <c r="J3709" t="s">
        <v>21</v>
      </c>
      <c r="L3709">
        <v>939</v>
      </c>
      <c r="M3709">
        <v>300</v>
      </c>
      <c r="N3709">
        <v>70</v>
      </c>
      <c r="O3709">
        <v>70</v>
      </c>
      <c r="P3709" t="s">
        <v>22</v>
      </c>
      <c r="Q3709">
        <v>1273</v>
      </c>
      <c r="R3709">
        <v>0</v>
      </c>
      <c r="S3709">
        <v>145</v>
      </c>
    </row>
    <row r="3710" spans="1:19" x14ac:dyDescent="0.3">
      <c r="A3710">
        <v>1761016964691</v>
      </c>
      <c r="B3710" s="1">
        <f t="shared" si="114"/>
        <v>45951.14079503472</v>
      </c>
      <c r="C3710" s="1">
        <f t="shared" si="115"/>
        <v>6</v>
      </c>
      <c r="D3710">
        <v>1981</v>
      </c>
      <c r="E3710" t="s">
        <v>17</v>
      </c>
      <c r="F3710">
        <v>200</v>
      </c>
      <c r="G3710" t="s">
        <v>18</v>
      </c>
      <c r="H3710" t="s">
        <v>1911</v>
      </c>
      <c r="I3710" t="s">
        <v>20</v>
      </c>
      <c r="J3710" t="s">
        <v>21</v>
      </c>
      <c r="L3710">
        <v>939</v>
      </c>
      <c r="M3710">
        <v>300</v>
      </c>
      <c r="N3710">
        <v>70</v>
      </c>
      <c r="O3710">
        <v>70</v>
      </c>
      <c r="P3710" t="s">
        <v>22</v>
      </c>
      <c r="Q3710">
        <v>1981</v>
      </c>
      <c r="R3710">
        <v>0</v>
      </c>
      <c r="S3710">
        <v>212</v>
      </c>
    </row>
    <row r="3711" spans="1:19" x14ac:dyDescent="0.3">
      <c r="A3711">
        <v>1761016956571</v>
      </c>
      <c r="B3711" s="1">
        <f t="shared" si="114"/>
        <v>45951.140701053242</v>
      </c>
      <c r="C3711" s="1">
        <f t="shared" si="115"/>
        <v>6</v>
      </c>
      <c r="D3711">
        <v>10129</v>
      </c>
      <c r="E3711" t="s">
        <v>29</v>
      </c>
      <c r="F3711">
        <v>201</v>
      </c>
      <c r="G3711" t="s">
        <v>30</v>
      </c>
      <c r="H3711" t="s">
        <v>1842</v>
      </c>
      <c r="I3711" t="s">
        <v>20</v>
      </c>
      <c r="J3711" t="s">
        <v>21</v>
      </c>
      <c r="L3711">
        <v>498</v>
      </c>
      <c r="M3711">
        <v>52513065</v>
      </c>
      <c r="N3711">
        <v>70</v>
      </c>
      <c r="O3711">
        <v>70</v>
      </c>
      <c r="P3711" t="s">
        <v>31</v>
      </c>
      <c r="Q3711">
        <v>10129</v>
      </c>
      <c r="R3711">
        <v>0</v>
      </c>
      <c r="S3711">
        <v>0</v>
      </c>
    </row>
    <row r="3712" spans="1:19" x14ac:dyDescent="0.3">
      <c r="A3712">
        <v>1761016961105</v>
      </c>
      <c r="B3712" s="1">
        <f t="shared" si="114"/>
        <v>45951.140753530097</v>
      </c>
      <c r="C3712" s="1">
        <f t="shared" si="115"/>
        <v>6</v>
      </c>
      <c r="D3712">
        <v>5621</v>
      </c>
      <c r="E3712" t="s">
        <v>29</v>
      </c>
      <c r="F3712">
        <v>201</v>
      </c>
      <c r="G3712" t="s">
        <v>30</v>
      </c>
      <c r="H3712" t="s">
        <v>1870</v>
      </c>
      <c r="I3712" t="s">
        <v>20</v>
      </c>
      <c r="J3712" t="s">
        <v>21</v>
      </c>
      <c r="L3712">
        <v>498</v>
      </c>
      <c r="M3712">
        <v>13255009</v>
      </c>
      <c r="N3712">
        <v>69</v>
      </c>
      <c r="O3712">
        <v>69</v>
      </c>
      <c r="P3712" t="s">
        <v>31</v>
      </c>
      <c r="Q3712">
        <v>5621</v>
      </c>
      <c r="R3712">
        <v>0</v>
      </c>
      <c r="S3712">
        <v>0</v>
      </c>
    </row>
    <row r="3713" spans="1:19" x14ac:dyDescent="0.3">
      <c r="A3713">
        <v>1761016965200</v>
      </c>
      <c r="B3713" s="1">
        <f t="shared" si="114"/>
        <v>45951.140800925925</v>
      </c>
      <c r="C3713" s="1">
        <f t="shared" si="115"/>
        <v>6</v>
      </c>
      <c r="D3713">
        <v>1647</v>
      </c>
      <c r="E3713" t="s">
        <v>17</v>
      </c>
      <c r="F3713">
        <v>200</v>
      </c>
      <c r="G3713" t="s">
        <v>18</v>
      </c>
      <c r="H3713" t="s">
        <v>1912</v>
      </c>
      <c r="I3713" t="s">
        <v>20</v>
      </c>
      <c r="J3713" t="s">
        <v>21</v>
      </c>
      <c r="L3713">
        <v>939</v>
      </c>
      <c r="M3713">
        <v>300</v>
      </c>
      <c r="N3713">
        <v>69</v>
      </c>
      <c r="O3713">
        <v>69</v>
      </c>
      <c r="P3713" t="s">
        <v>22</v>
      </c>
      <c r="Q3713">
        <v>1647</v>
      </c>
      <c r="R3713">
        <v>0</v>
      </c>
      <c r="S3713">
        <v>174</v>
      </c>
    </row>
    <row r="3714" spans="1:19" x14ac:dyDescent="0.3">
      <c r="A3714">
        <v>1761016961514</v>
      </c>
      <c r="B3714" s="1">
        <f t="shared" si="114"/>
        <v>45951.140758263893</v>
      </c>
      <c r="C3714" s="1">
        <f t="shared" si="115"/>
        <v>6</v>
      </c>
      <c r="D3714">
        <v>5365</v>
      </c>
      <c r="E3714" t="s">
        <v>29</v>
      </c>
      <c r="F3714">
        <v>201</v>
      </c>
      <c r="G3714" t="s">
        <v>30</v>
      </c>
      <c r="H3714" t="s">
        <v>1865</v>
      </c>
      <c r="I3714" t="s">
        <v>20</v>
      </c>
      <c r="J3714" t="s">
        <v>21</v>
      </c>
      <c r="L3714">
        <v>498</v>
      </c>
      <c r="M3714">
        <v>13255017</v>
      </c>
      <c r="N3714">
        <v>69</v>
      </c>
      <c r="O3714">
        <v>69</v>
      </c>
      <c r="P3714" t="s">
        <v>31</v>
      </c>
      <c r="Q3714">
        <v>5365</v>
      </c>
      <c r="R3714">
        <v>0</v>
      </c>
      <c r="S3714">
        <v>0</v>
      </c>
    </row>
    <row r="3715" spans="1:19" x14ac:dyDescent="0.3">
      <c r="A3715">
        <v>1761016965612</v>
      </c>
      <c r="B3715" s="1">
        <f t="shared" ref="B3715:B3778" si="116">(A3715/1000)/86400 + DATE(1970,1,1)</f>
        <v>45951.140805694449</v>
      </c>
      <c r="C3715" s="1">
        <f t="shared" ref="C3715:C3778" si="117">MINUTE(B3716)-MINUTE($B$2)</f>
        <v>6</v>
      </c>
      <c r="D3715">
        <v>1266</v>
      </c>
      <c r="E3715" t="s">
        <v>17</v>
      </c>
      <c r="F3715">
        <v>200</v>
      </c>
      <c r="G3715" t="s">
        <v>18</v>
      </c>
      <c r="H3715" t="s">
        <v>1913</v>
      </c>
      <c r="I3715" t="s">
        <v>20</v>
      </c>
      <c r="J3715" t="s">
        <v>21</v>
      </c>
      <c r="L3715">
        <v>939</v>
      </c>
      <c r="M3715">
        <v>300</v>
      </c>
      <c r="N3715">
        <v>69</v>
      </c>
      <c r="O3715">
        <v>69</v>
      </c>
      <c r="P3715" t="s">
        <v>22</v>
      </c>
      <c r="Q3715">
        <v>1266</v>
      </c>
      <c r="R3715">
        <v>0</v>
      </c>
      <c r="S3715">
        <v>115</v>
      </c>
    </row>
    <row r="3716" spans="1:19" x14ac:dyDescent="0.3">
      <c r="A3716">
        <v>1761016964869</v>
      </c>
      <c r="B3716" s="1">
        <f t="shared" si="116"/>
        <v>45951.140797094908</v>
      </c>
      <c r="C3716" s="1">
        <f t="shared" si="117"/>
        <v>6</v>
      </c>
      <c r="D3716">
        <v>2101</v>
      </c>
      <c r="E3716" t="s">
        <v>17</v>
      </c>
      <c r="F3716">
        <v>200</v>
      </c>
      <c r="G3716" t="s">
        <v>18</v>
      </c>
      <c r="H3716" t="s">
        <v>1914</v>
      </c>
      <c r="I3716" t="s">
        <v>20</v>
      </c>
      <c r="J3716" t="s">
        <v>21</v>
      </c>
      <c r="L3716">
        <v>939</v>
      </c>
      <c r="M3716">
        <v>300</v>
      </c>
      <c r="N3716">
        <v>69</v>
      </c>
      <c r="O3716">
        <v>69</v>
      </c>
      <c r="P3716" t="s">
        <v>22</v>
      </c>
      <c r="Q3716">
        <v>2101</v>
      </c>
      <c r="R3716">
        <v>0</v>
      </c>
      <c r="S3716">
        <v>154</v>
      </c>
    </row>
    <row r="3717" spans="1:19" x14ac:dyDescent="0.3">
      <c r="A3717">
        <v>1761016965431</v>
      </c>
      <c r="B3717" s="1">
        <f t="shared" si="116"/>
        <v>45951.140803599541</v>
      </c>
      <c r="C3717" s="1">
        <f t="shared" si="117"/>
        <v>6</v>
      </c>
      <c r="D3717">
        <v>1557</v>
      </c>
      <c r="E3717" t="s">
        <v>17</v>
      </c>
      <c r="F3717">
        <v>200</v>
      </c>
      <c r="G3717" t="s">
        <v>18</v>
      </c>
      <c r="H3717" t="s">
        <v>1915</v>
      </c>
      <c r="I3717" t="s">
        <v>20</v>
      </c>
      <c r="J3717" t="s">
        <v>21</v>
      </c>
      <c r="L3717">
        <v>939</v>
      </c>
      <c r="M3717">
        <v>300</v>
      </c>
      <c r="N3717">
        <v>69</v>
      </c>
      <c r="O3717">
        <v>69</v>
      </c>
      <c r="P3717" t="s">
        <v>22</v>
      </c>
      <c r="Q3717">
        <v>1557</v>
      </c>
      <c r="R3717">
        <v>0</v>
      </c>
      <c r="S3717">
        <v>165</v>
      </c>
    </row>
    <row r="3718" spans="1:19" x14ac:dyDescent="0.3">
      <c r="A3718">
        <v>1761016958998</v>
      </c>
      <c r="B3718" s="1">
        <f t="shared" si="116"/>
        <v>45951.140729143517</v>
      </c>
      <c r="C3718" s="1">
        <f t="shared" si="117"/>
        <v>6</v>
      </c>
      <c r="D3718">
        <v>8027</v>
      </c>
      <c r="E3718" t="s">
        <v>29</v>
      </c>
      <c r="F3718">
        <v>201</v>
      </c>
      <c r="G3718" t="s">
        <v>30</v>
      </c>
      <c r="H3718" t="s">
        <v>1857</v>
      </c>
      <c r="I3718" t="s">
        <v>20</v>
      </c>
      <c r="J3718" t="s">
        <v>21</v>
      </c>
      <c r="L3718">
        <v>498</v>
      </c>
      <c r="M3718">
        <v>52513051</v>
      </c>
      <c r="N3718">
        <v>69</v>
      </c>
      <c r="O3718">
        <v>69</v>
      </c>
      <c r="P3718" t="s">
        <v>31</v>
      </c>
      <c r="Q3718">
        <v>8027</v>
      </c>
      <c r="R3718">
        <v>0</v>
      </c>
      <c r="S3718">
        <v>0</v>
      </c>
    </row>
    <row r="3719" spans="1:19" x14ac:dyDescent="0.3">
      <c r="A3719">
        <v>1761016961260</v>
      </c>
      <c r="B3719" s="1">
        <f t="shared" si="116"/>
        <v>45951.140755324072</v>
      </c>
      <c r="C3719" s="1">
        <f t="shared" si="117"/>
        <v>6</v>
      </c>
      <c r="D3719">
        <v>5814</v>
      </c>
      <c r="E3719" t="s">
        <v>29</v>
      </c>
      <c r="F3719">
        <v>201</v>
      </c>
      <c r="G3719" t="s">
        <v>30</v>
      </c>
      <c r="H3719" t="s">
        <v>1861</v>
      </c>
      <c r="I3719" t="s">
        <v>20</v>
      </c>
      <c r="J3719" t="s">
        <v>21</v>
      </c>
      <c r="L3719">
        <v>498</v>
      </c>
      <c r="M3719">
        <v>13255013</v>
      </c>
      <c r="N3719">
        <v>69</v>
      </c>
      <c r="O3719">
        <v>69</v>
      </c>
      <c r="P3719" t="s">
        <v>31</v>
      </c>
      <c r="Q3719">
        <v>5814</v>
      </c>
      <c r="R3719">
        <v>0</v>
      </c>
      <c r="S3719">
        <v>0</v>
      </c>
    </row>
    <row r="3720" spans="1:19" x14ac:dyDescent="0.3">
      <c r="A3720">
        <v>1761016965372</v>
      </c>
      <c r="B3720" s="1">
        <f t="shared" si="116"/>
        <v>45951.140802916663</v>
      </c>
      <c r="C3720" s="1">
        <f t="shared" si="117"/>
        <v>6</v>
      </c>
      <c r="D3720">
        <v>1701</v>
      </c>
      <c r="E3720" t="s">
        <v>17</v>
      </c>
      <c r="F3720">
        <v>200</v>
      </c>
      <c r="G3720" t="s">
        <v>18</v>
      </c>
      <c r="H3720" t="s">
        <v>1916</v>
      </c>
      <c r="I3720" t="s">
        <v>20</v>
      </c>
      <c r="J3720" t="s">
        <v>21</v>
      </c>
      <c r="L3720">
        <v>939</v>
      </c>
      <c r="M3720">
        <v>300</v>
      </c>
      <c r="N3720">
        <v>69</v>
      </c>
      <c r="O3720">
        <v>69</v>
      </c>
      <c r="P3720" t="s">
        <v>22</v>
      </c>
      <c r="Q3720">
        <v>1701</v>
      </c>
      <c r="R3720">
        <v>0</v>
      </c>
      <c r="S3720">
        <v>114</v>
      </c>
    </row>
    <row r="3721" spans="1:19" x14ac:dyDescent="0.3">
      <c r="A3721">
        <v>1761016961537</v>
      </c>
      <c r="B3721" s="1">
        <f t="shared" si="116"/>
        <v>45951.140758530091</v>
      </c>
      <c r="C3721" s="1">
        <f t="shared" si="117"/>
        <v>6</v>
      </c>
      <c r="D3721">
        <v>5578</v>
      </c>
      <c r="E3721" t="s">
        <v>29</v>
      </c>
      <c r="F3721">
        <v>201</v>
      </c>
      <c r="G3721" t="s">
        <v>30</v>
      </c>
      <c r="H3721" t="s">
        <v>1877</v>
      </c>
      <c r="I3721" t="s">
        <v>20</v>
      </c>
      <c r="J3721" t="s">
        <v>21</v>
      </c>
      <c r="L3721">
        <v>498</v>
      </c>
      <c r="M3721">
        <v>13255025</v>
      </c>
      <c r="N3721">
        <v>68</v>
      </c>
      <c r="O3721">
        <v>68</v>
      </c>
      <c r="P3721" t="s">
        <v>31</v>
      </c>
      <c r="Q3721">
        <v>5578</v>
      </c>
      <c r="R3721">
        <v>0</v>
      </c>
      <c r="S3721">
        <v>0</v>
      </c>
    </row>
    <row r="3722" spans="1:19" x14ac:dyDescent="0.3">
      <c r="A3722">
        <v>1761016966450</v>
      </c>
      <c r="B3722" s="1">
        <f t="shared" si="116"/>
        <v>45951.140815393519</v>
      </c>
      <c r="C3722" s="1">
        <f t="shared" si="117"/>
        <v>6</v>
      </c>
      <c r="D3722">
        <v>665</v>
      </c>
      <c r="E3722" t="s">
        <v>17</v>
      </c>
      <c r="F3722">
        <v>200</v>
      </c>
      <c r="G3722" t="s">
        <v>18</v>
      </c>
      <c r="H3722" t="s">
        <v>1917</v>
      </c>
      <c r="I3722" t="s">
        <v>20</v>
      </c>
      <c r="J3722" t="s">
        <v>21</v>
      </c>
      <c r="L3722">
        <v>939</v>
      </c>
      <c r="M3722">
        <v>300</v>
      </c>
      <c r="N3722">
        <v>67</v>
      </c>
      <c r="O3722">
        <v>67</v>
      </c>
      <c r="P3722" t="s">
        <v>22</v>
      </c>
      <c r="Q3722">
        <v>665</v>
      </c>
      <c r="R3722">
        <v>0</v>
      </c>
      <c r="S3722">
        <v>120</v>
      </c>
    </row>
    <row r="3723" spans="1:19" x14ac:dyDescent="0.3">
      <c r="A3723">
        <v>1761016963370</v>
      </c>
      <c r="B3723" s="1">
        <f t="shared" si="116"/>
        <v>45951.140779745372</v>
      </c>
      <c r="C3723" s="1">
        <f t="shared" si="117"/>
        <v>6</v>
      </c>
      <c r="D3723">
        <v>3775</v>
      </c>
      <c r="E3723" t="s">
        <v>29</v>
      </c>
      <c r="F3723">
        <v>201</v>
      </c>
      <c r="G3723" t="s">
        <v>30</v>
      </c>
      <c r="H3723" t="s">
        <v>1883</v>
      </c>
      <c r="I3723" t="s">
        <v>20</v>
      </c>
      <c r="J3723" t="s">
        <v>21</v>
      </c>
      <c r="L3723">
        <v>498</v>
      </c>
      <c r="M3723">
        <v>13255029</v>
      </c>
      <c r="N3723">
        <v>68</v>
      </c>
      <c r="O3723">
        <v>68</v>
      </c>
      <c r="P3723" t="s">
        <v>31</v>
      </c>
      <c r="Q3723">
        <v>3775</v>
      </c>
      <c r="R3723">
        <v>0</v>
      </c>
      <c r="S3723">
        <v>0</v>
      </c>
    </row>
    <row r="3724" spans="1:19" x14ac:dyDescent="0.3">
      <c r="A3724">
        <v>1761016959651</v>
      </c>
      <c r="B3724" s="1">
        <f t="shared" si="116"/>
        <v>45951.140736701389</v>
      </c>
      <c r="C3724" s="1">
        <f t="shared" si="117"/>
        <v>6</v>
      </c>
      <c r="D3724">
        <v>7494</v>
      </c>
      <c r="E3724" t="s">
        <v>29</v>
      </c>
      <c r="F3724">
        <v>201</v>
      </c>
      <c r="G3724" t="s">
        <v>30</v>
      </c>
      <c r="H3724" t="s">
        <v>1855</v>
      </c>
      <c r="I3724" t="s">
        <v>20</v>
      </c>
      <c r="J3724" t="s">
        <v>21</v>
      </c>
      <c r="L3724">
        <v>498</v>
      </c>
      <c r="M3724">
        <v>52513047</v>
      </c>
      <c r="N3724">
        <v>68</v>
      </c>
      <c r="O3724">
        <v>68</v>
      </c>
      <c r="P3724" t="s">
        <v>31</v>
      </c>
      <c r="Q3724">
        <v>7494</v>
      </c>
      <c r="R3724">
        <v>0</v>
      </c>
      <c r="S3724">
        <v>0</v>
      </c>
    </row>
    <row r="3725" spans="1:19" x14ac:dyDescent="0.3">
      <c r="A3725">
        <v>1761016952673</v>
      </c>
      <c r="B3725" s="1">
        <f t="shared" si="116"/>
        <v>45951.140655937503</v>
      </c>
      <c r="C3725" s="1">
        <f t="shared" si="117"/>
        <v>6</v>
      </c>
      <c r="D3725">
        <v>14485</v>
      </c>
      <c r="E3725" t="s">
        <v>29</v>
      </c>
      <c r="F3725">
        <v>201</v>
      </c>
      <c r="G3725" t="s">
        <v>30</v>
      </c>
      <c r="H3725" t="s">
        <v>1822</v>
      </c>
      <c r="I3725" t="s">
        <v>20</v>
      </c>
      <c r="J3725" t="s">
        <v>21</v>
      </c>
      <c r="L3725">
        <v>498</v>
      </c>
      <c r="M3725">
        <v>13255027</v>
      </c>
      <c r="N3725">
        <v>66</v>
      </c>
      <c r="O3725">
        <v>66</v>
      </c>
      <c r="P3725" t="s">
        <v>31</v>
      </c>
      <c r="Q3725">
        <v>14485</v>
      </c>
      <c r="R3725">
        <v>0</v>
      </c>
      <c r="S3725">
        <v>0</v>
      </c>
    </row>
    <row r="3726" spans="1:19" x14ac:dyDescent="0.3">
      <c r="A3726">
        <v>1761016966501</v>
      </c>
      <c r="B3726" s="1">
        <f t="shared" si="116"/>
        <v>45951.140815983796</v>
      </c>
      <c r="C3726" s="1">
        <f t="shared" si="117"/>
        <v>6</v>
      </c>
      <c r="D3726">
        <v>665</v>
      </c>
      <c r="E3726" t="s">
        <v>17</v>
      </c>
      <c r="F3726">
        <v>200</v>
      </c>
      <c r="G3726" t="s">
        <v>18</v>
      </c>
      <c r="H3726" t="s">
        <v>1918</v>
      </c>
      <c r="I3726" t="s">
        <v>20</v>
      </c>
      <c r="J3726" t="s">
        <v>21</v>
      </c>
      <c r="L3726">
        <v>939</v>
      </c>
      <c r="M3726">
        <v>300</v>
      </c>
      <c r="N3726">
        <v>65</v>
      </c>
      <c r="O3726">
        <v>65</v>
      </c>
      <c r="P3726" t="s">
        <v>22</v>
      </c>
      <c r="Q3726">
        <v>665</v>
      </c>
      <c r="R3726">
        <v>0</v>
      </c>
      <c r="S3726">
        <v>137</v>
      </c>
    </row>
    <row r="3727" spans="1:19" x14ac:dyDescent="0.3">
      <c r="A3727">
        <v>1761016966487</v>
      </c>
      <c r="B3727" s="1">
        <f t="shared" si="116"/>
        <v>45951.14081582176</v>
      </c>
      <c r="C3727" s="1">
        <f t="shared" si="117"/>
        <v>6</v>
      </c>
      <c r="D3727">
        <v>689</v>
      </c>
      <c r="E3727" t="s">
        <v>17</v>
      </c>
      <c r="F3727">
        <v>200</v>
      </c>
      <c r="G3727" t="s">
        <v>18</v>
      </c>
      <c r="H3727" t="s">
        <v>1919</v>
      </c>
      <c r="I3727" t="s">
        <v>20</v>
      </c>
      <c r="J3727" t="s">
        <v>21</v>
      </c>
      <c r="L3727">
        <v>939</v>
      </c>
      <c r="M3727">
        <v>300</v>
      </c>
      <c r="N3727">
        <v>65</v>
      </c>
      <c r="O3727">
        <v>65</v>
      </c>
      <c r="P3727" t="s">
        <v>22</v>
      </c>
      <c r="Q3727">
        <v>689</v>
      </c>
      <c r="R3727">
        <v>0</v>
      </c>
      <c r="S3727">
        <v>126</v>
      </c>
    </row>
    <row r="3728" spans="1:19" x14ac:dyDescent="0.3">
      <c r="A3728">
        <v>1761016964407</v>
      </c>
      <c r="B3728" s="1">
        <f t="shared" si="116"/>
        <v>45951.14079174769</v>
      </c>
      <c r="C3728" s="1">
        <f t="shared" si="117"/>
        <v>6</v>
      </c>
      <c r="D3728">
        <v>2972</v>
      </c>
      <c r="E3728" t="s">
        <v>29</v>
      </c>
      <c r="F3728">
        <v>201</v>
      </c>
      <c r="G3728" t="s">
        <v>30</v>
      </c>
      <c r="H3728" t="s">
        <v>1889</v>
      </c>
      <c r="I3728" t="s">
        <v>20</v>
      </c>
      <c r="J3728" t="s">
        <v>21</v>
      </c>
      <c r="L3728">
        <v>498</v>
      </c>
      <c r="M3728">
        <v>13255041</v>
      </c>
      <c r="N3728">
        <v>69</v>
      </c>
      <c r="O3728">
        <v>69</v>
      </c>
      <c r="P3728" t="s">
        <v>31</v>
      </c>
      <c r="Q3728">
        <v>2972</v>
      </c>
      <c r="R3728">
        <v>0</v>
      </c>
      <c r="S3728">
        <v>0</v>
      </c>
    </row>
    <row r="3729" spans="1:19" x14ac:dyDescent="0.3">
      <c r="A3729">
        <v>1761016961745</v>
      </c>
      <c r="B3729" s="1">
        <f t="shared" si="116"/>
        <v>45951.140760937502</v>
      </c>
      <c r="C3729" s="1">
        <f t="shared" si="117"/>
        <v>6</v>
      </c>
      <c r="D3729">
        <v>5663</v>
      </c>
      <c r="E3729" t="s">
        <v>29</v>
      </c>
      <c r="F3729">
        <v>201</v>
      </c>
      <c r="G3729" t="s">
        <v>30</v>
      </c>
      <c r="H3729" t="s">
        <v>1869</v>
      </c>
      <c r="I3729" t="s">
        <v>20</v>
      </c>
      <c r="J3729" t="s">
        <v>21</v>
      </c>
      <c r="L3729">
        <v>498</v>
      </c>
      <c r="M3729">
        <v>13255033</v>
      </c>
      <c r="N3729">
        <v>68</v>
      </c>
      <c r="O3729">
        <v>68</v>
      </c>
      <c r="P3729" t="s">
        <v>31</v>
      </c>
      <c r="Q3729">
        <v>5663</v>
      </c>
      <c r="R3729">
        <v>0</v>
      </c>
      <c r="S3729">
        <v>0</v>
      </c>
    </row>
    <row r="3730" spans="1:19" x14ac:dyDescent="0.3">
      <c r="A3730">
        <v>1761016966979</v>
      </c>
      <c r="B3730" s="1">
        <f t="shared" si="116"/>
        <v>45951.140821516208</v>
      </c>
      <c r="C3730" s="1">
        <f t="shared" si="117"/>
        <v>6</v>
      </c>
      <c r="D3730">
        <v>589</v>
      </c>
      <c r="E3730" t="s">
        <v>17</v>
      </c>
      <c r="F3730">
        <v>200</v>
      </c>
      <c r="G3730" t="s">
        <v>18</v>
      </c>
      <c r="H3730" t="s">
        <v>1920</v>
      </c>
      <c r="I3730" t="s">
        <v>20</v>
      </c>
      <c r="J3730" t="s">
        <v>21</v>
      </c>
      <c r="L3730">
        <v>939</v>
      </c>
      <c r="M3730">
        <v>300</v>
      </c>
      <c r="N3730">
        <v>68</v>
      </c>
      <c r="O3730">
        <v>68</v>
      </c>
      <c r="P3730" t="s">
        <v>22</v>
      </c>
      <c r="Q3730">
        <v>589</v>
      </c>
      <c r="R3730">
        <v>0</v>
      </c>
      <c r="S3730">
        <v>254</v>
      </c>
    </row>
    <row r="3731" spans="1:19" x14ac:dyDescent="0.3">
      <c r="A3731">
        <v>1761016967199</v>
      </c>
      <c r="B3731" s="1">
        <f t="shared" si="116"/>
        <v>45951.140824062502</v>
      </c>
      <c r="C3731" s="1">
        <f t="shared" si="117"/>
        <v>6</v>
      </c>
      <c r="D3731">
        <v>614</v>
      </c>
      <c r="E3731" t="s">
        <v>17</v>
      </c>
      <c r="F3731">
        <v>200</v>
      </c>
      <c r="G3731" t="s">
        <v>18</v>
      </c>
      <c r="H3731" t="s">
        <v>1921</v>
      </c>
      <c r="I3731" t="s">
        <v>20</v>
      </c>
      <c r="J3731" t="s">
        <v>21</v>
      </c>
      <c r="L3731">
        <v>939</v>
      </c>
      <c r="M3731">
        <v>300</v>
      </c>
      <c r="N3731">
        <v>69</v>
      </c>
      <c r="O3731">
        <v>69</v>
      </c>
      <c r="P3731" t="s">
        <v>22</v>
      </c>
      <c r="Q3731">
        <v>614</v>
      </c>
      <c r="R3731">
        <v>0</v>
      </c>
      <c r="S3731">
        <v>208</v>
      </c>
    </row>
    <row r="3732" spans="1:19" x14ac:dyDescent="0.3">
      <c r="A3732">
        <v>1761016967261</v>
      </c>
      <c r="B3732" s="1">
        <f t="shared" si="116"/>
        <v>45951.140824780086</v>
      </c>
      <c r="C3732" s="1">
        <f t="shared" si="117"/>
        <v>6</v>
      </c>
      <c r="D3732">
        <v>776</v>
      </c>
      <c r="E3732" t="s">
        <v>17</v>
      </c>
      <c r="F3732">
        <v>200</v>
      </c>
      <c r="G3732" t="s">
        <v>18</v>
      </c>
      <c r="H3732" t="s">
        <v>1922</v>
      </c>
      <c r="I3732" t="s">
        <v>20</v>
      </c>
      <c r="J3732" t="s">
        <v>21</v>
      </c>
      <c r="L3732">
        <v>939</v>
      </c>
      <c r="M3732">
        <v>300</v>
      </c>
      <c r="N3732">
        <v>69</v>
      </c>
      <c r="O3732">
        <v>69</v>
      </c>
      <c r="P3732" t="s">
        <v>22</v>
      </c>
      <c r="Q3732">
        <v>776</v>
      </c>
      <c r="R3732">
        <v>0</v>
      </c>
      <c r="S3732">
        <v>189</v>
      </c>
    </row>
    <row r="3733" spans="1:19" x14ac:dyDescent="0.3">
      <c r="A3733">
        <v>1761016960278</v>
      </c>
      <c r="B3733" s="1">
        <f t="shared" si="116"/>
        <v>45951.140743958334</v>
      </c>
      <c r="C3733" s="1">
        <f t="shared" si="117"/>
        <v>6</v>
      </c>
      <c r="D3733">
        <v>7786</v>
      </c>
      <c r="E3733" t="s">
        <v>29</v>
      </c>
      <c r="F3733">
        <v>201</v>
      </c>
      <c r="G3733" t="s">
        <v>30</v>
      </c>
      <c r="H3733" t="s">
        <v>1858</v>
      </c>
      <c r="I3733" t="s">
        <v>20</v>
      </c>
      <c r="J3733" t="s">
        <v>21</v>
      </c>
      <c r="L3733">
        <v>498</v>
      </c>
      <c r="M3733">
        <v>52513071</v>
      </c>
      <c r="N3733">
        <v>69</v>
      </c>
      <c r="O3733">
        <v>69</v>
      </c>
      <c r="P3733" t="s">
        <v>31</v>
      </c>
      <c r="Q3733">
        <v>7786</v>
      </c>
      <c r="R3733">
        <v>0</v>
      </c>
      <c r="S3733">
        <v>0</v>
      </c>
    </row>
    <row r="3734" spans="1:19" x14ac:dyDescent="0.3">
      <c r="A3734">
        <v>1761016967366</v>
      </c>
      <c r="B3734" s="1">
        <f t="shared" si="116"/>
        <v>45951.140825995375</v>
      </c>
      <c r="C3734" s="1">
        <f t="shared" si="117"/>
        <v>6</v>
      </c>
      <c r="D3734">
        <v>742</v>
      </c>
      <c r="E3734" t="s">
        <v>17</v>
      </c>
      <c r="F3734">
        <v>200</v>
      </c>
      <c r="G3734" t="s">
        <v>18</v>
      </c>
      <c r="H3734" t="s">
        <v>1923</v>
      </c>
      <c r="I3734" t="s">
        <v>20</v>
      </c>
      <c r="J3734" t="s">
        <v>21</v>
      </c>
      <c r="L3734">
        <v>939</v>
      </c>
      <c r="M3734">
        <v>300</v>
      </c>
      <c r="N3734">
        <v>68</v>
      </c>
      <c r="O3734">
        <v>68</v>
      </c>
      <c r="P3734" t="s">
        <v>22</v>
      </c>
      <c r="Q3734">
        <v>742</v>
      </c>
      <c r="R3734">
        <v>0</v>
      </c>
      <c r="S3734">
        <v>250</v>
      </c>
    </row>
    <row r="3735" spans="1:19" x14ac:dyDescent="0.3">
      <c r="A3735">
        <v>1761016967368</v>
      </c>
      <c r="B3735" s="1">
        <f t="shared" si="116"/>
        <v>45951.14082601852</v>
      </c>
      <c r="C3735" s="1">
        <f t="shared" si="117"/>
        <v>6</v>
      </c>
      <c r="D3735">
        <v>740</v>
      </c>
      <c r="E3735" t="s">
        <v>17</v>
      </c>
      <c r="F3735">
        <v>200</v>
      </c>
      <c r="G3735" t="s">
        <v>18</v>
      </c>
      <c r="H3735" t="s">
        <v>1924</v>
      </c>
      <c r="I3735" t="s">
        <v>20</v>
      </c>
      <c r="J3735" t="s">
        <v>21</v>
      </c>
      <c r="L3735">
        <v>941</v>
      </c>
      <c r="M3735">
        <v>300</v>
      </c>
      <c r="N3735">
        <v>68</v>
      </c>
      <c r="O3735">
        <v>68</v>
      </c>
      <c r="P3735" t="s">
        <v>22</v>
      </c>
      <c r="Q3735">
        <v>740</v>
      </c>
      <c r="R3735">
        <v>0</v>
      </c>
      <c r="S3735">
        <v>248</v>
      </c>
    </row>
    <row r="3736" spans="1:19" x14ac:dyDescent="0.3">
      <c r="A3736">
        <v>1761016967569</v>
      </c>
      <c r="B3736" s="1">
        <f t="shared" si="116"/>
        <v>45951.140828344913</v>
      </c>
      <c r="C3736" s="1">
        <f t="shared" si="117"/>
        <v>6</v>
      </c>
      <c r="D3736">
        <v>751</v>
      </c>
      <c r="E3736" t="s">
        <v>17</v>
      </c>
      <c r="F3736">
        <v>200</v>
      </c>
      <c r="G3736" t="s">
        <v>18</v>
      </c>
      <c r="H3736" t="s">
        <v>1925</v>
      </c>
      <c r="I3736" t="s">
        <v>20</v>
      </c>
      <c r="J3736" t="s">
        <v>21</v>
      </c>
      <c r="L3736">
        <v>939</v>
      </c>
      <c r="M3736">
        <v>300</v>
      </c>
      <c r="N3736">
        <v>70</v>
      </c>
      <c r="O3736">
        <v>70</v>
      </c>
      <c r="P3736" t="s">
        <v>22</v>
      </c>
      <c r="Q3736">
        <v>751</v>
      </c>
      <c r="R3736">
        <v>0</v>
      </c>
      <c r="S3736">
        <v>417</v>
      </c>
    </row>
    <row r="3737" spans="1:19" x14ac:dyDescent="0.3">
      <c r="A3737">
        <v>1761016965398</v>
      </c>
      <c r="B3737" s="1">
        <f t="shared" si="116"/>
        <v>45951.140803217597</v>
      </c>
      <c r="C3737" s="1">
        <f t="shared" si="117"/>
        <v>6</v>
      </c>
      <c r="D3737">
        <v>2923</v>
      </c>
      <c r="E3737" t="s">
        <v>29</v>
      </c>
      <c r="F3737">
        <v>201</v>
      </c>
      <c r="G3737" t="s">
        <v>30</v>
      </c>
      <c r="H3737" t="s">
        <v>1896</v>
      </c>
      <c r="I3737" t="s">
        <v>20</v>
      </c>
      <c r="J3737" t="s">
        <v>21</v>
      </c>
      <c r="L3737">
        <v>498</v>
      </c>
      <c r="M3737">
        <v>13255033</v>
      </c>
      <c r="N3737">
        <v>70</v>
      </c>
      <c r="O3737">
        <v>70</v>
      </c>
      <c r="P3737" t="s">
        <v>31</v>
      </c>
      <c r="Q3737">
        <v>2923</v>
      </c>
      <c r="R3737">
        <v>0</v>
      </c>
      <c r="S3737">
        <v>0</v>
      </c>
    </row>
    <row r="3738" spans="1:19" x14ac:dyDescent="0.3">
      <c r="A3738">
        <v>1761016967573</v>
      </c>
      <c r="B3738" s="1">
        <f t="shared" si="116"/>
        <v>45951.140828391202</v>
      </c>
      <c r="C3738" s="1">
        <f t="shared" si="117"/>
        <v>6</v>
      </c>
      <c r="D3738">
        <v>764</v>
      </c>
      <c r="E3738" t="s">
        <v>17</v>
      </c>
      <c r="F3738">
        <v>200</v>
      </c>
      <c r="G3738" t="s">
        <v>18</v>
      </c>
      <c r="H3738" t="s">
        <v>1926</v>
      </c>
      <c r="I3738" t="s">
        <v>20</v>
      </c>
      <c r="J3738" t="s">
        <v>21</v>
      </c>
      <c r="L3738">
        <v>939</v>
      </c>
      <c r="M3738">
        <v>300</v>
      </c>
      <c r="N3738">
        <v>70</v>
      </c>
      <c r="O3738">
        <v>70</v>
      </c>
      <c r="P3738" t="s">
        <v>22</v>
      </c>
      <c r="Q3738">
        <v>764</v>
      </c>
      <c r="R3738">
        <v>0</v>
      </c>
      <c r="S3738">
        <v>447</v>
      </c>
    </row>
    <row r="3739" spans="1:19" x14ac:dyDescent="0.3">
      <c r="A3739">
        <v>1761016967932</v>
      </c>
      <c r="B3739" s="1">
        <f t="shared" si="116"/>
        <v>45951.140832546298</v>
      </c>
      <c r="C3739" s="1">
        <f t="shared" si="117"/>
        <v>6</v>
      </c>
      <c r="D3739">
        <v>677</v>
      </c>
      <c r="E3739" t="s">
        <v>17</v>
      </c>
      <c r="F3739">
        <v>200</v>
      </c>
      <c r="G3739" t="s">
        <v>18</v>
      </c>
      <c r="H3739" t="s">
        <v>1927</v>
      </c>
      <c r="I3739" t="s">
        <v>20</v>
      </c>
      <c r="J3739" t="s">
        <v>21</v>
      </c>
      <c r="L3739">
        <v>939</v>
      </c>
      <c r="M3739">
        <v>300</v>
      </c>
      <c r="N3739">
        <v>72</v>
      </c>
      <c r="O3739">
        <v>72</v>
      </c>
      <c r="P3739" t="s">
        <v>22</v>
      </c>
      <c r="Q3739">
        <v>677</v>
      </c>
      <c r="R3739">
        <v>0</v>
      </c>
      <c r="S3739">
        <v>251</v>
      </c>
    </row>
    <row r="3740" spans="1:19" x14ac:dyDescent="0.3">
      <c r="A3740">
        <v>1761016967945</v>
      </c>
      <c r="B3740" s="1">
        <f t="shared" si="116"/>
        <v>45951.140832696758</v>
      </c>
      <c r="C3740" s="1">
        <f t="shared" si="117"/>
        <v>6</v>
      </c>
      <c r="D3740">
        <v>693</v>
      </c>
      <c r="E3740" t="s">
        <v>17</v>
      </c>
      <c r="F3740">
        <v>200</v>
      </c>
      <c r="G3740" t="s">
        <v>18</v>
      </c>
      <c r="H3740" t="s">
        <v>1928</v>
      </c>
      <c r="I3740" t="s">
        <v>20</v>
      </c>
      <c r="J3740" t="s">
        <v>21</v>
      </c>
      <c r="L3740">
        <v>939</v>
      </c>
      <c r="M3740">
        <v>300</v>
      </c>
      <c r="N3740">
        <v>72</v>
      </c>
      <c r="O3740">
        <v>72</v>
      </c>
      <c r="P3740" t="s">
        <v>22</v>
      </c>
      <c r="Q3740">
        <v>693</v>
      </c>
      <c r="R3740">
        <v>0</v>
      </c>
      <c r="S3740">
        <v>254</v>
      </c>
    </row>
    <row r="3741" spans="1:19" x14ac:dyDescent="0.3">
      <c r="A3741">
        <v>1761016964764</v>
      </c>
      <c r="B3741" s="1">
        <f t="shared" si="116"/>
        <v>45951.140795879634</v>
      </c>
      <c r="C3741" s="1">
        <f t="shared" si="117"/>
        <v>6</v>
      </c>
      <c r="D3741">
        <v>3879</v>
      </c>
      <c r="E3741" t="s">
        <v>29</v>
      </c>
      <c r="F3741">
        <v>201</v>
      </c>
      <c r="G3741" t="s">
        <v>30</v>
      </c>
      <c r="H3741" t="s">
        <v>1887</v>
      </c>
      <c r="I3741" t="s">
        <v>20</v>
      </c>
      <c r="J3741" t="s">
        <v>21</v>
      </c>
      <c r="L3741">
        <v>498</v>
      </c>
      <c r="M3741">
        <v>13255041</v>
      </c>
      <c r="N3741">
        <v>72</v>
      </c>
      <c r="O3741">
        <v>72</v>
      </c>
      <c r="P3741" t="s">
        <v>31</v>
      </c>
      <c r="Q3741">
        <v>3879</v>
      </c>
      <c r="R3741">
        <v>0</v>
      </c>
      <c r="S3741">
        <v>0</v>
      </c>
    </row>
    <row r="3742" spans="1:19" x14ac:dyDescent="0.3">
      <c r="A3742">
        <v>1761016964815</v>
      </c>
      <c r="B3742" s="1">
        <f t="shared" si="116"/>
        <v>45951.140796469903</v>
      </c>
      <c r="C3742" s="1">
        <f t="shared" si="117"/>
        <v>6</v>
      </c>
      <c r="D3742">
        <v>3905</v>
      </c>
      <c r="E3742" t="s">
        <v>29</v>
      </c>
      <c r="F3742">
        <v>201</v>
      </c>
      <c r="G3742" t="s">
        <v>30</v>
      </c>
      <c r="H3742" t="s">
        <v>1888</v>
      </c>
      <c r="I3742" t="s">
        <v>20</v>
      </c>
      <c r="J3742" t="s">
        <v>21</v>
      </c>
      <c r="L3742">
        <v>498</v>
      </c>
      <c r="M3742">
        <v>13255045</v>
      </c>
      <c r="N3742">
        <v>73</v>
      </c>
      <c r="O3742">
        <v>73</v>
      </c>
      <c r="P3742" t="s">
        <v>31</v>
      </c>
      <c r="Q3742">
        <v>3905</v>
      </c>
      <c r="R3742">
        <v>0</v>
      </c>
      <c r="S3742">
        <v>0</v>
      </c>
    </row>
    <row r="3743" spans="1:19" x14ac:dyDescent="0.3">
      <c r="A3743">
        <v>1761016968161</v>
      </c>
      <c r="B3743" s="1">
        <f t="shared" si="116"/>
        <v>45951.140835196755</v>
      </c>
      <c r="C3743" s="1">
        <f t="shared" si="117"/>
        <v>6</v>
      </c>
      <c r="D3743">
        <v>621</v>
      </c>
      <c r="E3743" t="s">
        <v>17</v>
      </c>
      <c r="F3743">
        <v>200</v>
      </c>
      <c r="G3743" t="s">
        <v>18</v>
      </c>
      <c r="H3743" t="s">
        <v>1929</v>
      </c>
      <c r="I3743" t="s">
        <v>20</v>
      </c>
      <c r="J3743" t="s">
        <v>21</v>
      </c>
      <c r="L3743">
        <v>941</v>
      </c>
      <c r="M3743">
        <v>300</v>
      </c>
      <c r="N3743">
        <v>72</v>
      </c>
      <c r="O3743">
        <v>72</v>
      </c>
      <c r="P3743" t="s">
        <v>22</v>
      </c>
      <c r="Q3743">
        <v>621</v>
      </c>
      <c r="R3743">
        <v>0</v>
      </c>
      <c r="S3743">
        <v>218</v>
      </c>
    </row>
    <row r="3744" spans="1:19" x14ac:dyDescent="0.3">
      <c r="A3744">
        <v>1761016968369</v>
      </c>
      <c r="B3744" s="1">
        <f t="shared" si="116"/>
        <v>45951.140837604165</v>
      </c>
      <c r="C3744" s="1">
        <f t="shared" si="117"/>
        <v>6</v>
      </c>
      <c r="D3744">
        <v>564</v>
      </c>
      <c r="E3744" t="s">
        <v>17</v>
      </c>
      <c r="F3744">
        <v>200</v>
      </c>
      <c r="G3744" t="s">
        <v>18</v>
      </c>
      <c r="H3744" t="s">
        <v>1930</v>
      </c>
      <c r="I3744" t="s">
        <v>20</v>
      </c>
      <c r="J3744" t="s">
        <v>21</v>
      </c>
      <c r="L3744">
        <v>941</v>
      </c>
      <c r="M3744">
        <v>300</v>
      </c>
      <c r="N3744">
        <v>72</v>
      </c>
      <c r="O3744">
        <v>72</v>
      </c>
      <c r="P3744" t="s">
        <v>22</v>
      </c>
      <c r="Q3744">
        <v>564</v>
      </c>
      <c r="R3744">
        <v>0</v>
      </c>
      <c r="S3744">
        <v>241</v>
      </c>
    </row>
    <row r="3745" spans="1:19" x14ac:dyDescent="0.3">
      <c r="A3745">
        <v>1761016965157</v>
      </c>
      <c r="B3745" s="1">
        <f t="shared" si="116"/>
        <v>45951.140800428242</v>
      </c>
      <c r="C3745" s="1">
        <f t="shared" si="117"/>
        <v>6</v>
      </c>
      <c r="D3745">
        <v>3779</v>
      </c>
      <c r="E3745" t="s">
        <v>29</v>
      </c>
      <c r="F3745">
        <v>201</v>
      </c>
      <c r="G3745" t="s">
        <v>30</v>
      </c>
      <c r="H3745" t="s">
        <v>1901</v>
      </c>
      <c r="I3745" t="s">
        <v>20</v>
      </c>
      <c r="J3745" t="s">
        <v>21</v>
      </c>
      <c r="L3745">
        <v>498</v>
      </c>
      <c r="M3745">
        <v>13255029</v>
      </c>
      <c r="N3745">
        <v>72</v>
      </c>
      <c r="O3745">
        <v>72</v>
      </c>
      <c r="P3745" t="s">
        <v>31</v>
      </c>
      <c r="Q3745">
        <v>3779</v>
      </c>
      <c r="R3745">
        <v>0</v>
      </c>
      <c r="S3745">
        <v>0</v>
      </c>
    </row>
    <row r="3746" spans="1:19" x14ac:dyDescent="0.3">
      <c r="A3746">
        <v>1761016968399</v>
      </c>
      <c r="B3746" s="1">
        <f t="shared" si="116"/>
        <v>45951.140837951389</v>
      </c>
      <c r="C3746" s="1">
        <f t="shared" si="117"/>
        <v>6</v>
      </c>
      <c r="D3746">
        <v>660</v>
      </c>
      <c r="E3746" t="s">
        <v>17</v>
      </c>
      <c r="F3746">
        <v>200</v>
      </c>
      <c r="G3746" t="s">
        <v>18</v>
      </c>
      <c r="H3746" t="s">
        <v>1931</v>
      </c>
      <c r="I3746" t="s">
        <v>20</v>
      </c>
      <c r="J3746" t="s">
        <v>21</v>
      </c>
      <c r="L3746">
        <v>941</v>
      </c>
      <c r="M3746">
        <v>300</v>
      </c>
      <c r="N3746">
        <v>73</v>
      </c>
      <c r="O3746">
        <v>73</v>
      </c>
      <c r="P3746" t="s">
        <v>22</v>
      </c>
      <c r="Q3746">
        <v>660</v>
      </c>
      <c r="R3746">
        <v>0</v>
      </c>
      <c r="S3746">
        <v>239</v>
      </c>
    </row>
    <row r="3747" spans="1:19" x14ac:dyDescent="0.3">
      <c r="A3747">
        <v>1761016968539</v>
      </c>
      <c r="B3747" s="1">
        <f t="shared" si="116"/>
        <v>45951.140839571759</v>
      </c>
      <c r="C3747" s="1">
        <f t="shared" si="117"/>
        <v>6</v>
      </c>
      <c r="D3747">
        <v>618</v>
      </c>
      <c r="E3747" t="s">
        <v>17</v>
      </c>
      <c r="F3747">
        <v>200</v>
      </c>
      <c r="G3747" t="s">
        <v>18</v>
      </c>
      <c r="H3747" t="s">
        <v>1932</v>
      </c>
      <c r="I3747" t="s">
        <v>20</v>
      </c>
      <c r="J3747" t="s">
        <v>21</v>
      </c>
      <c r="L3747">
        <v>939</v>
      </c>
      <c r="M3747">
        <v>300</v>
      </c>
      <c r="N3747">
        <v>73</v>
      </c>
      <c r="O3747">
        <v>73</v>
      </c>
      <c r="P3747" t="s">
        <v>22</v>
      </c>
      <c r="Q3747">
        <v>618</v>
      </c>
      <c r="R3747">
        <v>0</v>
      </c>
      <c r="S3747">
        <v>243</v>
      </c>
    </row>
    <row r="3748" spans="1:19" x14ac:dyDescent="0.3">
      <c r="A3748">
        <v>1761016968754</v>
      </c>
      <c r="B3748" s="1">
        <f t="shared" si="116"/>
        <v>45951.14084206018</v>
      </c>
      <c r="C3748" s="1">
        <f t="shared" si="117"/>
        <v>6</v>
      </c>
      <c r="D3748">
        <v>573</v>
      </c>
      <c r="E3748" t="s">
        <v>17</v>
      </c>
      <c r="F3748">
        <v>200</v>
      </c>
      <c r="G3748" t="s">
        <v>18</v>
      </c>
      <c r="H3748" t="s">
        <v>1933</v>
      </c>
      <c r="I3748" t="s">
        <v>20</v>
      </c>
      <c r="J3748" t="s">
        <v>21</v>
      </c>
      <c r="L3748">
        <v>941</v>
      </c>
      <c r="M3748">
        <v>300</v>
      </c>
      <c r="N3748">
        <v>73</v>
      </c>
      <c r="O3748">
        <v>73</v>
      </c>
      <c r="P3748" t="s">
        <v>22</v>
      </c>
      <c r="Q3748">
        <v>573</v>
      </c>
      <c r="R3748">
        <v>0</v>
      </c>
      <c r="S3748">
        <v>206</v>
      </c>
    </row>
    <row r="3749" spans="1:19" x14ac:dyDescent="0.3">
      <c r="A3749">
        <v>1761016968800</v>
      </c>
      <c r="B3749" s="1">
        <f t="shared" si="116"/>
        <v>45951.140842592591</v>
      </c>
      <c r="C3749" s="1">
        <f t="shared" si="117"/>
        <v>6</v>
      </c>
      <c r="D3749">
        <v>570</v>
      </c>
      <c r="E3749" t="s">
        <v>17</v>
      </c>
      <c r="F3749">
        <v>200</v>
      </c>
      <c r="G3749" t="s">
        <v>18</v>
      </c>
      <c r="H3749" t="s">
        <v>1934</v>
      </c>
      <c r="I3749" t="s">
        <v>20</v>
      </c>
      <c r="J3749" t="s">
        <v>21</v>
      </c>
      <c r="L3749">
        <v>941</v>
      </c>
      <c r="M3749">
        <v>300</v>
      </c>
      <c r="N3749">
        <v>73</v>
      </c>
      <c r="O3749">
        <v>73</v>
      </c>
      <c r="P3749" t="s">
        <v>22</v>
      </c>
      <c r="Q3749">
        <v>570</v>
      </c>
      <c r="R3749">
        <v>0</v>
      </c>
      <c r="S3749">
        <v>257</v>
      </c>
    </row>
    <row r="3750" spans="1:19" x14ac:dyDescent="0.3">
      <c r="A3750">
        <v>1761016965715</v>
      </c>
      <c r="B3750" s="1">
        <f t="shared" si="116"/>
        <v>45951.140806886571</v>
      </c>
      <c r="C3750" s="1">
        <f t="shared" si="117"/>
        <v>6</v>
      </c>
      <c r="D3750">
        <v>3759</v>
      </c>
      <c r="E3750" t="s">
        <v>29</v>
      </c>
      <c r="F3750">
        <v>201</v>
      </c>
      <c r="G3750" t="s">
        <v>30</v>
      </c>
      <c r="H3750" t="s">
        <v>1900</v>
      </c>
      <c r="I3750" t="s">
        <v>20</v>
      </c>
      <c r="J3750" t="s">
        <v>21</v>
      </c>
      <c r="L3750">
        <v>498</v>
      </c>
      <c r="M3750">
        <v>13255013</v>
      </c>
      <c r="N3750">
        <v>73</v>
      </c>
      <c r="O3750">
        <v>73</v>
      </c>
      <c r="P3750" t="s">
        <v>31</v>
      </c>
      <c r="Q3750">
        <v>3759</v>
      </c>
      <c r="R3750">
        <v>0</v>
      </c>
      <c r="S3750">
        <v>0</v>
      </c>
    </row>
    <row r="3751" spans="1:19" x14ac:dyDescent="0.3">
      <c r="A3751">
        <v>1761016969029</v>
      </c>
      <c r="B3751" s="1">
        <f t="shared" si="116"/>
        <v>45951.140845243055</v>
      </c>
      <c r="C3751" s="1">
        <f t="shared" si="117"/>
        <v>6</v>
      </c>
      <c r="D3751">
        <v>598</v>
      </c>
      <c r="E3751" t="s">
        <v>17</v>
      </c>
      <c r="F3751">
        <v>200</v>
      </c>
      <c r="G3751" t="s">
        <v>18</v>
      </c>
      <c r="H3751" t="s">
        <v>1935</v>
      </c>
      <c r="I3751" t="s">
        <v>20</v>
      </c>
      <c r="J3751" t="s">
        <v>21</v>
      </c>
      <c r="L3751">
        <v>941</v>
      </c>
      <c r="M3751">
        <v>300</v>
      </c>
      <c r="N3751">
        <v>72</v>
      </c>
      <c r="O3751">
        <v>72</v>
      </c>
      <c r="P3751" t="s">
        <v>22</v>
      </c>
      <c r="Q3751">
        <v>598</v>
      </c>
      <c r="R3751">
        <v>0</v>
      </c>
      <c r="S3751">
        <v>221</v>
      </c>
    </row>
    <row r="3752" spans="1:19" x14ac:dyDescent="0.3">
      <c r="A3752">
        <v>1761016961014</v>
      </c>
      <c r="B3752" s="1">
        <f t="shared" si="116"/>
        <v>45951.140752476851</v>
      </c>
      <c r="C3752" s="1">
        <f t="shared" si="117"/>
        <v>6</v>
      </c>
      <c r="D3752">
        <v>8740</v>
      </c>
      <c r="E3752" t="s">
        <v>29</v>
      </c>
      <c r="F3752">
        <v>201</v>
      </c>
      <c r="G3752" t="s">
        <v>30</v>
      </c>
      <c r="H3752" t="s">
        <v>1875</v>
      </c>
      <c r="I3752" t="s">
        <v>20</v>
      </c>
      <c r="J3752" t="s">
        <v>21</v>
      </c>
      <c r="L3752">
        <v>498</v>
      </c>
      <c r="M3752">
        <v>13255021</v>
      </c>
      <c r="N3752">
        <v>72</v>
      </c>
      <c r="O3752">
        <v>72</v>
      </c>
      <c r="P3752" t="s">
        <v>31</v>
      </c>
      <c r="Q3752">
        <v>8740</v>
      </c>
      <c r="R3752">
        <v>0</v>
      </c>
      <c r="S3752">
        <v>0</v>
      </c>
    </row>
    <row r="3753" spans="1:19" x14ac:dyDescent="0.3">
      <c r="A3753">
        <v>1761016969244</v>
      </c>
      <c r="B3753" s="1">
        <f t="shared" si="116"/>
        <v>45951.140847731484</v>
      </c>
      <c r="C3753" s="1">
        <f t="shared" si="117"/>
        <v>6</v>
      </c>
      <c r="D3753">
        <v>769</v>
      </c>
      <c r="E3753" t="s">
        <v>17</v>
      </c>
      <c r="F3753">
        <v>200</v>
      </c>
      <c r="G3753" t="s">
        <v>18</v>
      </c>
      <c r="H3753" t="s">
        <v>1936</v>
      </c>
      <c r="I3753" t="s">
        <v>20</v>
      </c>
      <c r="J3753" t="s">
        <v>21</v>
      </c>
      <c r="L3753">
        <v>941</v>
      </c>
      <c r="M3753">
        <v>300</v>
      </c>
      <c r="N3753">
        <v>74</v>
      </c>
      <c r="O3753">
        <v>74</v>
      </c>
      <c r="P3753" t="s">
        <v>22</v>
      </c>
      <c r="Q3753">
        <v>769</v>
      </c>
      <c r="R3753">
        <v>0</v>
      </c>
      <c r="S3753">
        <v>297</v>
      </c>
    </row>
    <row r="3754" spans="1:19" x14ac:dyDescent="0.3">
      <c r="A3754">
        <v>1761016969334</v>
      </c>
      <c r="B3754" s="1">
        <f t="shared" si="116"/>
        <v>45951.140848773153</v>
      </c>
      <c r="C3754" s="1">
        <f t="shared" si="117"/>
        <v>6</v>
      </c>
      <c r="D3754">
        <v>771</v>
      </c>
      <c r="E3754" t="s">
        <v>17</v>
      </c>
      <c r="F3754">
        <v>200</v>
      </c>
      <c r="G3754" t="s">
        <v>18</v>
      </c>
      <c r="H3754" t="s">
        <v>1937</v>
      </c>
      <c r="I3754" t="s">
        <v>20</v>
      </c>
      <c r="J3754" t="s">
        <v>21</v>
      </c>
      <c r="L3754">
        <v>941</v>
      </c>
      <c r="M3754">
        <v>300</v>
      </c>
      <c r="N3754">
        <v>74</v>
      </c>
      <c r="O3754">
        <v>74</v>
      </c>
      <c r="P3754" t="s">
        <v>22</v>
      </c>
      <c r="Q3754">
        <v>771</v>
      </c>
      <c r="R3754">
        <v>0</v>
      </c>
      <c r="S3754">
        <v>293</v>
      </c>
    </row>
    <row r="3755" spans="1:19" x14ac:dyDescent="0.3">
      <c r="A3755">
        <v>1761016965618</v>
      </c>
      <c r="B3755" s="1">
        <f t="shared" si="116"/>
        <v>45951.140805763891</v>
      </c>
      <c r="C3755" s="1">
        <f t="shared" si="117"/>
        <v>6</v>
      </c>
      <c r="D3755">
        <v>4622</v>
      </c>
      <c r="E3755" t="s">
        <v>29</v>
      </c>
      <c r="F3755">
        <v>201</v>
      </c>
      <c r="G3755" t="s">
        <v>30</v>
      </c>
      <c r="H3755" t="s">
        <v>1894</v>
      </c>
      <c r="I3755" t="s">
        <v>20</v>
      </c>
      <c r="J3755" t="s">
        <v>21</v>
      </c>
      <c r="L3755">
        <v>498</v>
      </c>
      <c r="M3755">
        <v>13255005</v>
      </c>
      <c r="N3755">
        <v>74</v>
      </c>
      <c r="O3755">
        <v>74</v>
      </c>
      <c r="P3755" t="s">
        <v>31</v>
      </c>
      <c r="Q3755">
        <v>4622</v>
      </c>
      <c r="R3755">
        <v>0</v>
      </c>
      <c r="S3755">
        <v>0</v>
      </c>
    </row>
    <row r="3756" spans="1:19" x14ac:dyDescent="0.3">
      <c r="A3756">
        <v>1761016969529</v>
      </c>
      <c r="B3756" s="1">
        <f t="shared" si="116"/>
        <v>45951.140851030097</v>
      </c>
      <c r="C3756" s="1">
        <f t="shared" si="117"/>
        <v>6</v>
      </c>
      <c r="D3756">
        <v>788</v>
      </c>
      <c r="E3756" t="s">
        <v>17</v>
      </c>
      <c r="F3756">
        <v>200</v>
      </c>
      <c r="G3756" t="s">
        <v>18</v>
      </c>
      <c r="H3756" t="s">
        <v>1938</v>
      </c>
      <c r="I3756" t="s">
        <v>20</v>
      </c>
      <c r="J3756" t="s">
        <v>21</v>
      </c>
      <c r="L3756">
        <v>945</v>
      </c>
      <c r="M3756">
        <v>301</v>
      </c>
      <c r="N3756">
        <v>73</v>
      </c>
      <c r="O3756">
        <v>73</v>
      </c>
      <c r="P3756" t="s">
        <v>22</v>
      </c>
      <c r="Q3756">
        <v>788</v>
      </c>
      <c r="R3756">
        <v>0</v>
      </c>
      <c r="S3756">
        <v>423</v>
      </c>
    </row>
    <row r="3757" spans="1:19" x14ac:dyDescent="0.3">
      <c r="A3757">
        <v>1761016969631</v>
      </c>
      <c r="B3757" s="1">
        <f t="shared" si="116"/>
        <v>45951.14085221065</v>
      </c>
      <c r="C3757" s="1">
        <f t="shared" si="117"/>
        <v>6</v>
      </c>
      <c r="D3757">
        <v>818</v>
      </c>
      <c r="E3757" t="s">
        <v>17</v>
      </c>
      <c r="F3757">
        <v>200</v>
      </c>
      <c r="G3757" t="s">
        <v>18</v>
      </c>
      <c r="H3757" t="s">
        <v>1939</v>
      </c>
      <c r="I3757" t="s">
        <v>20</v>
      </c>
      <c r="J3757" t="s">
        <v>21</v>
      </c>
      <c r="L3757">
        <v>935</v>
      </c>
      <c r="M3757">
        <v>299</v>
      </c>
      <c r="N3757">
        <v>73</v>
      </c>
      <c r="O3757">
        <v>73</v>
      </c>
      <c r="P3757" t="s">
        <v>22</v>
      </c>
      <c r="Q3757">
        <v>818</v>
      </c>
      <c r="R3757">
        <v>0</v>
      </c>
      <c r="S3757">
        <v>381</v>
      </c>
    </row>
    <row r="3758" spans="1:19" x14ac:dyDescent="0.3">
      <c r="A3758">
        <v>1761016969608</v>
      </c>
      <c r="B3758" s="1">
        <f t="shared" si="116"/>
        <v>45951.140851944445</v>
      </c>
      <c r="C3758" s="1">
        <f t="shared" si="117"/>
        <v>6</v>
      </c>
      <c r="D3758">
        <v>842</v>
      </c>
      <c r="E3758" t="s">
        <v>17</v>
      </c>
      <c r="F3758">
        <v>200</v>
      </c>
      <c r="G3758" t="s">
        <v>18</v>
      </c>
      <c r="H3758" t="s">
        <v>1940</v>
      </c>
      <c r="I3758" t="s">
        <v>20</v>
      </c>
      <c r="J3758" t="s">
        <v>21</v>
      </c>
      <c r="L3758">
        <v>941</v>
      </c>
      <c r="M3758">
        <v>300</v>
      </c>
      <c r="N3758">
        <v>73</v>
      </c>
      <c r="O3758">
        <v>73</v>
      </c>
      <c r="P3758" t="s">
        <v>22</v>
      </c>
      <c r="Q3758">
        <v>842</v>
      </c>
      <c r="R3758">
        <v>0</v>
      </c>
      <c r="S3758">
        <v>403</v>
      </c>
    </row>
    <row r="3759" spans="1:19" x14ac:dyDescent="0.3">
      <c r="A3759">
        <v>1761016969679</v>
      </c>
      <c r="B3759" s="1">
        <f t="shared" si="116"/>
        <v>45951.140852766199</v>
      </c>
      <c r="C3759" s="1">
        <f t="shared" si="117"/>
        <v>6</v>
      </c>
      <c r="D3759">
        <v>850</v>
      </c>
      <c r="E3759" t="s">
        <v>17</v>
      </c>
      <c r="F3759">
        <v>200</v>
      </c>
      <c r="G3759" t="s">
        <v>18</v>
      </c>
      <c r="H3759" t="s">
        <v>1941</v>
      </c>
      <c r="I3759" t="s">
        <v>20</v>
      </c>
      <c r="J3759" t="s">
        <v>21</v>
      </c>
      <c r="L3759">
        <v>935</v>
      </c>
      <c r="M3759">
        <v>299</v>
      </c>
      <c r="N3759">
        <v>74</v>
      </c>
      <c r="O3759">
        <v>74</v>
      </c>
      <c r="P3759" t="s">
        <v>22</v>
      </c>
      <c r="Q3759">
        <v>850</v>
      </c>
      <c r="R3759">
        <v>0</v>
      </c>
      <c r="S3759">
        <v>399</v>
      </c>
    </row>
    <row r="3760" spans="1:19" x14ac:dyDescent="0.3">
      <c r="A3760">
        <v>1761016969774</v>
      </c>
      <c r="B3760" s="1">
        <f t="shared" si="116"/>
        <v>45951.140853865742</v>
      </c>
      <c r="C3760" s="1">
        <f t="shared" si="117"/>
        <v>6</v>
      </c>
      <c r="D3760">
        <v>809</v>
      </c>
      <c r="E3760" t="s">
        <v>17</v>
      </c>
      <c r="F3760">
        <v>200</v>
      </c>
      <c r="G3760" t="s">
        <v>18</v>
      </c>
      <c r="H3760" t="s">
        <v>1942</v>
      </c>
      <c r="I3760" t="s">
        <v>20</v>
      </c>
      <c r="J3760" t="s">
        <v>21</v>
      </c>
      <c r="L3760">
        <v>935</v>
      </c>
      <c r="M3760">
        <v>299</v>
      </c>
      <c r="N3760">
        <v>75</v>
      </c>
      <c r="O3760">
        <v>75</v>
      </c>
      <c r="P3760" t="s">
        <v>22</v>
      </c>
      <c r="Q3760">
        <v>809</v>
      </c>
      <c r="R3760">
        <v>0</v>
      </c>
      <c r="S3760">
        <v>373</v>
      </c>
    </row>
    <row r="3761" spans="1:19" x14ac:dyDescent="0.3">
      <c r="A3761">
        <v>1761016969792</v>
      </c>
      <c r="B3761" s="1">
        <f t="shared" si="116"/>
        <v>45951.140854074074</v>
      </c>
      <c r="C3761" s="1">
        <f t="shared" si="117"/>
        <v>6</v>
      </c>
      <c r="D3761">
        <v>792</v>
      </c>
      <c r="E3761" t="s">
        <v>17</v>
      </c>
      <c r="F3761">
        <v>200</v>
      </c>
      <c r="G3761" t="s">
        <v>18</v>
      </c>
      <c r="H3761" t="s">
        <v>1943</v>
      </c>
      <c r="I3761" t="s">
        <v>20</v>
      </c>
      <c r="J3761" t="s">
        <v>21</v>
      </c>
      <c r="L3761">
        <v>935</v>
      </c>
      <c r="M3761">
        <v>299</v>
      </c>
      <c r="N3761">
        <v>75</v>
      </c>
      <c r="O3761">
        <v>75</v>
      </c>
      <c r="P3761" t="s">
        <v>22</v>
      </c>
      <c r="Q3761">
        <v>792</v>
      </c>
      <c r="R3761">
        <v>0</v>
      </c>
      <c r="S3761">
        <v>356</v>
      </c>
    </row>
    <row r="3762" spans="1:19" x14ac:dyDescent="0.3">
      <c r="A3762">
        <v>1761016970042</v>
      </c>
      <c r="B3762" s="1">
        <f t="shared" si="116"/>
        <v>45951.140856967599</v>
      </c>
      <c r="C3762" s="1">
        <f t="shared" si="117"/>
        <v>6</v>
      </c>
      <c r="D3762">
        <v>755</v>
      </c>
      <c r="E3762" t="s">
        <v>17</v>
      </c>
      <c r="F3762">
        <v>200</v>
      </c>
      <c r="G3762" t="s">
        <v>18</v>
      </c>
      <c r="H3762" t="s">
        <v>1944</v>
      </c>
      <c r="I3762" t="s">
        <v>20</v>
      </c>
      <c r="J3762" t="s">
        <v>21</v>
      </c>
      <c r="L3762">
        <v>935</v>
      </c>
      <c r="M3762">
        <v>299</v>
      </c>
      <c r="N3762">
        <v>76</v>
      </c>
      <c r="O3762">
        <v>76</v>
      </c>
      <c r="P3762" t="s">
        <v>22</v>
      </c>
      <c r="Q3762">
        <v>755</v>
      </c>
      <c r="R3762">
        <v>0</v>
      </c>
      <c r="S3762">
        <v>307</v>
      </c>
    </row>
    <row r="3763" spans="1:19" x14ac:dyDescent="0.3">
      <c r="A3763">
        <v>1761016970248</v>
      </c>
      <c r="B3763" s="1">
        <f t="shared" si="116"/>
        <v>45951.14085935185</v>
      </c>
      <c r="C3763" s="1">
        <f t="shared" si="117"/>
        <v>6</v>
      </c>
      <c r="D3763">
        <v>720</v>
      </c>
      <c r="E3763" t="s">
        <v>17</v>
      </c>
      <c r="F3763">
        <v>401</v>
      </c>
      <c r="G3763" t="s">
        <v>35</v>
      </c>
      <c r="H3763" t="s">
        <v>1945</v>
      </c>
      <c r="I3763" t="s">
        <v>20</v>
      </c>
      <c r="J3763" t="s">
        <v>37</v>
      </c>
      <c r="L3763">
        <v>434</v>
      </c>
      <c r="M3763">
        <v>300</v>
      </c>
      <c r="N3763">
        <v>79</v>
      </c>
      <c r="O3763">
        <v>79</v>
      </c>
      <c r="P3763" t="s">
        <v>22</v>
      </c>
      <c r="Q3763">
        <v>719</v>
      </c>
      <c r="R3763">
        <v>0</v>
      </c>
      <c r="S3763">
        <v>360</v>
      </c>
    </row>
    <row r="3764" spans="1:19" x14ac:dyDescent="0.3">
      <c r="A3764">
        <v>1761016970332</v>
      </c>
      <c r="B3764" s="1">
        <f t="shared" si="116"/>
        <v>45951.140860324071</v>
      </c>
      <c r="C3764" s="1">
        <f t="shared" si="117"/>
        <v>6</v>
      </c>
      <c r="D3764">
        <v>814</v>
      </c>
      <c r="E3764" t="s">
        <v>17</v>
      </c>
      <c r="F3764">
        <v>200</v>
      </c>
      <c r="G3764" t="s">
        <v>18</v>
      </c>
      <c r="H3764" t="s">
        <v>1946</v>
      </c>
      <c r="I3764" t="s">
        <v>20</v>
      </c>
      <c r="J3764" t="s">
        <v>21</v>
      </c>
      <c r="L3764">
        <v>935</v>
      </c>
      <c r="M3764">
        <v>299</v>
      </c>
      <c r="N3764">
        <v>79</v>
      </c>
      <c r="O3764">
        <v>79</v>
      </c>
      <c r="P3764" t="s">
        <v>22</v>
      </c>
      <c r="Q3764">
        <v>814</v>
      </c>
      <c r="R3764">
        <v>0</v>
      </c>
      <c r="S3764">
        <v>344</v>
      </c>
    </row>
    <row r="3765" spans="1:19" x14ac:dyDescent="0.3">
      <c r="A3765">
        <v>1761016966438</v>
      </c>
      <c r="B3765" s="1">
        <f t="shared" si="116"/>
        <v>45951.140815254628</v>
      </c>
      <c r="C3765" s="1">
        <f t="shared" si="117"/>
        <v>6</v>
      </c>
      <c r="D3765">
        <v>4731</v>
      </c>
      <c r="E3765" t="s">
        <v>29</v>
      </c>
      <c r="F3765">
        <v>201</v>
      </c>
      <c r="G3765" t="s">
        <v>30</v>
      </c>
      <c r="H3765" t="s">
        <v>1898</v>
      </c>
      <c r="I3765" t="s">
        <v>20</v>
      </c>
      <c r="J3765" t="s">
        <v>21</v>
      </c>
      <c r="L3765">
        <v>498</v>
      </c>
      <c r="M3765">
        <v>13255029</v>
      </c>
      <c r="N3765">
        <v>79</v>
      </c>
      <c r="O3765">
        <v>79</v>
      </c>
      <c r="P3765" t="s">
        <v>31</v>
      </c>
      <c r="Q3765">
        <v>4731</v>
      </c>
      <c r="R3765">
        <v>0</v>
      </c>
      <c r="S3765">
        <v>0</v>
      </c>
    </row>
    <row r="3766" spans="1:19" x14ac:dyDescent="0.3">
      <c r="A3766">
        <v>1761016962443</v>
      </c>
      <c r="B3766" s="1">
        <f t="shared" si="116"/>
        <v>45951.140769016201</v>
      </c>
      <c r="C3766" s="1">
        <f t="shared" si="117"/>
        <v>6</v>
      </c>
      <c r="D3766">
        <v>9197</v>
      </c>
      <c r="E3766" t="s">
        <v>29</v>
      </c>
      <c r="F3766">
        <v>201</v>
      </c>
      <c r="G3766" t="s">
        <v>30</v>
      </c>
      <c r="H3766" t="s">
        <v>1879</v>
      </c>
      <c r="I3766" t="s">
        <v>20</v>
      </c>
      <c r="J3766" t="s">
        <v>21</v>
      </c>
      <c r="L3766">
        <v>498</v>
      </c>
      <c r="M3766">
        <v>13255033</v>
      </c>
      <c r="N3766">
        <v>80</v>
      </c>
      <c r="O3766">
        <v>80</v>
      </c>
      <c r="P3766" t="s">
        <v>31</v>
      </c>
      <c r="Q3766">
        <v>9197</v>
      </c>
      <c r="R3766">
        <v>0</v>
      </c>
      <c r="S3766">
        <v>0</v>
      </c>
    </row>
    <row r="3767" spans="1:19" x14ac:dyDescent="0.3">
      <c r="A3767">
        <v>1761016971095</v>
      </c>
      <c r="B3767" s="1">
        <f t="shared" si="116"/>
        <v>45951.14086915509</v>
      </c>
      <c r="C3767" s="1">
        <f t="shared" si="117"/>
        <v>6</v>
      </c>
      <c r="D3767">
        <v>1257</v>
      </c>
      <c r="E3767" t="s">
        <v>17</v>
      </c>
      <c r="F3767">
        <v>200</v>
      </c>
      <c r="G3767" t="s">
        <v>18</v>
      </c>
      <c r="H3767" t="s">
        <v>1947</v>
      </c>
      <c r="I3767" t="s">
        <v>20</v>
      </c>
      <c r="J3767" t="s">
        <v>21</v>
      </c>
      <c r="L3767">
        <v>935</v>
      </c>
      <c r="M3767">
        <v>299</v>
      </c>
      <c r="N3767">
        <v>84</v>
      </c>
      <c r="O3767">
        <v>84</v>
      </c>
      <c r="P3767" t="s">
        <v>22</v>
      </c>
      <c r="Q3767">
        <v>1257</v>
      </c>
      <c r="R3767">
        <v>0</v>
      </c>
      <c r="S3767">
        <v>358</v>
      </c>
    </row>
    <row r="3768" spans="1:19" x14ac:dyDescent="0.3">
      <c r="A3768">
        <v>1761016971415</v>
      </c>
      <c r="B3768" s="1">
        <f t="shared" si="116"/>
        <v>45951.140872858799</v>
      </c>
      <c r="C3768" s="1">
        <f t="shared" si="117"/>
        <v>6</v>
      </c>
      <c r="D3768">
        <v>963</v>
      </c>
      <c r="E3768" t="s">
        <v>17</v>
      </c>
      <c r="F3768">
        <v>401</v>
      </c>
      <c r="G3768" t="s">
        <v>35</v>
      </c>
      <c r="H3768" t="s">
        <v>1948</v>
      </c>
      <c r="I3768" t="s">
        <v>20</v>
      </c>
      <c r="J3768" t="s">
        <v>37</v>
      </c>
      <c r="L3768">
        <v>434</v>
      </c>
      <c r="M3768">
        <v>300</v>
      </c>
      <c r="N3768">
        <v>84</v>
      </c>
      <c r="O3768">
        <v>84</v>
      </c>
      <c r="P3768" t="s">
        <v>22</v>
      </c>
      <c r="Q3768">
        <v>963</v>
      </c>
      <c r="R3768">
        <v>0</v>
      </c>
      <c r="S3768">
        <v>461</v>
      </c>
    </row>
    <row r="3769" spans="1:19" x14ac:dyDescent="0.3">
      <c r="A3769">
        <v>1761016967702</v>
      </c>
      <c r="B3769" s="1">
        <f t="shared" si="116"/>
        <v>45951.140829884258</v>
      </c>
      <c r="C3769" s="1">
        <f t="shared" si="117"/>
        <v>6</v>
      </c>
      <c r="D3769">
        <v>4868</v>
      </c>
      <c r="E3769" t="s">
        <v>29</v>
      </c>
      <c r="F3769">
        <v>201</v>
      </c>
      <c r="G3769" t="s">
        <v>30</v>
      </c>
      <c r="H3769" t="s">
        <v>1910</v>
      </c>
      <c r="I3769" t="s">
        <v>20</v>
      </c>
      <c r="J3769" t="s">
        <v>21</v>
      </c>
      <c r="L3769">
        <v>498</v>
      </c>
      <c r="M3769">
        <v>13255009</v>
      </c>
      <c r="N3769">
        <v>84</v>
      </c>
      <c r="O3769">
        <v>84</v>
      </c>
      <c r="P3769" t="s">
        <v>31</v>
      </c>
      <c r="Q3769">
        <v>4868</v>
      </c>
      <c r="R3769">
        <v>0</v>
      </c>
      <c r="S3769">
        <v>0</v>
      </c>
    </row>
    <row r="3770" spans="1:19" x14ac:dyDescent="0.3">
      <c r="A3770">
        <v>1761016965061</v>
      </c>
      <c r="B3770" s="1">
        <f t="shared" si="116"/>
        <v>45951.140799317131</v>
      </c>
      <c r="C3770" s="1">
        <f t="shared" si="117"/>
        <v>6</v>
      </c>
      <c r="D3770">
        <v>7509</v>
      </c>
      <c r="E3770" t="s">
        <v>29</v>
      </c>
      <c r="F3770">
        <v>201</v>
      </c>
      <c r="G3770" t="s">
        <v>30</v>
      </c>
      <c r="H3770" t="s">
        <v>1892</v>
      </c>
      <c r="I3770" t="s">
        <v>20</v>
      </c>
      <c r="J3770" t="s">
        <v>21</v>
      </c>
      <c r="L3770">
        <v>498</v>
      </c>
      <c r="M3770">
        <v>13255033</v>
      </c>
      <c r="N3770">
        <v>84</v>
      </c>
      <c r="O3770">
        <v>84</v>
      </c>
      <c r="P3770" t="s">
        <v>31</v>
      </c>
      <c r="Q3770">
        <v>7509</v>
      </c>
      <c r="R3770">
        <v>0</v>
      </c>
      <c r="S3770">
        <v>0</v>
      </c>
    </row>
    <row r="3771" spans="1:19" x14ac:dyDescent="0.3">
      <c r="A3771">
        <v>1761016971030</v>
      </c>
      <c r="B3771" s="1">
        <f t="shared" si="116"/>
        <v>45951.140868402777</v>
      </c>
      <c r="C3771" s="1">
        <f t="shared" si="117"/>
        <v>6</v>
      </c>
      <c r="D3771">
        <v>1547</v>
      </c>
      <c r="E3771" t="s">
        <v>17</v>
      </c>
      <c r="F3771">
        <v>200</v>
      </c>
      <c r="G3771" t="s">
        <v>18</v>
      </c>
      <c r="H3771" t="s">
        <v>1949</v>
      </c>
      <c r="I3771" t="s">
        <v>20</v>
      </c>
      <c r="J3771" t="s">
        <v>21</v>
      </c>
      <c r="L3771">
        <v>935</v>
      </c>
      <c r="M3771">
        <v>299</v>
      </c>
      <c r="N3771">
        <v>82</v>
      </c>
      <c r="O3771">
        <v>82</v>
      </c>
      <c r="P3771" t="s">
        <v>22</v>
      </c>
      <c r="Q3771">
        <v>1547</v>
      </c>
      <c r="R3771">
        <v>0</v>
      </c>
      <c r="S3771">
        <v>372</v>
      </c>
    </row>
    <row r="3772" spans="1:19" x14ac:dyDescent="0.3">
      <c r="A3772">
        <v>1761016971381</v>
      </c>
      <c r="B3772" s="1">
        <f t="shared" si="116"/>
        <v>45951.140872465279</v>
      </c>
      <c r="C3772" s="1">
        <f t="shared" si="117"/>
        <v>6</v>
      </c>
      <c r="D3772">
        <v>1224</v>
      </c>
      <c r="E3772" t="s">
        <v>17</v>
      </c>
      <c r="F3772">
        <v>200</v>
      </c>
      <c r="G3772" t="s">
        <v>18</v>
      </c>
      <c r="H3772" t="s">
        <v>1950</v>
      </c>
      <c r="I3772" t="s">
        <v>20</v>
      </c>
      <c r="J3772" t="s">
        <v>21</v>
      </c>
      <c r="L3772">
        <v>935</v>
      </c>
      <c r="M3772">
        <v>299</v>
      </c>
      <c r="N3772">
        <v>82</v>
      </c>
      <c r="O3772">
        <v>82</v>
      </c>
      <c r="P3772" t="s">
        <v>22</v>
      </c>
      <c r="Q3772">
        <v>1223</v>
      </c>
      <c r="R3772">
        <v>0</v>
      </c>
      <c r="S3772">
        <v>411</v>
      </c>
    </row>
    <row r="3773" spans="1:19" x14ac:dyDescent="0.3">
      <c r="A3773">
        <v>1761016971899</v>
      </c>
      <c r="B3773" s="1">
        <f t="shared" si="116"/>
        <v>45951.140878460646</v>
      </c>
      <c r="C3773" s="1">
        <f t="shared" si="117"/>
        <v>6</v>
      </c>
      <c r="D3773">
        <v>780</v>
      </c>
      <c r="E3773" t="s">
        <v>17</v>
      </c>
      <c r="F3773">
        <v>401</v>
      </c>
      <c r="G3773" t="s">
        <v>35</v>
      </c>
      <c r="H3773" t="s">
        <v>1951</v>
      </c>
      <c r="I3773" t="s">
        <v>20</v>
      </c>
      <c r="J3773" t="s">
        <v>37</v>
      </c>
      <c r="L3773">
        <v>434</v>
      </c>
      <c r="M3773">
        <v>302</v>
      </c>
      <c r="N3773">
        <v>83</v>
      </c>
      <c r="O3773">
        <v>83</v>
      </c>
      <c r="P3773" t="s">
        <v>22</v>
      </c>
      <c r="Q3773">
        <v>780</v>
      </c>
      <c r="R3773">
        <v>0</v>
      </c>
      <c r="S3773">
        <v>397</v>
      </c>
    </row>
    <row r="3774" spans="1:19" x14ac:dyDescent="0.3">
      <c r="A3774">
        <v>1761016971935</v>
      </c>
      <c r="B3774" s="1">
        <f t="shared" si="116"/>
        <v>45951.140878877311</v>
      </c>
      <c r="C3774" s="1">
        <f t="shared" si="117"/>
        <v>6</v>
      </c>
      <c r="D3774">
        <v>744</v>
      </c>
      <c r="E3774" t="s">
        <v>17</v>
      </c>
      <c r="F3774">
        <v>401</v>
      </c>
      <c r="G3774" t="s">
        <v>35</v>
      </c>
      <c r="H3774" t="s">
        <v>1952</v>
      </c>
      <c r="I3774" t="s">
        <v>20</v>
      </c>
      <c r="J3774" t="s">
        <v>37</v>
      </c>
      <c r="L3774">
        <v>434</v>
      </c>
      <c r="M3774">
        <v>299</v>
      </c>
      <c r="N3774">
        <v>83</v>
      </c>
      <c r="O3774">
        <v>83</v>
      </c>
      <c r="P3774" t="s">
        <v>22</v>
      </c>
      <c r="Q3774">
        <v>744</v>
      </c>
      <c r="R3774">
        <v>0</v>
      </c>
      <c r="S3774">
        <v>387</v>
      </c>
    </row>
    <row r="3775" spans="1:19" x14ac:dyDescent="0.3">
      <c r="A3775">
        <v>1761016967876</v>
      </c>
      <c r="B3775" s="1">
        <f t="shared" si="116"/>
        <v>45951.140831898148</v>
      </c>
      <c r="C3775" s="1">
        <f t="shared" si="117"/>
        <v>6</v>
      </c>
      <c r="D3775">
        <v>4810</v>
      </c>
      <c r="E3775" t="s">
        <v>29</v>
      </c>
      <c r="F3775">
        <v>201</v>
      </c>
      <c r="G3775" t="s">
        <v>30</v>
      </c>
      <c r="H3775" t="s">
        <v>1909</v>
      </c>
      <c r="I3775" t="s">
        <v>20</v>
      </c>
      <c r="J3775" t="s">
        <v>21</v>
      </c>
      <c r="L3775">
        <v>498</v>
      </c>
      <c r="M3775">
        <v>13255037</v>
      </c>
      <c r="N3775">
        <v>83</v>
      </c>
      <c r="O3775">
        <v>83</v>
      </c>
      <c r="P3775" t="s">
        <v>31</v>
      </c>
      <c r="Q3775">
        <v>4810</v>
      </c>
      <c r="R3775">
        <v>0</v>
      </c>
      <c r="S3775">
        <v>0</v>
      </c>
    </row>
    <row r="3776" spans="1:19" x14ac:dyDescent="0.3">
      <c r="A3776">
        <v>1761016971714</v>
      </c>
      <c r="B3776" s="1">
        <f t="shared" si="116"/>
        <v>45951.140876319449</v>
      </c>
      <c r="C3776" s="1">
        <f t="shared" si="117"/>
        <v>6</v>
      </c>
      <c r="D3776">
        <v>974</v>
      </c>
      <c r="E3776" t="s">
        <v>17</v>
      </c>
      <c r="F3776">
        <v>200</v>
      </c>
      <c r="G3776" t="s">
        <v>18</v>
      </c>
      <c r="H3776" t="s">
        <v>1953</v>
      </c>
      <c r="I3776" t="s">
        <v>20</v>
      </c>
      <c r="J3776" t="s">
        <v>21</v>
      </c>
      <c r="L3776">
        <v>937</v>
      </c>
      <c r="M3776">
        <v>300</v>
      </c>
      <c r="N3776">
        <v>82</v>
      </c>
      <c r="O3776">
        <v>82</v>
      </c>
      <c r="P3776" t="s">
        <v>22</v>
      </c>
      <c r="Q3776">
        <v>974</v>
      </c>
      <c r="R3776">
        <v>0</v>
      </c>
      <c r="S3776">
        <v>470</v>
      </c>
    </row>
    <row r="3777" spans="1:19" x14ac:dyDescent="0.3">
      <c r="A3777">
        <v>1761016965742</v>
      </c>
      <c r="B3777" s="1">
        <f t="shared" si="116"/>
        <v>45951.140807199074</v>
      </c>
      <c r="C3777" s="1">
        <f t="shared" si="117"/>
        <v>6</v>
      </c>
      <c r="D3777">
        <v>7323</v>
      </c>
      <c r="E3777" t="s">
        <v>29</v>
      </c>
      <c r="F3777">
        <v>201</v>
      </c>
      <c r="G3777" t="s">
        <v>30</v>
      </c>
      <c r="H3777" t="s">
        <v>1902</v>
      </c>
      <c r="I3777" t="s">
        <v>20</v>
      </c>
      <c r="J3777" t="s">
        <v>21</v>
      </c>
      <c r="L3777">
        <v>498</v>
      </c>
      <c r="M3777">
        <v>13255045</v>
      </c>
      <c r="N3777">
        <v>84</v>
      </c>
      <c r="O3777">
        <v>84</v>
      </c>
      <c r="P3777" t="s">
        <v>31</v>
      </c>
      <c r="Q3777">
        <v>7323</v>
      </c>
      <c r="R3777">
        <v>0</v>
      </c>
      <c r="S3777">
        <v>0</v>
      </c>
    </row>
    <row r="3778" spans="1:19" x14ac:dyDescent="0.3">
      <c r="A3778">
        <v>1761016972391</v>
      </c>
      <c r="B3778" s="1">
        <f t="shared" si="116"/>
        <v>45951.140884155095</v>
      </c>
      <c r="C3778" s="1">
        <f t="shared" si="117"/>
        <v>6</v>
      </c>
      <c r="D3778">
        <v>676</v>
      </c>
      <c r="E3778" t="s">
        <v>17</v>
      </c>
      <c r="F3778">
        <v>401</v>
      </c>
      <c r="G3778" t="s">
        <v>35</v>
      </c>
      <c r="H3778" t="s">
        <v>1954</v>
      </c>
      <c r="I3778" t="s">
        <v>20</v>
      </c>
      <c r="J3778" t="s">
        <v>37</v>
      </c>
      <c r="L3778">
        <v>434</v>
      </c>
      <c r="M3778">
        <v>302</v>
      </c>
      <c r="N3778">
        <v>83</v>
      </c>
      <c r="O3778">
        <v>83</v>
      </c>
      <c r="P3778" t="s">
        <v>22</v>
      </c>
      <c r="Q3778">
        <v>676</v>
      </c>
      <c r="R3778">
        <v>0</v>
      </c>
      <c r="S3778">
        <v>349</v>
      </c>
    </row>
    <row r="3779" spans="1:19" x14ac:dyDescent="0.3">
      <c r="A3779">
        <v>1761016972646</v>
      </c>
      <c r="B3779" s="1">
        <f t="shared" ref="B3779:B3842" si="118">(A3779/1000)/86400 + DATE(1970,1,1)</f>
        <v>45951.140887106478</v>
      </c>
      <c r="C3779" s="1">
        <f t="shared" ref="C3779:C3842" si="119">MINUTE(B3780)-MINUTE($B$2)</f>
        <v>6</v>
      </c>
      <c r="D3779">
        <v>692</v>
      </c>
      <c r="E3779" t="s">
        <v>17</v>
      </c>
      <c r="F3779">
        <v>401</v>
      </c>
      <c r="G3779" t="s">
        <v>35</v>
      </c>
      <c r="H3779" t="s">
        <v>1955</v>
      </c>
      <c r="I3779" t="s">
        <v>20</v>
      </c>
      <c r="J3779" t="s">
        <v>37</v>
      </c>
      <c r="L3779">
        <v>434</v>
      </c>
      <c r="M3779">
        <v>300</v>
      </c>
      <c r="N3779">
        <v>85</v>
      </c>
      <c r="O3779">
        <v>85</v>
      </c>
      <c r="P3779" t="s">
        <v>22</v>
      </c>
      <c r="Q3779">
        <v>692</v>
      </c>
      <c r="R3779">
        <v>0</v>
      </c>
      <c r="S3779">
        <v>317</v>
      </c>
    </row>
    <row r="3780" spans="1:19" x14ac:dyDescent="0.3">
      <c r="A3780">
        <v>1761016972617</v>
      </c>
      <c r="B3780" s="1">
        <f t="shared" si="118"/>
        <v>45951.140886770838</v>
      </c>
      <c r="C3780" s="1">
        <f t="shared" si="119"/>
        <v>6</v>
      </c>
      <c r="D3780">
        <v>764</v>
      </c>
      <c r="E3780" t="s">
        <v>17</v>
      </c>
      <c r="F3780">
        <v>200</v>
      </c>
      <c r="G3780" t="s">
        <v>18</v>
      </c>
      <c r="H3780" t="s">
        <v>1956</v>
      </c>
      <c r="I3780" t="s">
        <v>20</v>
      </c>
      <c r="J3780" t="s">
        <v>21</v>
      </c>
      <c r="L3780">
        <v>939</v>
      </c>
      <c r="M3780">
        <v>300</v>
      </c>
      <c r="N3780">
        <v>85</v>
      </c>
      <c r="O3780">
        <v>85</v>
      </c>
      <c r="P3780" t="s">
        <v>22</v>
      </c>
      <c r="Q3780">
        <v>764</v>
      </c>
      <c r="R3780">
        <v>0</v>
      </c>
      <c r="S3780">
        <v>305</v>
      </c>
    </row>
    <row r="3781" spans="1:19" x14ac:dyDescent="0.3">
      <c r="A3781">
        <v>1761016972620</v>
      </c>
      <c r="B3781" s="1">
        <f t="shared" si="118"/>
        <v>45951.140886805559</v>
      </c>
      <c r="C3781" s="1">
        <f t="shared" si="119"/>
        <v>6</v>
      </c>
      <c r="D3781">
        <v>821</v>
      </c>
      <c r="E3781" t="s">
        <v>17</v>
      </c>
      <c r="F3781">
        <v>200</v>
      </c>
      <c r="G3781" t="s">
        <v>18</v>
      </c>
      <c r="H3781" t="s">
        <v>1957</v>
      </c>
      <c r="I3781" t="s">
        <v>20</v>
      </c>
      <c r="J3781" t="s">
        <v>21</v>
      </c>
      <c r="L3781">
        <v>939</v>
      </c>
      <c r="M3781">
        <v>300</v>
      </c>
      <c r="N3781">
        <v>85</v>
      </c>
      <c r="O3781">
        <v>85</v>
      </c>
      <c r="P3781" t="s">
        <v>22</v>
      </c>
      <c r="Q3781">
        <v>821</v>
      </c>
      <c r="R3781">
        <v>0</v>
      </c>
      <c r="S3781">
        <v>302</v>
      </c>
    </row>
    <row r="3782" spans="1:19" x14ac:dyDescent="0.3">
      <c r="A3782">
        <v>1761016969224</v>
      </c>
      <c r="B3782" s="1">
        <f t="shared" si="118"/>
        <v>45951.140847499999</v>
      </c>
      <c r="C3782" s="1">
        <f t="shared" si="119"/>
        <v>6</v>
      </c>
      <c r="D3782">
        <v>4959</v>
      </c>
      <c r="E3782" t="s">
        <v>29</v>
      </c>
      <c r="F3782" t="s">
        <v>44</v>
      </c>
      <c r="G3782" t="s">
        <v>45</v>
      </c>
      <c r="H3782" t="s">
        <v>1913</v>
      </c>
      <c r="I3782" t="s">
        <v>20</v>
      </c>
      <c r="J3782" t="s">
        <v>37</v>
      </c>
      <c r="L3782">
        <v>3431</v>
      </c>
      <c r="M3782">
        <v>0</v>
      </c>
      <c r="N3782">
        <v>89</v>
      </c>
      <c r="O3782">
        <v>89</v>
      </c>
      <c r="P3782" t="s">
        <v>31</v>
      </c>
      <c r="Q3782">
        <v>0</v>
      </c>
      <c r="R3782">
        <v>0</v>
      </c>
      <c r="S3782">
        <v>0</v>
      </c>
    </row>
    <row r="3783" spans="1:19" x14ac:dyDescent="0.3">
      <c r="A3783">
        <v>1761016973406</v>
      </c>
      <c r="B3783" s="1">
        <f t="shared" si="118"/>
        <v>45951.140895902776</v>
      </c>
      <c r="C3783" s="1">
        <f t="shared" si="119"/>
        <v>6</v>
      </c>
      <c r="D3783">
        <v>777</v>
      </c>
      <c r="E3783" t="s">
        <v>29</v>
      </c>
      <c r="F3783" t="s">
        <v>44</v>
      </c>
      <c r="G3783" t="s">
        <v>45</v>
      </c>
      <c r="H3783" t="s">
        <v>1939</v>
      </c>
      <c r="I3783" t="s">
        <v>20</v>
      </c>
      <c r="J3783" t="s">
        <v>37</v>
      </c>
      <c r="L3783">
        <v>3431</v>
      </c>
      <c r="M3783">
        <v>0</v>
      </c>
      <c r="N3783">
        <v>89</v>
      </c>
      <c r="O3783">
        <v>89</v>
      </c>
      <c r="P3783" t="s">
        <v>31</v>
      </c>
      <c r="Q3783">
        <v>0</v>
      </c>
      <c r="R3783">
        <v>0</v>
      </c>
      <c r="S3783">
        <v>0</v>
      </c>
    </row>
    <row r="3784" spans="1:19" x14ac:dyDescent="0.3">
      <c r="A3784">
        <v>1761016968513</v>
      </c>
      <c r="B3784" s="1">
        <f t="shared" si="118"/>
        <v>45951.140839270833</v>
      </c>
      <c r="C3784" s="1">
        <f t="shared" si="119"/>
        <v>6</v>
      </c>
      <c r="D3784">
        <v>5670</v>
      </c>
      <c r="E3784" t="s">
        <v>29</v>
      </c>
      <c r="F3784" t="s">
        <v>44</v>
      </c>
      <c r="G3784" t="s">
        <v>45</v>
      </c>
      <c r="H3784" t="s">
        <v>1916</v>
      </c>
      <c r="I3784" t="s">
        <v>20</v>
      </c>
      <c r="J3784" t="s">
        <v>37</v>
      </c>
      <c r="L3784">
        <v>3431</v>
      </c>
      <c r="M3784">
        <v>0</v>
      </c>
      <c r="N3784">
        <v>89</v>
      </c>
      <c r="O3784">
        <v>89</v>
      </c>
      <c r="P3784" t="s">
        <v>31</v>
      </c>
      <c r="Q3784">
        <v>0</v>
      </c>
      <c r="R3784">
        <v>0</v>
      </c>
      <c r="S3784">
        <v>0</v>
      </c>
    </row>
    <row r="3785" spans="1:19" x14ac:dyDescent="0.3">
      <c r="A3785">
        <v>1761016972069</v>
      </c>
      <c r="B3785" s="1">
        <f t="shared" si="118"/>
        <v>45951.14088042824</v>
      </c>
      <c r="C3785" s="1">
        <f t="shared" si="119"/>
        <v>6</v>
      </c>
      <c r="D3785">
        <v>2114</v>
      </c>
      <c r="E3785" t="s">
        <v>29</v>
      </c>
      <c r="F3785" t="s">
        <v>44</v>
      </c>
      <c r="G3785" t="s">
        <v>45</v>
      </c>
      <c r="H3785" t="s">
        <v>1943</v>
      </c>
      <c r="I3785" t="s">
        <v>20</v>
      </c>
      <c r="J3785" t="s">
        <v>37</v>
      </c>
      <c r="L3785">
        <v>3431</v>
      </c>
      <c r="M3785">
        <v>0</v>
      </c>
      <c r="N3785">
        <v>89</v>
      </c>
      <c r="O3785">
        <v>89</v>
      </c>
      <c r="P3785" t="s">
        <v>31</v>
      </c>
      <c r="Q3785">
        <v>0</v>
      </c>
      <c r="R3785">
        <v>0</v>
      </c>
      <c r="S3785">
        <v>0</v>
      </c>
    </row>
    <row r="3786" spans="1:19" x14ac:dyDescent="0.3">
      <c r="A3786">
        <v>1761016972539</v>
      </c>
      <c r="B3786" s="1">
        <f t="shared" si="118"/>
        <v>45951.140885868052</v>
      </c>
      <c r="C3786" s="1">
        <f t="shared" si="119"/>
        <v>6</v>
      </c>
      <c r="D3786">
        <v>1644</v>
      </c>
      <c r="E3786" t="s">
        <v>29</v>
      </c>
      <c r="F3786" t="s">
        <v>44</v>
      </c>
      <c r="G3786" t="s">
        <v>45</v>
      </c>
      <c r="H3786" t="s">
        <v>1935</v>
      </c>
      <c r="I3786" t="s">
        <v>20</v>
      </c>
      <c r="J3786" t="s">
        <v>37</v>
      </c>
      <c r="L3786">
        <v>3431</v>
      </c>
      <c r="M3786">
        <v>0</v>
      </c>
      <c r="N3786">
        <v>89</v>
      </c>
      <c r="O3786">
        <v>89</v>
      </c>
      <c r="P3786" t="s">
        <v>31</v>
      </c>
      <c r="Q3786">
        <v>0</v>
      </c>
      <c r="R3786">
        <v>0</v>
      </c>
      <c r="S3786">
        <v>0</v>
      </c>
    </row>
    <row r="3787" spans="1:19" x14ac:dyDescent="0.3">
      <c r="A3787">
        <v>1761016973391</v>
      </c>
      <c r="B3787" s="1">
        <f t="shared" si="118"/>
        <v>45951.140895729171</v>
      </c>
      <c r="C3787" s="1">
        <f t="shared" si="119"/>
        <v>6</v>
      </c>
      <c r="D3787">
        <v>792</v>
      </c>
      <c r="E3787" t="s">
        <v>29</v>
      </c>
      <c r="F3787" t="s">
        <v>44</v>
      </c>
      <c r="G3787" t="s">
        <v>45</v>
      </c>
      <c r="H3787" t="s">
        <v>1945</v>
      </c>
      <c r="I3787" t="s">
        <v>20</v>
      </c>
      <c r="J3787" t="s">
        <v>37</v>
      </c>
      <c r="L3787">
        <v>3431</v>
      </c>
      <c r="M3787">
        <v>0</v>
      </c>
      <c r="N3787">
        <v>89</v>
      </c>
      <c r="O3787">
        <v>89</v>
      </c>
      <c r="P3787" t="s">
        <v>31</v>
      </c>
      <c r="Q3787">
        <v>0</v>
      </c>
      <c r="R3787">
        <v>0</v>
      </c>
      <c r="S3787">
        <v>0</v>
      </c>
    </row>
    <row r="3788" spans="1:19" x14ac:dyDescent="0.3">
      <c r="A3788">
        <v>1761016973649</v>
      </c>
      <c r="B3788" s="1">
        <f t="shared" si="118"/>
        <v>45951.140898715275</v>
      </c>
      <c r="C3788" s="1">
        <f t="shared" si="119"/>
        <v>6</v>
      </c>
      <c r="D3788">
        <v>533</v>
      </c>
      <c r="E3788" t="s">
        <v>29</v>
      </c>
      <c r="F3788" t="s">
        <v>44</v>
      </c>
      <c r="G3788" t="s">
        <v>45</v>
      </c>
      <c r="H3788" t="s">
        <v>1948</v>
      </c>
      <c r="I3788" t="s">
        <v>20</v>
      </c>
      <c r="J3788" t="s">
        <v>37</v>
      </c>
      <c r="L3788">
        <v>3431</v>
      </c>
      <c r="M3788">
        <v>0</v>
      </c>
      <c r="N3788">
        <v>89</v>
      </c>
      <c r="O3788">
        <v>89</v>
      </c>
      <c r="P3788" t="s">
        <v>31</v>
      </c>
      <c r="Q3788">
        <v>0</v>
      </c>
      <c r="R3788">
        <v>0</v>
      </c>
      <c r="S3788">
        <v>0</v>
      </c>
    </row>
    <row r="3789" spans="1:19" x14ac:dyDescent="0.3">
      <c r="A3789">
        <v>1761016969778</v>
      </c>
      <c r="B3789" s="1">
        <f t="shared" si="118"/>
        <v>45951.140853912038</v>
      </c>
      <c r="C3789" s="1">
        <f t="shared" si="119"/>
        <v>6</v>
      </c>
      <c r="D3789">
        <v>4405</v>
      </c>
      <c r="E3789" t="s">
        <v>29</v>
      </c>
      <c r="F3789" t="s">
        <v>44</v>
      </c>
      <c r="G3789" t="s">
        <v>45</v>
      </c>
      <c r="H3789" t="s">
        <v>1918</v>
      </c>
      <c r="I3789" t="s">
        <v>20</v>
      </c>
      <c r="J3789" t="s">
        <v>37</v>
      </c>
      <c r="L3789">
        <v>3431</v>
      </c>
      <c r="M3789">
        <v>0</v>
      </c>
      <c r="N3789">
        <v>89</v>
      </c>
      <c r="O3789">
        <v>89</v>
      </c>
      <c r="P3789" t="s">
        <v>31</v>
      </c>
      <c r="Q3789">
        <v>0</v>
      </c>
      <c r="R3789">
        <v>0</v>
      </c>
      <c r="S3789">
        <v>0</v>
      </c>
    </row>
    <row r="3790" spans="1:19" x14ac:dyDescent="0.3">
      <c r="A3790">
        <v>1761016969134</v>
      </c>
      <c r="B3790" s="1">
        <f t="shared" si="118"/>
        <v>45951.140846458336</v>
      </c>
      <c r="C3790" s="1">
        <f t="shared" si="119"/>
        <v>6</v>
      </c>
      <c r="D3790">
        <v>5049</v>
      </c>
      <c r="E3790" t="s">
        <v>29</v>
      </c>
      <c r="F3790" t="s">
        <v>44</v>
      </c>
      <c r="G3790" t="s">
        <v>45</v>
      </c>
      <c r="H3790" t="s">
        <v>1908</v>
      </c>
      <c r="I3790" t="s">
        <v>20</v>
      </c>
      <c r="J3790" t="s">
        <v>37</v>
      </c>
      <c r="L3790">
        <v>3431</v>
      </c>
      <c r="M3790">
        <v>0</v>
      </c>
      <c r="N3790">
        <v>89</v>
      </c>
      <c r="O3790">
        <v>89</v>
      </c>
      <c r="P3790" t="s">
        <v>31</v>
      </c>
      <c r="Q3790">
        <v>0</v>
      </c>
      <c r="R3790">
        <v>0</v>
      </c>
      <c r="S3790">
        <v>0</v>
      </c>
    </row>
    <row r="3791" spans="1:19" x14ac:dyDescent="0.3">
      <c r="A3791">
        <v>1761016972979</v>
      </c>
      <c r="B3791" s="1">
        <f t="shared" si="118"/>
        <v>45951.140890960654</v>
      </c>
      <c r="C3791" s="1">
        <f t="shared" si="119"/>
        <v>6</v>
      </c>
      <c r="D3791">
        <v>1204</v>
      </c>
      <c r="E3791" t="s">
        <v>17</v>
      </c>
      <c r="F3791" t="s">
        <v>497</v>
      </c>
      <c r="G3791" t="s">
        <v>498</v>
      </c>
      <c r="H3791" t="s">
        <v>1958</v>
      </c>
      <c r="I3791" t="s">
        <v>20</v>
      </c>
      <c r="J3791" t="s">
        <v>37</v>
      </c>
      <c r="L3791">
        <v>2589</v>
      </c>
      <c r="M3791">
        <v>0</v>
      </c>
      <c r="N3791">
        <v>89</v>
      </c>
      <c r="O3791">
        <v>89</v>
      </c>
      <c r="P3791" t="s">
        <v>22</v>
      </c>
      <c r="Q3791">
        <v>0</v>
      </c>
      <c r="R3791">
        <v>0</v>
      </c>
      <c r="S3791">
        <v>315</v>
      </c>
    </row>
    <row r="3792" spans="1:19" x14ac:dyDescent="0.3">
      <c r="A3792">
        <v>1761016972858</v>
      </c>
      <c r="B3792" s="1">
        <f t="shared" si="118"/>
        <v>45951.140889560185</v>
      </c>
      <c r="C3792" s="1">
        <f t="shared" si="119"/>
        <v>6</v>
      </c>
      <c r="D3792">
        <v>1325</v>
      </c>
      <c r="E3792" t="s">
        <v>17</v>
      </c>
      <c r="F3792" t="s">
        <v>497</v>
      </c>
      <c r="G3792" t="s">
        <v>498</v>
      </c>
      <c r="H3792" t="s">
        <v>1959</v>
      </c>
      <c r="I3792" t="s">
        <v>20</v>
      </c>
      <c r="J3792" t="s">
        <v>37</v>
      </c>
      <c r="L3792">
        <v>2589</v>
      </c>
      <c r="M3792">
        <v>0</v>
      </c>
      <c r="N3792">
        <v>89</v>
      </c>
      <c r="O3792">
        <v>89</v>
      </c>
      <c r="P3792" t="s">
        <v>22</v>
      </c>
      <c r="Q3792">
        <v>0</v>
      </c>
      <c r="R3792">
        <v>0</v>
      </c>
      <c r="S3792">
        <v>317</v>
      </c>
    </row>
    <row r="3793" spans="1:19" x14ac:dyDescent="0.3">
      <c r="A3793">
        <v>1761016966235</v>
      </c>
      <c r="B3793" s="1">
        <f t="shared" si="118"/>
        <v>45951.140812905091</v>
      </c>
      <c r="C3793" s="1">
        <f t="shared" si="119"/>
        <v>6</v>
      </c>
      <c r="D3793">
        <v>7950</v>
      </c>
      <c r="E3793" t="s">
        <v>29</v>
      </c>
      <c r="F3793" t="s">
        <v>44</v>
      </c>
      <c r="G3793" t="s">
        <v>45</v>
      </c>
      <c r="H3793" t="s">
        <v>1904</v>
      </c>
      <c r="I3793" t="s">
        <v>20</v>
      </c>
      <c r="J3793" t="s">
        <v>37</v>
      </c>
      <c r="L3793">
        <v>3431</v>
      </c>
      <c r="M3793">
        <v>0</v>
      </c>
      <c r="N3793">
        <v>80</v>
      </c>
      <c r="O3793">
        <v>80</v>
      </c>
      <c r="P3793" t="s">
        <v>31</v>
      </c>
      <c r="Q3793">
        <v>0</v>
      </c>
      <c r="R3793">
        <v>0</v>
      </c>
      <c r="S3793">
        <v>0</v>
      </c>
    </row>
    <row r="3794" spans="1:19" x14ac:dyDescent="0.3">
      <c r="A3794">
        <v>1761016971284</v>
      </c>
      <c r="B3794" s="1">
        <f t="shared" si="118"/>
        <v>45951.140871342592</v>
      </c>
      <c r="C3794" s="1">
        <f t="shared" si="119"/>
        <v>6</v>
      </c>
      <c r="D3794">
        <v>2902</v>
      </c>
      <c r="E3794" t="s">
        <v>29</v>
      </c>
      <c r="F3794" t="s">
        <v>44</v>
      </c>
      <c r="G3794" t="s">
        <v>45</v>
      </c>
      <c r="H3794" t="s">
        <v>1929</v>
      </c>
      <c r="I3794" t="s">
        <v>20</v>
      </c>
      <c r="J3794" t="s">
        <v>37</v>
      </c>
      <c r="L3794">
        <v>3431</v>
      </c>
      <c r="M3794">
        <v>0</v>
      </c>
      <c r="N3794">
        <v>80</v>
      </c>
      <c r="O3794">
        <v>80</v>
      </c>
      <c r="P3794" t="s">
        <v>31</v>
      </c>
      <c r="Q3794">
        <v>0</v>
      </c>
      <c r="R3794">
        <v>0</v>
      </c>
      <c r="S3794">
        <v>0</v>
      </c>
    </row>
    <row r="3795" spans="1:19" x14ac:dyDescent="0.3">
      <c r="A3795">
        <v>1761016963564</v>
      </c>
      <c r="B3795" s="1">
        <f t="shared" si="118"/>
        <v>45951.14078199074</v>
      </c>
      <c r="C3795" s="1">
        <f t="shared" si="119"/>
        <v>6</v>
      </c>
      <c r="D3795">
        <v>10621</v>
      </c>
      <c r="E3795" t="s">
        <v>29</v>
      </c>
      <c r="F3795" t="s">
        <v>44</v>
      </c>
      <c r="G3795" t="s">
        <v>45</v>
      </c>
      <c r="H3795" t="s">
        <v>1884</v>
      </c>
      <c r="I3795" t="s">
        <v>20</v>
      </c>
      <c r="J3795" t="s">
        <v>37</v>
      </c>
      <c r="L3795">
        <v>3431</v>
      </c>
      <c r="M3795">
        <v>0</v>
      </c>
      <c r="N3795">
        <v>80</v>
      </c>
      <c r="O3795">
        <v>80</v>
      </c>
      <c r="P3795" t="s">
        <v>31</v>
      </c>
      <c r="Q3795">
        <v>0</v>
      </c>
      <c r="R3795">
        <v>0</v>
      </c>
      <c r="S3795">
        <v>0</v>
      </c>
    </row>
    <row r="3796" spans="1:19" x14ac:dyDescent="0.3">
      <c r="A3796">
        <v>1761016968661</v>
      </c>
      <c r="B3796" s="1">
        <f t="shared" si="118"/>
        <v>45951.140840983797</v>
      </c>
      <c r="C3796" s="1">
        <f t="shared" si="119"/>
        <v>6</v>
      </c>
      <c r="D3796">
        <v>5525</v>
      </c>
      <c r="E3796" t="s">
        <v>29</v>
      </c>
      <c r="F3796" t="s">
        <v>44</v>
      </c>
      <c r="G3796" t="s">
        <v>45</v>
      </c>
      <c r="H3796" t="s">
        <v>1919</v>
      </c>
      <c r="I3796" t="s">
        <v>20</v>
      </c>
      <c r="J3796" t="s">
        <v>37</v>
      </c>
      <c r="L3796">
        <v>3431</v>
      </c>
      <c r="M3796">
        <v>0</v>
      </c>
      <c r="N3796">
        <v>80</v>
      </c>
      <c r="O3796">
        <v>80</v>
      </c>
      <c r="P3796" t="s">
        <v>31</v>
      </c>
      <c r="Q3796">
        <v>0</v>
      </c>
      <c r="R3796">
        <v>0</v>
      </c>
      <c r="S3796">
        <v>0</v>
      </c>
    </row>
    <row r="3797" spans="1:19" x14ac:dyDescent="0.3">
      <c r="A3797">
        <v>1761016972547</v>
      </c>
      <c r="B3797" s="1">
        <f t="shared" si="118"/>
        <v>45951.140885960645</v>
      </c>
      <c r="C3797" s="1">
        <f t="shared" si="119"/>
        <v>6</v>
      </c>
      <c r="D3797">
        <v>1639</v>
      </c>
      <c r="E3797" t="s">
        <v>29</v>
      </c>
      <c r="F3797" t="s">
        <v>44</v>
      </c>
      <c r="G3797" t="s">
        <v>45</v>
      </c>
      <c r="H3797" t="s">
        <v>1942</v>
      </c>
      <c r="I3797" t="s">
        <v>20</v>
      </c>
      <c r="J3797" t="s">
        <v>37</v>
      </c>
      <c r="L3797">
        <v>3431</v>
      </c>
      <c r="M3797">
        <v>0</v>
      </c>
      <c r="N3797">
        <v>80</v>
      </c>
      <c r="O3797">
        <v>80</v>
      </c>
      <c r="P3797" t="s">
        <v>31</v>
      </c>
      <c r="Q3797">
        <v>0</v>
      </c>
      <c r="R3797">
        <v>0</v>
      </c>
      <c r="S3797">
        <v>0</v>
      </c>
    </row>
    <row r="3798" spans="1:19" x14ac:dyDescent="0.3">
      <c r="A3798">
        <v>1761016962850</v>
      </c>
      <c r="B3798" s="1">
        <f t="shared" si="118"/>
        <v>45951.140773726846</v>
      </c>
      <c r="C3798" s="1">
        <f t="shared" si="119"/>
        <v>6</v>
      </c>
      <c r="D3798">
        <v>11335</v>
      </c>
      <c r="E3798" t="s">
        <v>29</v>
      </c>
      <c r="F3798" t="s">
        <v>44</v>
      </c>
      <c r="G3798" t="s">
        <v>45</v>
      </c>
      <c r="H3798" t="s">
        <v>1878</v>
      </c>
      <c r="I3798" t="s">
        <v>20</v>
      </c>
      <c r="J3798" t="s">
        <v>37</v>
      </c>
      <c r="L3798">
        <v>3431</v>
      </c>
      <c r="M3798">
        <v>0</v>
      </c>
      <c r="N3798">
        <v>80</v>
      </c>
      <c r="O3798">
        <v>80</v>
      </c>
      <c r="P3798" t="s">
        <v>31</v>
      </c>
      <c r="Q3798">
        <v>0</v>
      </c>
      <c r="R3798">
        <v>0</v>
      </c>
      <c r="S3798">
        <v>0</v>
      </c>
    </row>
    <row r="3799" spans="1:19" x14ac:dyDescent="0.3">
      <c r="A3799">
        <v>1761016972635</v>
      </c>
      <c r="B3799" s="1">
        <f t="shared" si="118"/>
        <v>45951.140886979163</v>
      </c>
      <c r="C3799" s="1">
        <f t="shared" si="119"/>
        <v>6</v>
      </c>
      <c r="D3799">
        <v>1551</v>
      </c>
      <c r="E3799" t="s">
        <v>29</v>
      </c>
      <c r="F3799" t="s">
        <v>44</v>
      </c>
      <c r="G3799" t="s">
        <v>45</v>
      </c>
      <c r="H3799" t="s">
        <v>1941</v>
      </c>
      <c r="I3799" t="s">
        <v>20</v>
      </c>
      <c r="J3799" t="s">
        <v>37</v>
      </c>
      <c r="L3799">
        <v>3431</v>
      </c>
      <c r="M3799">
        <v>0</v>
      </c>
      <c r="N3799">
        <v>80</v>
      </c>
      <c r="O3799">
        <v>80</v>
      </c>
      <c r="P3799" t="s">
        <v>31</v>
      </c>
      <c r="Q3799">
        <v>0</v>
      </c>
      <c r="R3799">
        <v>0</v>
      </c>
      <c r="S3799">
        <v>0</v>
      </c>
    </row>
    <row r="3800" spans="1:19" x14ac:dyDescent="0.3">
      <c r="A3800">
        <v>1761016966118</v>
      </c>
      <c r="B3800" s="1">
        <f t="shared" si="118"/>
        <v>45951.140811550926</v>
      </c>
      <c r="C3800" s="1">
        <f t="shared" si="119"/>
        <v>6</v>
      </c>
      <c r="D3800">
        <v>8067</v>
      </c>
      <c r="E3800" t="s">
        <v>29</v>
      </c>
      <c r="F3800" t="s">
        <v>44</v>
      </c>
      <c r="G3800" t="s">
        <v>45</v>
      </c>
      <c r="H3800" t="s">
        <v>1897</v>
      </c>
      <c r="I3800" t="s">
        <v>20</v>
      </c>
      <c r="J3800" t="s">
        <v>37</v>
      </c>
      <c r="L3800">
        <v>3431</v>
      </c>
      <c r="M3800">
        <v>0</v>
      </c>
      <c r="N3800">
        <v>80</v>
      </c>
      <c r="O3800">
        <v>80</v>
      </c>
      <c r="P3800" t="s">
        <v>31</v>
      </c>
      <c r="Q3800">
        <v>0</v>
      </c>
      <c r="R3800">
        <v>0</v>
      </c>
      <c r="S3800">
        <v>0</v>
      </c>
    </row>
    <row r="3801" spans="1:19" x14ac:dyDescent="0.3">
      <c r="A3801">
        <v>1761016966378</v>
      </c>
      <c r="B3801" s="1">
        <f t="shared" si="118"/>
        <v>45951.140814560189</v>
      </c>
      <c r="C3801" s="1">
        <f t="shared" si="119"/>
        <v>6</v>
      </c>
      <c r="D3801">
        <v>7807</v>
      </c>
      <c r="E3801" t="s">
        <v>29</v>
      </c>
      <c r="F3801" t="s">
        <v>44</v>
      </c>
      <c r="G3801" t="s">
        <v>496</v>
      </c>
      <c r="H3801" t="s">
        <v>1899</v>
      </c>
      <c r="I3801" t="s">
        <v>20</v>
      </c>
      <c r="J3801" t="s">
        <v>37</v>
      </c>
      <c r="L3801">
        <v>2964</v>
      </c>
      <c r="M3801">
        <v>0</v>
      </c>
      <c r="N3801">
        <v>80</v>
      </c>
      <c r="O3801">
        <v>80</v>
      </c>
      <c r="P3801" t="s">
        <v>31</v>
      </c>
      <c r="Q3801">
        <v>0</v>
      </c>
      <c r="R3801">
        <v>0</v>
      </c>
      <c r="S3801">
        <v>0</v>
      </c>
    </row>
    <row r="3802" spans="1:19" x14ac:dyDescent="0.3">
      <c r="A3802">
        <v>1761016964535</v>
      </c>
      <c r="B3802" s="1">
        <f t="shared" si="118"/>
        <v>45951.140793229162</v>
      </c>
      <c r="C3802" s="1">
        <f t="shared" si="119"/>
        <v>6</v>
      </c>
      <c r="D3802">
        <v>9650</v>
      </c>
      <c r="E3802" t="s">
        <v>29</v>
      </c>
      <c r="F3802" t="s">
        <v>44</v>
      </c>
      <c r="G3802" t="s">
        <v>45</v>
      </c>
      <c r="H3802" t="s">
        <v>1886</v>
      </c>
      <c r="I3802" t="s">
        <v>20</v>
      </c>
      <c r="J3802" t="s">
        <v>37</v>
      </c>
      <c r="L3802">
        <v>3431</v>
      </c>
      <c r="M3802">
        <v>0</v>
      </c>
      <c r="N3802">
        <v>80</v>
      </c>
      <c r="O3802">
        <v>80</v>
      </c>
      <c r="P3802" t="s">
        <v>31</v>
      </c>
      <c r="Q3802">
        <v>0</v>
      </c>
      <c r="R3802">
        <v>0</v>
      </c>
      <c r="S3802">
        <v>0</v>
      </c>
    </row>
    <row r="3803" spans="1:19" x14ac:dyDescent="0.3">
      <c r="A3803">
        <v>1761016965814</v>
      </c>
      <c r="B3803" s="1">
        <f t="shared" si="118"/>
        <v>45951.140808032404</v>
      </c>
      <c r="C3803" s="1">
        <f t="shared" si="119"/>
        <v>6</v>
      </c>
      <c r="D3803">
        <v>8371</v>
      </c>
      <c r="E3803" t="s">
        <v>29</v>
      </c>
      <c r="F3803" t="s">
        <v>44</v>
      </c>
      <c r="G3803" t="s">
        <v>45</v>
      </c>
      <c r="H3803" t="s">
        <v>1895</v>
      </c>
      <c r="I3803" t="s">
        <v>20</v>
      </c>
      <c r="J3803" t="s">
        <v>37</v>
      </c>
      <c r="L3803">
        <v>3431</v>
      </c>
      <c r="M3803">
        <v>0</v>
      </c>
      <c r="N3803">
        <v>70</v>
      </c>
      <c r="O3803">
        <v>70</v>
      </c>
      <c r="P3803" t="s">
        <v>31</v>
      </c>
      <c r="Q3803">
        <v>0</v>
      </c>
      <c r="R3803">
        <v>0</v>
      </c>
      <c r="S3803">
        <v>0</v>
      </c>
    </row>
    <row r="3804" spans="1:19" x14ac:dyDescent="0.3">
      <c r="A3804">
        <v>1761016972537</v>
      </c>
      <c r="B3804" s="1">
        <f t="shared" si="118"/>
        <v>45951.140885844907</v>
      </c>
      <c r="C3804" s="1">
        <f t="shared" si="119"/>
        <v>6</v>
      </c>
      <c r="D3804">
        <v>1649</v>
      </c>
      <c r="E3804" t="s">
        <v>29</v>
      </c>
      <c r="F3804" t="s">
        <v>44</v>
      </c>
      <c r="G3804" t="s">
        <v>45</v>
      </c>
      <c r="H3804" t="s">
        <v>1937</v>
      </c>
      <c r="I3804" t="s">
        <v>20</v>
      </c>
      <c r="J3804" t="s">
        <v>37</v>
      </c>
      <c r="L3804">
        <v>3431</v>
      </c>
      <c r="M3804">
        <v>0</v>
      </c>
      <c r="N3804">
        <v>70</v>
      </c>
      <c r="O3804">
        <v>70</v>
      </c>
      <c r="P3804" t="s">
        <v>31</v>
      </c>
      <c r="Q3804">
        <v>0</v>
      </c>
      <c r="R3804">
        <v>0</v>
      </c>
      <c r="S3804">
        <v>0</v>
      </c>
    </row>
    <row r="3805" spans="1:19" x14ac:dyDescent="0.3">
      <c r="A3805">
        <v>1761016961477</v>
      </c>
      <c r="B3805" s="1">
        <f t="shared" si="118"/>
        <v>45951.140757835645</v>
      </c>
      <c r="C3805" s="1">
        <f t="shared" si="119"/>
        <v>6</v>
      </c>
      <c r="D3805">
        <v>12709</v>
      </c>
      <c r="E3805" t="s">
        <v>29</v>
      </c>
      <c r="F3805" t="s">
        <v>44</v>
      </c>
      <c r="G3805" t="s">
        <v>45</v>
      </c>
      <c r="H3805" t="s">
        <v>1880</v>
      </c>
      <c r="I3805" t="s">
        <v>20</v>
      </c>
      <c r="J3805" t="s">
        <v>37</v>
      </c>
      <c r="L3805">
        <v>3431</v>
      </c>
      <c r="M3805">
        <v>0</v>
      </c>
      <c r="N3805">
        <v>70</v>
      </c>
      <c r="O3805">
        <v>70</v>
      </c>
      <c r="P3805" t="s">
        <v>31</v>
      </c>
      <c r="Q3805">
        <v>0</v>
      </c>
      <c r="R3805">
        <v>0</v>
      </c>
      <c r="S3805">
        <v>0</v>
      </c>
    </row>
    <row r="3806" spans="1:19" x14ac:dyDescent="0.3">
      <c r="A3806">
        <v>1761016972987</v>
      </c>
      <c r="B3806" s="1">
        <f t="shared" si="118"/>
        <v>45951.140891053241</v>
      </c>
      <c r="C3806" s="1">
        <f t="shared" si="119"/>
        <v>6</v>
      </c>
      <c r="D3806">
        <v>1200</v>
      </c>
      <c r="E3806" t="s">
        <v>29</v>
      </c>
      <c r="F3806" t="s">
        <v>44</v>
      </c>
      <c r="G3806" t="s">
        <v>45</v>
      </c>
      <c r="H3806" t="s">
        <v>1936</v>
      </c>
      <c r="I3806" t="s">
        <v>20</v>
      </c>
      <c r="J3806" t="s">
        <v>37</v>
      </c>
      <c r="L3806">
        <v>3431</v>
      </c>
      <c r="M3806">
        <v>0</v>
      </c>
      <c r="N3806">
        <v>69</v>
      </c>
      <c r="O3806">
        <v>69</v>
      </c>
      <c r="P3806" t="s">
        <v>31</v>
      </c>
      <c r="Q3806">
        <v>0</v>
      </c>
      <c r="R3806">
        <v>0</v>
      </c>
      <c r="S3806">
        <v>0</v>
      </c>
    </row>
    <row r="3807" spans="1:19" x14ac:dyDescent="0.3">
      <c r="A3807">
        <v>1761016961183</v>
      </c>
      <c r="B3807" s="1">
        <f t="shared" si="118"/>
        <v>45951.140754432869</v>
      </c>
      <c r="C3807" s="1">
        <f t="shared" si="119"/>
        <v>6</v>
      </c>
      <c r="D3807">
        <v>13004</v>
      </c>
      <c r="E3807" t="s">
        <v>29</v>
      </c>
      <c r="F3807" t="s">
        <v>44</v>
      </c>
      <c r="G3807" t="s">
        <v>45</v>
      </c>
      <c r="H3807" t="s">
        <v>1863</v>
      </c>
      <c r="I3807" t="s">
        <v>20</v>
      </c>
      <c r="J3807" t="s">
        <v>37</v>
      </c>
      <c r="L3807">
        <v>3431</v>
      </c>
      <c r="M3807">
        <v>0</v>
      </c>
      <c r="N3807">
        <v>69</v>
      </c>
      <c r="O3807">
        <v>69</v>
      </c>
      <c r="P3807" t="s">
        <v>31</v>
      </c>
      <c r="Q3807">
        <v>0</v>
      </c>
      <c r="R3807">
        <v>0</v>
      </c>
      <c r="S3807">
        <v>0</v>
      </c>
    </row>
    <row r="3808" spans="1:19" x14ac:dyDescent="0.3">
      <c r="A3808">
        <v>1761016964984</v>
      </c>
      <c r="B3808" s="1">
        <f t="shared" si="118"/>
        <v>45951.140798425928</v>
      </c>
      <c r="C3808" s="1">
        <f t="shared" si="119"/>
        <v>6</v>
      </c>
      <c r="D3808">
        <v>9202</v>
      </c>
      <c r="E3808" t="s">
        <v>29</v>
      </c>
      <c r="F3808" t="s">
        <v>44</v>
      </c>
      <c r="G3808" t="s">
        <v>45</v>
      </c>
      <c r="H3808" t="s">
        <v>1891</v>
      </c>
      <c r="I3808" t="s">
        <v>20</v>
      </c>
      <c r="J3808" t="s">
        <v>37</v>
      </c>
      <c r="L3808">
        <v>3431</v>
      </c>
      <c r="M3808">
        <v>0</v>
      </c>
      <c r="N3808">
        <v>65</v>
      </c>
      <c r="O3808">
        <v>65</v>
      </c>
      <c r="P3808" t="s">
        <v>31</v>
      </c>
      <c r="Q3808">
        <v>0</v>
      </c>
      <c r="R3808">
        <v>0</v>
      </c>
      <c r="S3808">
        <v>0</v>
      </c>
    </row>
    <row r="3809" spans="1:19" x14ac:dyDescent="0.3">
      <c r="A3809">
        <v>1761016962208</v>
      </c>
      <c r="B3809" s="1">
        <f t="shared" si="118"/>
        <v>45951.140766296296</v>
      </c>
      <c r="C3809" s="1">
        <f t="shared" si="119"/>
        <v>6</v>
      </c>
      <c r="D3809">
        <v>11979</v>
      </c>
      <c r="E3809" t="s">
        <v>29</v>
      </c>
      <c r="F3809" t="s">
        <v>44</v>
      </c>
      <c r="G3809" t="s">
        <v>45</v>
      </c>
      <c r="H3809" t="s">
        <v>1882</v>
      </c>
      <c r="I3809" t="s">
        <v>20</v>
      </c>
      <c r="J3809" t="s">
        <v>37</v>
      </c>
      <c r="L3809">
        <v>3431</v>
      </c>
      <c r="M3809">
        <v>0</v>
      </c>
      <c r="N3809">
        <v>65</v>
      </c>
      <c r="O3809">
        <v>65</v>
      </c>
      <c r="P3809" t="s">
        <v>31</v>
      </c>
      <c r="Q3809">
        <v>0</v>
      </c>
      <c r="R3809">
        <v>0</v>
      </c>
      <c r="S3809">
        <v>0</v>
      </c>
    </row>
    <row r="3810" spans="1:19" x14ac:dyDescent="0.3">
      <c r="A3810">
        <v>1761016971475</v>
      </c>
      <c r="B3810" s="1">
        <f t="shared" si="118"/>
        <v>45951.140873553239</v>
      </c>
      <c r="C3810" s="1">
        <f t="shared" si="119"/>
        <v>6</v>
      </c>
      <c r="D3810">
        <v>2712</v>
      </c>
      <c r="E3810" t="s">
        <v>29</v>
      </c>
      <c r="F3810" t="s">
        <v>44</v>
      </c>
      <c r="G3810" t="s">
        <v>45</v>
      </c>
      <c r="H3810" t="s">
        <v>1932</v>
      </c>
      <c r="I3810" t="s">
        <v>20</v>
      </c>
      <c r="J3810" t="s">
        <v>37</v>
      </c>
      <c r="L3810">
        <v>3431</v>
      </c>
      <c r="M3810">
        <v>0</v>
      </c>
      <c r="N3810">
        <v>65</v>
      </c>
      <c r="O3810">
        <v>65</v>
      </c>
      <c r="P3810" t="s">
        <v>31</v>
      </c>
      <c r="Q3810">
        <v>0</v>
      </c>
      <c r="R3810">
        <v>0</v>
      </c>
      <c r="S3810">
        <v>0</v>
      </c>
    </row>
    <row r="3811" spans="1:19" x14ac:dyDescent="0.3">
      <c r="A3811">
        <v>1761016971408</v>
      </c>
      <c r="B3811" s="1">
        <f t="shared" si="118"/>
        <v>45951.140872777774</v>
      </c>
      <c r="C3811" s="1">
        <f t="shared" si="119"/>
        <v>6</v>
      </c>
      <c r="D3811">
        <v>2779</v>
      </c>
      <c r="E3811" t="s">
        <v>29</v>
      </c>
      <c r="F3811" t="s">
        <v>44</v>
      </c>
      <c r="G3811" t="s">
        <v>45</v>
      </c>
      <c r="H3811" t="s">
        <v>1931</v>
      </c>
      <c r="I3811" t="s">
        <v>20</v>
      </c>
      <c r="J3811" t="s">
        <v>37</v>
      </c>
      <c r="L3811">
        <v>3431</v>
      </c>
      <c r="M3811">
        <v>0</v>
      </c>
      <c r="N3811">
        <v>62</v>
      </c>
      <c r="O3811">
        <v>62</v>
      </c>
      <c r="P3811" t="s">
        <v>31</v>
      </c>
      <c r="Q3811">
        <v>0</v>
      </c>
      <c r="R3811">
        <v>0</v>
      </c>
      <c r="S3811">
        <v>0</v>
      </c>
    </row>
    <row r="3812" spans="1:19" x14ac:dyDescent="0.3">
      <c r="A3812">
        <v>1761016962472</v>
      </c>
      <c r="B3812" s="1">
        <f t="shared" si="118"/>
        <v>45951.140769351856</v>
      </c>
      <c r="C3812" s="1">
        <f t="shared" si="119"/>
        <v>6</v>
      </c>
      <c r="D3812">
        <v>11716</v>
      </c>
      <c r="E3812" t="s">
        <v>29</v>
      </c>
      <c r="F3812" t="s">
        <v>44</v>
      </c>
      <c r="G3812" t="s">
        <v>45</v>
      </c>
      <c r="H3812" t="s">
        <v>1872</v>
      </c>
      <c r="I3812" t="s">
        <v>20</v>
      </c>
      <c r="J3812" t="s">
        <v>37</v>
      </c>
      <c r="L3812">
        <v>3431</v>
      </c>
      <c r="M3812">
        <v>0</v>
      </c>
      <c r="N3812">
        <v>61</v>
      </c>
      <c r="O3812">
        <v>61</v>
      </c>
      <c r="P3812" t="s">
        <v>31</v>
      </c>
      <c r="Q3812">
        <v>0</v>
      </c>
      <c r="R3812">
        <v>0</v>
      </c>
      <c r="S3812">
        <v>0</v>
      </c>
    </row>
    <row r="3813" spans="1:19" x14ac:dyDescent="0.3">
      <c r="A3813">
        <v>1761016968822</v>
      </c>
      <c r="B3813" s="1">
        <f t="shared" si="118"/>
        <v>45951.14084284722</v>
      </c>
      <c r="C3813" s="1">
        <f t="shared" si="119"/>
        <v>6</v>
      </c>
      <c r="D3813">
        <v>5366</v>
      </c>
      <c r="E3813" t="s">
        <v>29</v>
      </c>
      <c r="F3813" t="s">
        <v>44</v>
      </c>
      <c r="G3813" t="s">
        <v>45</v>
      </c>
      <c r="H3813" t="s">
        <v>1915</v>
      </c>
      <c r="I3813" t="s">
        <v>20</v>
      </c>
      <c r="J3813" t="s">
        <v>37</v>
      </c>
      <c r="L3813">
        <v>3431</v>
      </c>
      <c r="M3813">
        <v>0</v>
      </c>
      <c r="N3813">
        <v>60</v>
      </c>
      <c r="O3813">
        <v>60</v>
      </c>
      <c r="P3813" t="s">
        <v>31</v>
      </c>
      <c r="Q3813">
        <v>0</v>
      </c>
      <c r="R3813">
        <v>0</v>
      </c>
      <c r="S3813">
        <v>0</v>
      </c>
    </row>
    <row r="3814" spans="1:19" x14ac:dyDescent="0.3">
      <c r="A3814">
        <v>1761016974078</v>
      </c>
      <c r="B3814" s="1">
        <f t="shared" si="118"/>
        <v>45951.140903680556</v>
      </c>
      <c r="C3814" s="1">
        <f t="shared" si="119"/>
        <v>6</v>
      </c>
      <c r="D3814">
        <v>109</v>
      </c>
      <c r="E3814" t="s">
        <v>29</v>
      </c>
      <c r="F3814" t="s">
        <v>44</v>
      </c>
      <c r="G3814" t="s">
        <v>45</v>
      </c>
      <c r="H3814" t="s">
        <v>1946</v>
      </c>
      <c r="I3814" t="s">
        <v>20</v>
      </c>
      <c r="J3814" t="s">
        <v>37</v>
      </c>
      <c r="L3814">
        <v>3431</v>
      </c>
      <c r="M3814">
        <v>0</v>
      </c>
      <c r="N3814">
        <v>59</v>
      </c>
      <c r="O3814">
        <v>59</v>
      </c>
      <c r="P3814" t="s">
        <v>31</v>
      </c>
      <c r="Q3814">
        <v>0</v>
      </c>
      <c r="R3814">
        <v>0</v>
      </c>
      <c r="S3814">
        <v>0</v>
      </c>
    </row>
    <row r="3815" spans="1:19" x14ac:dyDescent="0.3">
      <c r="A3815">
        <v>1761016971602</v>
      </c>
      <c r="B3815" s="1">
        <f t="shared" si="118"/>
        <v>45951.140875023149</v>
      </c>
      <c r="C3815" s="1">
        <f t="shared" si="119"/>
        <v>6</v>
      </c>
      <c r="D3815">
        <v>2586</v>
      </c>
      <c r="E3815" t="s">
        <v>29</v>
      </c>
      <c r="F3815" t="s">
        <v>44</v>
      </c>
      <c r="G3815" t="s">
        <v>45</v>
      </c>
      <c r="H3815" t="s">
        <v>1930</v>
      </c>
      <c r="I3815" t="s">
        <v>20</v>
      </c>
      <c r="J3815" t="s">
        <v>37</v>
      </c>
      <c r="L3815">
        <v>3431</v>
      </c>
      <c r="M3815">
        <v>0</v>
      </c>
      <c r="N3815">
        <v>59</v>
      </c>
      <c r="O3815">
        <v>59</v>
      </c>
      <c r="P3815" t="s">
        <v>31</v>
      </c>
      <c r="Q3815">
        <v>0</v>
      </c>
      <c r="R3815">
        <v>0</v>
      </c>
      <c r="S3815">
        <v>0</v>
      </c>
    </row>
    <row r="3816" spans="1:19" x14ac:dyDescent="0.3">
      <c r="A3816">
        <v>1761016961416</v>
      </c>
      <c r="B3816" s="1">
        <f t="shared" si="118"/>
        <v>45951.140757129629</v>
      </c>
      <c r="C3816" s="1">
        <f t="shared" si="119"/>
        <v>6</v>
      </c>
      <c r="D3816">
        <v>12772</v>
      </c>
      <c r="E3816" t="s">
        <v>29</v>
      </c>
      <c r="F3816" t="s">
        <v>44</v>
      </c>
      <c r="G3816" t="s">
        <v>496</v>
      </c>
      <c r="H3816" t="s">
        <v>1873</v>
      </c>
      <c r="I3816" t="s">
        <v>20</v>
      </c>
      <c r="J3816" t="s">
        <v>37</v>
      </c>
      <c r="L3816">
        <v>2964</v>
      </c>
      <c r="M3816">
        <v>0</v>
      </c>
      <c r="N3816">
        <v>59</v>
      </c>
      <c r="O3816">
        <v>59</v>
      </c>
      <c r="P3816" t="s">
        <v>31</v>
      </c>
      <c r="Q3816">
        <v>0</v>
      </c>
      <c r="R3816">
        <v>0</v>
      </c>
      <c r="S3816">
        <v>0</v>
      </c>
    </row>
    <row r="3817" spans="1:19" x14ac:dyDescent="0.3">
      <c r="A3817">
        <v>1761016968997</v>
      </c>
      <c r="B3817" s="1">
        <f t="shared" si="118"/>
        <v>45951.140844872687</v>
      </c>
      <c r="C3817" s="1">
        <f t="shared" si="119"/>
        <v>6</v>
      </c>
      <c r="D3817">
        <v>5191</v>
      </c>
      <c r="E3817" t="s">
        <v>29</v>
      </c>
      <c r="F3817" t="s">
        <v>44</v>
      </c>
      <c r="G3817" t="s">
        <v>45</v>
      </c>
      <c r="H3817" t="s">
        <v>1914</v>
      </c>
      <c r="I3817" t="s">
        <v>20</v>
      </c>
      <c r="J3817" t="s">
        <v>37</v>
      </c>
      <c r="L3817">
        <v>3431</v>
      </c>
      <c r="M3817">
        <v>0</v>
      </c>
      <c r="N3817">
        <v>59</v>
      </c>
      <c r="O3817">
        <v>59</v>
      </c>
      <c r="P3817" t="s">
        <v>31</v>
      </c>
      <c r="Q3817">
        <v>0</v>
      </c>
      <c r="R3817">
        <v>0</v>
      </c>
      <c r="S3817">
        <v>0</v>
      </c>
    </row>
    <row r="3818" spans="1:19" x14ac:dyDescent="0.3">
      <c r="A3818">
        <v>1761016969907</v>
      </c>
      <c r="B3818" s="1">
        <f t="shared" si="118"/>
        <v>45951.140855405094</v>
      </c>
      <c r="C3818" s="1">
        <f t="shared" si="119"/>
        <v>6</v>
      </c>
      <c r="D3818">
        <v>4283</v>
      </c>
      <c r="E3818" t="s">
        <v>29</v>
      </c>
      <c r="F3818" t="s">
        <v>44</v>
      </c>
      <c r="G3818" t="s">
        <v>45</v>
      </c>
      <c r="H3818" t="s">
        <v>1925</v>
      </c>
      <c r="I3818" t="s">
        <v>20</v>
      </c>
      <c r="J3818" t="s">
        <v>37</v>
      </c>
      <c r="L3818">
        <v>3431</v>
      </c>
      <c r="M3818">
        <v>0</v>
      </c>
      <c r="N3818">
        <v>55</v>
      </c>
      <c r="O3818">
        <v>55</v>
      </c>
      <c r="P3818" t="s">
        <v>31</v>
      </c>
      <c r="Q3818">
        <v>0</v>
      </c>
      <c r="R3818">
        <v>0</v>
      </c>
      <c r="S3818">
        <v>0</v>
      </c>
    </row>
    <row r="3819" spans="1:19" x14ac:dyDescent="0.3">
      <c r="A3819">
        <v>1761016967717</v>
      </c>
      <c r="B3819" s="1">
        <f t="shared" si="118"/>
        <v>45951.14083005787</v>
      </c>
      <c r="C3819" s="1">
        <f t="shared" si="119"/>
        <v>6</v>
      </c>
      <c r="D3819">
        <v>6472</v>
      </c>
      <c r="E3819" t="s">
        <v>29</v>
      </c>
      <c r="F3819" t="s">
        <v>44</v>
      </c>
      <c r="G3819" t="s">
        <v>496</v>
      </c>
      <c r="H3819" t="s">
        <v>1911</v>
      </c>
      <c r="I3819" t="s">
        <v>20</v>
      </c>
      <c r="J3819" t="s">
        <v>37</v>
      </c>
      <c r="L3819">
        <v>2964</v>
      </c>
      <c r="M3819">
        <v>0</v>
      </c>
      <c r="N3819">
        <v>55</v>
      </c>
      <c r="O3819">
        <v>55</v>
      </c>
      <c r="P3819" t="s">
        <v>31</v>
      </c>
      <c r="Q3819">
        <v>0</v>
      </c>
      <c r="R3819">
        <v>0</v>
      </c>
      <c r="S3819">
        <v>0</v>
      </c>
    </row>
    <row r="3820" spans="1:19" x14ac:dyDescent="0.3">
      <c r="A3820">
        <v>1761016973347</v>
      </c>
      <c r="B3820" s="1">
        <f t="shared" si="118"/>
        <v>45951.140895219905</v>
      </c>
      <c r="C3820" s="1">
        <f t="shared" si="119"/>
        <v>6</v>
      </c>
      <c r="D3820">
        <v>843</v>
      </c>
      <c r="E3820" t="s">
        <v>29</v>
      </c>
      <c r="F3820" t="s">
        <v>44</v>
      </c>
      <c r="G3820" t="s">
        <v>45</v>
      </c>
      <c r="H3820" t="s">
        <v>1940</v>
      </c>
      <c r="I3820" t="s">
        <v>20</v>
      </c>
      <c r="J3820" t="s">
        <v>37</v>
      </c>
      <c r="L3820">
        <v>3431</v>
      </c>
      <c r="M3820">
        <v>0</v>
      </c>
      <c r="N3820">
        <v>55</v>
      </c>
      <c r="O3820">
        <v>55</v>
      </c>
      <c r="P3820" t="s">
        <v>31</v>
      </c>
      <c r="Q3820">
        <v>0</v>
      </c>
      <c r="R3820">
        <v>0</v>
      </c>
      <c r="S3820">
        <v>0</v>
      </c>
    </row>
    <row r="3821" spans="1:19" x14ac:dyDescent="0.3">
      <c r="A3821">
        <v>1761016967233</v>
      </c>
      <c r="B3821" s="1">
        <f t="shared" si="118"/>
        <v>45951.140824456015</v>
      </c>
      <c r="C3821" s="1">
        <f t="shared" si="119"/>
        <v>6</v>
      </c>
      <c r="D3821">
        <v>6956</v>
      </c>
      <c r="E3821" t="s">
        <v>29</v>
      </c>
      <c r="F3821" t="s">
        <v>44</v>
      </c>
      <c r="G3821" t="s">
        <v>45</v>
      </c>
      <c r="H3821" t="s">
        <v>1906</v>
      </c>
      <c r="I3821" t="s">
        <v>20</v>
      </c>
      <c r="J3821" t="s">
        <v>37</v>
      </c>
      <c r="L3821">
        <v>3431</v>
      </c>
      <c r="M3821">
        <v>0</v>
      </c>
      <c r="N3821">
        <v>52</v>
      </c>
      <c r="O3821">
        <v>52</v>
      </c>
      <c r="P3821" t="s">
        <v>31</v>
      </c>
      <c r="Q3821">
        <v>0</v>
      </c>
      <c r="R3821">
        <v>0</v>
      </c>
      <c r="S3821">
        <v>0</v>
      </c>
    </row>
    <row r="3822" spans="1:19" x14ac:dyDescent="0.3">
      <c r="A3822">
        <v>1761016955512</v>
      </c>
      <c r="B3822" s="1">
        <f t="shared" si="118"/>
        <v>45951.140688796295</v>
      </c>
      <c r="C3822" s="1">
        <f t="shared" si="119"/>
        <v>6</v>
      </c>
      <c r="D3822">
        <v>18679</v>
      </c>
      <c r="E3822" t="s">
        <v>29</v>
      </c>
      <c r="F3822" t="s">
        <v>44</v>
      </c>
      <c r="G3822" t="s">
        <v>45</v>
      </c>
      <c r="H3822" t="s">
        <v>1836</v>
      </c>
      <c r="I3822" t="s">
        <v>20</v>
      </c>
      <c r="J3822" t="s">
        <v>37</v>
      </c>
      <c r="L3822">
        <v>3431</v>
      </c>
      <c r="M3822">
        <v>0</v>
      </c>
      <c r="N3822">
        <v>51</v>
      </c>
      <c r="O3822">
        <v>51</v>
      </c>
      <c r="P3822" t="s">
        <v>31</v>
      </c>
      <c r="Q3822">
        <v>0</v>
      </c>
      <c r="R3822">
        <v>0</v>
      </c>
      <c r="S3822">
        <v>0</v>
      </c>
    </row>
    <row r="3823" spans="1:19" x14ac:dyDescent="0.3">
      <c r="A3823">
        <v>1761016973779</v>
      </c>
      <c r="B3823" s="1">
        <f t="shared" si="118"/>
        <v>45951.140900219907</v>
      </c>
      <c r="C3823" s="1">
        <f t="shared" si="119"/>
        <v>6</v>
      </c>
      <c r="D3823">
        <v>411</v>
      </c>
      <c r="E3823" t="s">
        <v>29</v>
      </c>
      <c r="F3823" t="s">
        <v>44</v>
      </c>
      <c r="G3823" t="s">
        <v>45</v>
      </c>
      <c r="H3823" t="s">
        <v>1944</v>
      </c>
      <c r="I3823" t="s">
        <v>20</v>
      </c>
      <c r="J3823" t="s">
        <v>37</v>
      </c>
      <c r="L3823">
        <v>3431</v>
      </c>
      <c r="M3823">
        <v>0</v>
      </c>
      <c r="N3823">
        <v>50</v>
      </c>
      <c r="O3823">
        <v>50</v>
      </c>
      <c r="P3823" t="s">
        <v>31</v>
      </c>
      <c r="Q3823">
        <v>0</v>
      </c>
      <c r="R3823">
        <v>0</v>
      </c>
      <c r="S3823">
        <v>0</v>
      </c>
    </row>
    <row r="3824" spans="1:19" x14ac:dyDescent="0.3">
      <c r="A3824">
        <v>1761016961534</v>
      </c>
      <c r="B3824" s="1">
        <f t="shared" si="118"/>
        <v>45951.14075849537</v>
      </c>
      <c r="C3824" s="1">
        <f t="shared" si="119"/>
        <v>6</v>
      </c>
      <c r="D3824">
        <v>12658</v>
      </c>
      <c r="E3824" t="s">
        <v>29</v>
      </c>
      <c r="F3824" t="s">
        <v>44</v>
      </c>
      <c r="G3824" t="s">
        <v>45</v>
      </c>
      <c r="H3824" t="s">
        <v>1871</v>
      </c>
      <c r="I3824" t="s">
        <v>20</v>
      </c>
      <c r="J3824" t="s">
        <v>37</v>
      </c>
      <c r="L3824">
        <v>3431</v>
      </c>
      <c r="M3824">
        <v>0</v>
      </c>
      <c r="N3824">
        <v>50</v>
      </c>
      <c r="O3824">
        <v>50</v>
      </c>
      <c r="P3824" t="s">
        <v>31</v>
      </c>
      <c r="Q3824">
        <v>0</v>
      </c>
      <c r="R3824">
        <v>0</v>
      </c>
      <c r="S3824">
        <v>0</v>
      </c>
    </row>
    <row r="3825" spans="1:19" x14ac:dyDescent="0.3">
      <c r="A3825">
        <v>1761016965025</v>
      </c>
      <c r="B3825" s="1">
        <f t="shared" si="118"/>
        <v>45951.140798900466</v>
      </c>
      <c r="C3825" s="1">
        <f t="shared" si="119"/>
        <v>6</v>
      </c>
      <c r="D3825">
        <v>9166</v>
      </c>
      <c r="E3825" t="s">
        <v>29</v>
      </c>
      <c r="F3825" t="s">
        <v>44</v>
      </c>
      <c r="G3825" t="s">
        <v>45</v>
      </c>
      <c r="H3825" t="s">
        <v>1890</v>
      </c>
      <c r="I3825" t="s">
        <v>20</v>
      </c>
      <c r="J3825" t="s">
        <v>37</v>
      </c>
      <c r="L3825">
        <v>3431</v>
      </c>
      <c r="M3825">
        <v>0</v>
      </c>
      <c r="N3825">
        <v>48</v>
      </c>
      <c r="O3825">
        <v>48</v>
      </c>
      <c r="P3825" t="s">
        <v>31</v>
      </c>
      <c r="Q3825">
        <v>0</v>
      </c>
      <c r="R3825">
        <v>0</v>
      </c>
      <c r="S3825">
        <v>0</v>
      </c>
    </row>
    <row r="3826" spans="1:19" x14ac:dyDescent="0.3">
      <c r="A3826">
        <v>1761016971447</v>
      </c>
      <c r="B3826" s="1">
        <f t="shared" si="118"/>
        <v>45951.140873229167</v>
      </c>
      <c r="C3826" s="1">
        <f t="shared" si="119"/>
        <v>6</v>
      </c>
      <c r="D3826">
        <v>2746</v>
      </c>
      <c r="E3826" t="s">
        <v>29</v>
      </c>
      <c r="F3826" t="s">
        <v>44</v>
      </c>
      <c r="G3826" t="s">
        <v>45</v>
      </c>
      <c r="H3826" t="s">
        <v>1934</v>
      </c>
      <c r="I3826" t="s">
        <v>20</v>
      </c>
      <c r="J3826" t="s">
        <v>37</v>
      </c>
      <c r="L3826">
        <v>3431</v>
      </c>
      <c r="M3826">
        <v>0</v>
      </c>
      <c r="N3826">
        <v>47</v>
      </c>
      <c r="O3826">
        <v>47</v>
      </c>
      <c r="P3826" t="s">
        <v>31</v>
      </c>
      <c r="Q3826">
        <v>0</v>
      </c>
      <c r="R3826">
        <v>0</v>
      </c>
      <c r="S3826">
        <v>0</v>
      </c>
    </row>
    <row r="3827" spans="1:19" x14ac:dyDescent="0.3">
      <c r="A3827">
        <v>1761016963233</v>
      </c>
      <c r="B3827" s="1">
        <f t="shared" si="118"/>
        <v>45951.140778159723</v>
      </c>
      <c r="C3827" s="1">
        <f t="shared" si="119"/>
        <v>6</v>
      </c>
      <c r="D3827">
        <v>10960</v>
      </c>
      <c r="E3827" t="s">
        <v>29</v>
      </c>
      <c r="F3827" t="s">
        <v>44</v>
      </c>
      <c r="G3827" t="s">
        <v>45</v>
      </c>
      <c r="H3827" t="s">
        <v>1881</v>
      </c>
      <c r="I3827" t="s">
        <v>20</v>
      </c>
      <c r="J3827" t="s">
        <v>37</v>
      </c>
      <c r="L3827">
        <v>3431</v>
      </c>
      <c r="M3827">
        <v>0</v>
      </c>
      <c r="N3827">
        <v>47</v>
      </c>
      <c r="O3827">
        <v>47</v>
      </c>
      <c r="P3827" t="s">
        <v>31</v>
      </c>
      <c r="Q3827">
        <v>0</v>
      </c>
      <c r="R3827">
        <v>0</v>
      </c>
      <c r="S3827">
        <v>0</v>
      </c>
    </row>
    <row r="3828" spans="1:19" x14ac:dyDescent="0.3">
      <c r="A3828">
        <v>1761016969940</v>
      </c>
      <c r="B3828" s="1">
        <f t="shared" si="118"/>
        <v>45951.140855787038</v>
      </c>
      <c r="C3828" s="1">
        <f t="shared" si="119"/>
        <v>6</v>
      </c>
      <c r="D3828">
        <v>4253</v>
      </c>
      <c r="E3828" t="s">
        <v>29</v>
      </c>
      <c r="F3828" t="s">
        <v>44</v>
      </c>
      <c r="G3828" t="s">
        <v>45</v>
      </c>
      <c r="H3828" t="s">
        <v>1928</v>
      </c>
      <c r="I3828" t="s">
        <v>20</v>
      </c>
      <c r="J3828" t="s">
        <v>37</v>
      </c>
      <c r="L3828">
        <v>3431</v>
      </c>
      <c r="M3828">
        <v>0</v>
      </c>
      <c r="N3828">
        <v>45</v>
      </c>
      <c r="O3828">
        <v>45</v>
      </c>
      <c r="P3828" t="s">
        <v>31</v>
      </c>
      <c r="Q3828">
        <v>0</v>
      </c>
      <c r="R3828">
        <v>0</v>
      </c>
      <c r="S3828">
        <v>0</v>
      </c>
    </row>
    <row r="3829" spans="1:19" x14ac:dyDescent="0.3">
      <c r="A3829">
        <v>1761016966021</v>
      </c>
      <c r="B3829" s="1">
        <f t="shared" si="118"/>
        <v>45951.140810428238</v>
      </c>
      <c r="C3829" s="1">
        <f t="shared" si="119"/>
        <v>6</v>
      </c>
      <c r="D3829">
        <v>8171</v>
      </c>
      <c r="E3829" t="s">
        <v>29</v>
      </c>
      <c r="F3829" t="s">
        <v>44</v>
      </c>
      <c r="G3829" t="s">
        <v>496</v>
      </c>
      <c r="H3829" t="s">
        <v>1903</v>
      </c>
      <c r="I3829" t="s">
        <v>20</v>
      </c>
      <c r="J3829" t="s">
        <v>37</v>
      </c>
      <c r="L3829">
        <v>2964</v>
      </c>
      <c r="M3829">
        <v>0</v>
      </c>
      <c r="N3829">
        <v>44</v>
      </c>
      <c r="O3829">
        <v>44</v>
      </c>
      <c r="P3829" t="s">
        <v>31</v>
      </c>
      <c r="Q3829">
        <v>0</v>
      </c>
      <c r="R3829">
        <v>0</v>
      </c>
      <c r="S3829">
        <v>0</v>
      </c>
    </row>
    <row r="3830" spans="1:19" x14ac:dyDescent="0.3">
      <c r="A3830">
        <v>1761016966823</v>
      </c>
      <c r="B3830" s="1">
        <f t="shared" si="118"/>
        <v>45951.14081971065</v>
      </c>
      <c r="C3830" s="1">
        <f t="shared" si="119"/>
        <v>6</v>
      </c>
      <c r="D3830">
        <v>7369</v>
      </c>
      <c r="E3830" t="s">
        <v>29</v>
      </c>
      <c r="F3830" t="s">
        <v>44</v>
      </c>
      <c r="G3830" t="s">
        <v>45</v>
      </c>
      <c r="H3830" t="s">
        <v>1905</v>
      </c>
      <c r="I3830" t="s">
        <v>20</v>
      </c>
      <c r="J3830" t="s">
        <v>37</v>
      </c>
      <c r="L3830">
        <v>3431</v>
      </c>
      <c r="M3830">
        <v>0</v>
      </c>
      <c r="N3830">
        <v>44</v>
      </c>
      <c r="O3830">
        <v>44</v>
      </c>
      <c r="P3830" t="s">
        <v>31</v>
      </c>
      <c r="Q3830">
        <v>0</v>
      </c>
      <c r="R3830">
        <v>0</v>
      </c>
      <c r="S3830">
        <v>0</v>
      </c>
    </row>
    <row r="3831" spans="1:19" x14ac:dyDescent="0.3">
      <c r="A3831">
        <v>1761016967997</v>
      </c>
      <c r="B3831" s="1">
        <f t="shared" si="118"/>
        <v>45951.14083329861</v>
      </c>
      <c r="C3831" s="1">
        <f t="shared" si="119"/>
        <v>6</v>
      </c>
      <c r="D3831">
        <v>6197</v>
      </c>
      <c r="E3831" t="s">
        <v>29</v>
      </c>
      <c r="F3831" t="s">
        <v>44</v>
      </c>
      <c r="G3831" t="s">
        <v>45</v>
      </c>
      <c r="H3831" t="s">
        <v>1907</v>
      </c>
      <c r="I3831" t="s">
        <v>20</v>
      </c>
      <c r="J3831" t="s">
        <v>37</v>
      </c>
      <c r="L3831">
        <v>3431</v>
      </c>
      <c r="M3831">
        <v>0</v>
      </c>
      <c r="N3831">
        <v>42</v>
      </c>
      <c r="O3831">
        <v>42</v>
      </c>
      <c r="P3831" t="s">
        <v>31</v>
      </c>
      <c r="Q3831">
        <v>0</v>
      </c>
      <c r="R3831">
        <v>0</v>
      </c>
      <c r="S3831">
        <v>0</v>
      </c>
    </row>
    <row r="3832" spans="1:19" x14ac:dyDescent="0.3">
      <c r="A3832">
        <v>1761016972718</v>
      </c>
      <c r="B3832" s="1">
        <f t="shared" si="118"/>
        <v>45951.140887939815</v>
      </c>
      <c r="C3832" s="1">
        <f t="shared" si="119"/>
        <v>6</v>
      </c>
      <c r="D3832">
        <v>1477</v>
      </c>
      <c r="E3832" t="s">
        <v>29</v>
      </c>
      <c r="F3832" t="s">
        <v>44</v>
      </c>
      <c r="G3832" t="s">
        <v>45</v>
      </c>
      <c r="H3832" t="s">
        <v>1938</v>
      </c>
      <c r="I3832" t="s">
        <v>20</v>
      </c>
      <c r="J3832" t="s">
        <v>37</v>
      </c>
      <c r="L3832">
        <v>3431</v>
      </c>
      <c r="M3832">
        <v>0</v>
      </c>
      <c r="N3832">
        <v>42</v>
      </c>
      <c r="O3832">
        <v>42</v>
      </c>
      <c r="P3832" t="s">
        <v>31</v>
      </c>
      <c r="Q3832">
        <v>0</v>
      </c>
      <c r="R3832">
        <v>0</v>
      </c>
      <c r="S3832">
        <v>0</v>
      </c>
    </row>
    <row r="3833" spans="1:19" x14ac:dyDescent="0.3">
      <c r="A3833">
        <v>1761016966173</v>
      </c>
      <c r="B3833" s="1">
        <f t="shared" si="118"/>
        <v>45951.140812187499</v>
      </c>
      <c r="C3833" s="1">
        <f t="shared" si="119"/>
        <v>6</v>
      </c>
      <c r="D3833">
        <v>8021</v>
      </c>
      <c r="E3833" t="s">
        <v>29</v>
      </c>
      <c r="F3833" t="s">
        <v>44</v>
      </c>
      <c r="G3833" t="s">
        <v>496</v>
      </c>
      <c r="H3833" t="s">
        <v>1893</v>
      </c>
      <c r="I3833" t="s">
        <v>20</v>
      </c>
      <c r="J3833" t="s">
        <v>37</v>
      </c>
      <c r="L3833">
        <v>2964</v>
      </c>
      <c r="M3833">
        <v>0</v>
      </c>
      <c r="N3833">
        <v>42</v>
      </c>
      <c r="O3833">
        <v>42</v>
      </c>
      <c r="P3833" t="s">
        <v>31</v>
      </c>
      <c r="Q3833">
        <v>0</v>
      </c>
      <c r="R3833">
        <v>0</v>
      </c>
      <c r="S3833">
        <v>0</v>
      </c>
    </row>
    <row r="3834" spans="1:19" x14ac:dyDescent="0.3">
      <c r="A3834">
        <v>1761016969758</v>
      </c>
      <c r="B3834" s="1">
        <f t="shared" si="118"/>
        <v>45951.140853680554</v>
      </c>
      <c r="C3834" s="1">
        <f t="shared" si="119"/>
        <v>6</v>
      </c>
      <c r="D3834">
        <v>4437</v>
      </c>
      <c r="E3834" t="s">
        <v>29</v>
      </c>
      <c r="F3834" t="s">
        <v>44</v>
      </c>
      <c r="G3834" t="s">
        <v>45</v>
      </c>
      <c r="H3834" t="s">
        <v>1927</v>
      </c>
      <c r="I3834" t="s">
        <v>20</v>
      </c>
      <c r="J3834" t="s">
        <v>37</v>
      </c>
      <c r="L3834">
        <v>3431</v>
      </c>
      <c r="M3834">
        <v>0</v>
      </c>
      <c r="N3834">
        <v>42</v>
      </c>
      <c r="O3834">
        <v>42</v>
      </c>
      <c r="P3834" t="s">
        <v>31</v>
      </c>
      <c r="Q3834">
        <v>0</v>
      </c>
      <c r="R3834">
        <v>0</v>
      </c>
      <c r="S3834">
        <v>0</v>
      </c>
    </row>
    <row r="3835" spans="1:19" x14ac:dyDescent="0.3">
      <c r="A3835">
        <v>1761016973053</v>
      </c>
      <c r="B3835" s="1">
        <f t="shared" si="118"/>
        <v>45951.140891817129</v>
      </c>
      <c r="C3835" s="1">
        <f t="shared" si="119"/>
        <v>6</v>
      </c>
      <c r="D3835">
        <v>1142</v>
      </c>
      <c r="E3835" t="s">
        <v>17</v>
      </c>
      <c r="F3835" t="s">
        <v>44</v>
      </c>
      <c r="G3835" t="s">
        <v>496</v>
      </c>
      <c r="H3835" t="s">
        <v>1960</v>
      </c>
      <c r="I3835" t="s">
        <v>20</v>
      </c>
      <c r="J3835" t="s">
        <v>37</v>
      </c>
      <c r="L3835">
        <v>2964</v>
      </c>
      <c r="M3835">
        <v>0</v>
      </c>
      <c r="N3835">
        <v>42</v>
      </c>
      <c r="O3835">
        <v>42</v>
      </c>
      <c r="P3835" t="s">
        <v>22</v>
      </c>
      <c r="Q3835">
        <v>0</v>
      </c>
      <c r="R3835">
        <v>0</v>
      </c>
      <c r="S3835">
        <v>302</v>
      </c>
    </row>
    <row r="3836" spans="1:19" x14ac:dyDescent="0.3">
      <c r="A3836">
        <v>1761016973791</v>
      </c>
      <c r="B3836" s="1">
        <f t="shared" si="118"/>
        <v>45951.140900358791</v>
      </c>
      <c r="C3836" s="1">
        <f t="shared" si="119"/>
        <v>6</v>
      </c>
      <c r="D3836">
        <v>403</v>
      </c>
      <c r="E3836" t="s">
        <v>17</v>
      </c>
      <c r="F3836" t="s">
        <v>44</v>
      </c>
      <c r="G3836" t="s">
        <v>496</v>
      </c>
      <c r="H3836" t="s">
        <v>1961</v>
      </c>
      <c r="I3836" t="s">
        <v>20</v>
      </c>
      <c r="J3836" t="s">
        <v>37</v>
      </c>
      <c r="L3836">
        <v>2964</v>
      </c>
      <c r="M3836">
        <v>0</v>
      </c>
      <c r="N3836">
        <v>41</v>
      </c>
      <c r="O3836">
        <v>41</v>
      </c>
      <c r="P3836" t="s">
        <v>22</v>
      </c>
      <c r="Q3836">
        <v>0</v>
      </c>
      <c r="R3836">
        <v>0</v>
      </c>
      <c r="S3836">
        <v>280</v>
      </c>
    </row>
    <row r="3837" spans="1:19" x14ac:dyDescent="0.3">
      <c r="A3837">
        <v>1761016970253</v>
      </c>
      <c r="B3837" s="1">
        <f t="shared" si="118"/>
        <v>45951.140859409723</v>
      </c>
      <c r="C3837" s="1">
        <f t="shared" si="119"/>
        <v>6</v>
      </c>
      <c r="D3837">
        <v>3943</v>
      </c>
      <c r="E3837" t="s">
        <v>29</v>
      </c>
      <c r="F3837" t="s">
        <v>44</v>
      </c>
      <c r="G3837" t="s">
        <v>45</v>
      </c>
      <c r="H3837" t="s">
        <v>1923</v>
      </c>
      <c r="I3837" t="s">
        <v>20</v>
      </c>
      <c r="J3837" t="s">
        <v>37</v>
      </c>
      <c r="L3837">
        <v>3431</v>
      </c>
      <c r="M3837">
        <v>0</v>
      </c>
      <c r="N3837">
        <v>38</v>
      </c>
      <c r="O3837">
        <v>38</v>
      </c>
      <c r="P3837" t="s">
        <v>31</v>
      </c>
      <c r="Q3837">
        <v>0</v>
      </c>
      <c r="R3837">
        <v>0</v>
      </c>
      <c r="S3837">
        <v>0</v>
      </c>
    </row>
    <row r="3838" spans="1:19" x14ac:dyDescent="0.3">
      <c r="A3838">
        <v>1761016969987</v>
      </c>
      <c r="B3838" s="1">
        <f t="shared" si="118"/>
        <v>45951.140856331018</v>
      </c>
      <c r="C3838" s="1">
        <f t="shared" si="119"/>
        <v>6</v>
      </c>
      <c r="D3838">
        <v>4209</v>
      </c>
      <c r="E3838" t="s">
        <v>29</v>
      </c>
      <c r="F3838" t="s">
        <v>44</v>
      </c>
      <c r="G3838" t="s">
        <v>45</v>
      </c>
      <c r="H3838" t="s">
        <v>1926</v>
      </c>
      <c r="I3838" t="s">
        <v>20</v>
      </c>
      <c r="J3838" t="s">
        <v>37</v>
      </c>
      <c r="L3838">
        <v>3431</v>
      </c>
      <c r="M3838">
        <v>0</v>
      </c>
      <c r="N3838">
        <v>38</v>
      </c>
      <c r="O3838">
        <v>38</v>
      </c>
      <c r="P3838" t="s">
        <v>31</v>
      </c>
      <c r="Q3838">
        <v>0</v>
      </c>
      <c r="R3838">
        <v>0</v>
      </c>
      <c r="S3838">
        <v>0</v>
      </c>
    </row>
    <row r="3839" spans="1:19" x14ac:dyDescent="0.3">
      <c r="A3839">
        <v>1761016973392</v>
      </c>
      <c r="B3839" s="1">
        <f t="shared" si="118"/>
        <v>45951.14089574074</v>
      </c>
      <c r="C3839" s="1">
        <f t="shared" si="119"/>
        <v>6</v>
      </c>
      <c r="D3839">
        <v>804</v>
      </c>
      <c r="E3839" t="s">
        <v>17</v>
      </c>
      <c r="F3839" t="s">
        <v>44</v>
      </c>
      <c r="G3839" t="s">
        <v>496</v>
      </c>
      <c r="H3839" t="s">
        <v>1962</v>
      </c>
      <c r="I3839" t="s">
        <v>20</v>
      </c>
      <c r="J3839" t="s">
        <v>37</v>
      </c>
      <c r="L3839">
        <v>2964</v>
      </c>
      <c r="M3839">
        <v>0</v>
      </c>
      <c r="N3839">
        <v>38</v>
      </c>
      <c r="O3839">
        <v>38</v>
      </c>
      <c r="P3839" t="s">
        <v>22</v>
      </c>
      <c r="Q3839">
        <v>0</v>
      </c>
      <c r="R3839">
        <v>0</v>
      </c>
      <c r="S3839">
        <v>319</v>
      </c>
    </row>
    <row r="3840" spans="1:19" x14ac:dyDescent="0.3">
      <c r="A3840">
        <v>1761016969607</v>
      </c>
      <c r="B3840" s="1">
        <f t="shared" si="118"/>
        <v>45951.140851932869</v>
      </c>
      <c r="C3840" s="1">
        <f t="shared" si="119"/>
        <v>6</v>
      </c>
      <c r="D3840">
        <v>4589</v>
      </c>
      <c r="E3840" t="s">
        <v>29</v>
      </c>
      <c r="F3840" t="s">
        <v>44</v>
      </c>
      <c r="G3840" t="s">
        <v>45</v>
      </c>
      <c r="H3840" t="s">
        <v>1924</v>
      </c>
      <c r="I3840" t="s">
        <v>20</v>
      </c>
      <c r="J3840" t="s">
        <v>37</v>
      </c>
      <c r="L3840">
        <v>3431</v>
      </c>
      <c r="M3840">
        <v>0</v>
      </c>
      <c r="N3840">
        <v>38</v>
      </c>
      <c r="O3840">
        <v>38</v>
      </c>
      <c r="P3840" t="s">
        <v>31</v>
      </c>
      <c r="Q3840">
        <v>0</v>
      </c>
      <c r="R3840">
        <v>0</v>
      </c>
      <c r="S3840">
        <v>0</v>
      </c>
    </row>
    <row r="3841" spans="1:19" x14ac:dyDescent="0.3">
      <c r="A3841">
        <v>1761016970362</v>
      </c>
      <c r="B3841" s="1">
        <f t="shared" si="118"/>
        <v>45951.140860671294</v>
      </c>
      <c r="C3841" s="1">
        <f t="shared" si="119"/>
        <v>6</v>
      </c>
      <c r="D3841">
        <v>3834</v>
      </c>
      <c r="E3841" t="s">
        <v>29</v>
      </c>
      <c r="F3841" t="s">
        <v>44</v>
      </c>
      <c r="G3841" t="s">
        <v>45</v>
      </c>
      <c r="H3841" t="s">
        <v>1922</v>
      </c>
      <c r="I3841" t="s">
        <v>20</v>
      </c>
      <c r="J3841" t="s">
        <v>37</v>
      </c>
      <c r="L3841">
        <v>3431</v>
      </c>
      <c r="M3841">
        <v>0</v>
      </c>
      <c r="N3841">
        <v>37</v>
      </c>
      <c r="O3841">
        <v>37</v>
      </c>
      <c r="P3841" t="s">
        <v>31</v>
      </c>
      <c r="Q3841">
        <v>0</v>
      </c>
      <c r="R3841">
        <v>0</v>
      </c>
      <c r="S3841">
        <v>0</v>
      </c>
    </row>
    <row r="3842" spans="1:19" x14ac:dyDescent="0.3">
      <c r="A3842">
        <v>1761016970644</v>
      </c>
      <c r="B3842" s="1">
        <f t="shared" si="118"/>
        <v>45951.140863935187</v>
      </c>
      <c r="C3842" s="1">
        <f t="shared" si="119"/>
        <v>6</v>
      </c>
      <c r="D3842">
        <v>3552</v>
      </c>
      <c r="E3842" t="s">
        <v>29</v>
      </c>
      <c r="F3842" t="s">
        <v>44</v>
      </c>
      <c r="G3842" t="s">
        <v>45</v>
      </c>
      <c r="H3842" t="s">
        <v>1933</v>
      </c>
      <c r="I3842" t="s">
        <v>20</v>
      </c>
      <c r="J3842" t="s">
        <v>37</v>
      </c>
      <c r="L3842">
        <v>3431</v>
      </c>
      <c r="M3842">
        <v>0</v>
      </c>
      <c r="N3842">
        <v>35</v>
      </c>
      <c r="O3842">
        <v>35</v>
      </c>
      <c r="P3842" t="s">
        <v>31</v>
      </c>
      <c r="Q3842">
        <v>0</v>
      </c>
      <c r="R3842">
        <v>0</v>
      </c>
      <c r="S3842">
        <v>0</v>
      </c>
    </row>
    <row r="3843" spans="1:19" x14ac:dyDescent="0.3">
      <c r="A3843">
        <v>1761016968622</v>
      </c>
      <c r="B3843" s="1">
        <f t="shared" ref="B3843:B3906" si="120">(A3843/1000)/86400 + DATE(1970,1,1)</f>
        <v>45951.140840532404</v>
      </c>
      <c r="C3843" s="1">
        <f t="shared" ref="C3843:C3906" si="121">MINUTE(B3844)-MINUTE($B$2)</f>
        <v>6</v>
      </c>
      <c r="D3843">
        <v>5575</v>
      </c>
      <c r="E3843" t="s">
        <v>29</v>
      </c>
      <c r="F3843" t="s">
        <v>44</v>
      </c>
      <c r="G3843" t="s">
        <v>496</v>
      </c>
      <c r="H3843" t="s">
        <v>1917</v>
      </c>
      <c r="I3843" t="s">
        <v>20</v>
      </c>
      <c r="J3843" t="s">
        <v>37</v>
      </c>
      <c r="L3843">
        <v>2964</v>
      </c>
      <c r="M3843">
        <v>0</v>
      </c>
      <c r="N3843">
        <v>33</v>
      </c>
      <c r="O3843">
        <v>33</v>
      </c>
      <c r="P3843" t="s">
        <v>31</v>
      </c>
      <c r="Q3843">
        <v>0</v>
      </c>
      <c r="R3843">
        <v>0</v>
      </c>
      <c r="S3843">
        <v>0</v>
      </c>
    </row>
    <row r="3844" spans="1:19" x14ac:dyDescent="0.3">
      <c r="A3844">
        <v>1761016969680</v>
      </c>
      <c r="B3844" s="1">
        <f t="shared" si="120"/>
        <v>45951.140852777782</v>
      </c>
      <c r="C3844" s="1">
        <f t="shared" si="121"/>
        <v>6</v>
      </c>
      <c r="D3844">
        <v>4517</v>
      </c>
      <c r="E3844" t="s">
        <v>29</v>
      </c>
      <c r="F3844" t="s">
        <v>44</v>
      </c>
      <c r="G3844" t="s">
        <v>45</v>
      </c>
      <c r="H3844" t="s">
        <v>1912</v>
      </c>
      <c r="I3844" t="s">
        <v>20</v>
      </c>
      <c r="J3844" t="s">
        <v>37</v>
      </c>
      <c r="L3844">
        <v>3431</v>
      </c>
      <c r="M3844">
        <v>0</v>
      </c>
      <c r="N3844">
        <v>33</v>
      </c>
      <c r="O3844">
        <v>33</v>
      </c>
      <c r="P3844" t="s">
        <v>31</v>
      </c>
      <c r="Q3844">
        <v>0</v>
      </c>
      <c r="R3844">
        <v>0</v>
      </c>
      <c r="S3844">
        <v>0</v>
      </c>
    </row>
    <row r="3845" spans="1:19" x14ac:dyDescent="0.3">
      <c r="A3845">
        <v>1761016969235</v>
      </c>
      <c r="B3845" s="1">
        <f t="shared" si="120"/>
        <v>45951.140847627314</v>
      </c>
      <c r="C3845" s="1">
        <f t="shared" si="121"/>
        <v>6</v>
      </c>
      <c r="D3845">
        <v>4962</v>
      </c>
      <c r="E3845" t="s">
        <v>29</v>
      </c>
      <c r="F3845" t="s">
        <v>44</v>
      </c>
      <c r="G3845" t="s">
        <v>45</v>
      </c>
      <c r="H3845" t="s">
        <v>1921</v>
      </c>
      <c r="I3845" t="s">
        <v>20</v>
      </c>
      <c r="J3845" t="s">
        <v>37</v>
      </c>
      <c r="L3845">
        <v>3431</v>
      </c>
      <c r="M3845">
        <v>0</v>
      </c>
      <c r="N3845">
        <v>31</v>
      </c>
      <c r="O3845">
        <v>31</v>
      </c>
      <c r="P3845" t="s">
        <v>31</v>
      </c>
      <c r="Q3845">
        <v>0</v>
      </c>
      <c r="R3845">
        <v>0</v>
      </c>
      <c r="S3845">
        <v>0</v>
      </c>
    </row>
    <row r="3846" spans="1:19" x14ac:dyDescent="0.3">
      <c r="A3846">
        <v>1761016968805</v>
      </c>
      <c r="B3846" s="1">
        <f t="shared" si="120"/>
        <v>45951.140842650464</v>
      </c>
      <c r="C3846" s="1">
        <f t="shared" si="121"/>
        <v>6</v>
      </c>
      <c r="D3846">
        <v>5394</v>
      </c>
      <c r="E3846" t="s">
        <v>29</v>
      </c>
      <c r="F3846" t="s">
        <v>44</v>
      </c>
      <c r="G3846" t="s">
        <v>45</v>
      </c>
      <c r="H3846" t="s">
        <v>1920</v>
      </c>
      <c r="I3846" t="s">
        <v>20</v>
      </c>
      <c r="J3846" t="s">
        <v>37</v>
      </c>
      <c r="L3846">
        <v>3431</v>
      </c>
      <c r="M3846">
        <v>0</v>
      </c>
      <c r="N3846">
        <v>30</v>
      </c>
      <c r="O3846">
        <v>30</v>
      </c>
      <c r="P3846" t="s">
        <v>31</v>
      </c>
      <c r="Q3846">
        <v>0</v>
      </c>
      <c r="R3846">
        <v>0</v>
      </c>
      <c r="S3846">
        <v>0</v>
      </c>
    </row>
    <row r="3847" spans="1:19" x14ac:dyDescent="0.3">
      <c r="A3847">
        <v>1761016973726</v>
      </c>
      <c r="B3847" s="1">
        <f t="shared" si="120"/>
        <v>45951.140899606486</v>
      </c>
      <c r="C3847" s="1">
        <f t="shared" si="121"/>
        <v>6</v>
      </c>
      <c r="D3847">
        <v>472</v>
      </c>
      <c r="E3847" t="s">
        <v>17</v>
      </c>
      <c r="F3847" t="s">
        <v>44</v>
      </c>
      <c r="G3847" t="s">
        <v>496</v>
      </c>
      <c r="H3847" t="s">
        <v>1963</v>
      </c>
      <c r="I3847" t="s">
        <v>20</v>
      </c>
      <c r="J3847" t="s">
        <v>37</v>
      </c>
      <c r="L3847">
        <v>2964</v>
      </c>
      <c r="M3847">
        <v>0</v>
      </c>
      <c r="N3847">
        <v>30</v>
      </c>
      <c r="O3847">
        <v>30</v>
      </c>
      <c r="P3847" t="s">
        <v>22</v>
      </c>
      <c r="Q3847">
        <v>0</v>
      </c>
      <c r="R3847">
        <v>0</v>
      </c>
      <c r="S3847">
        <v>251</v>
      </c>
    </row>
    <row r="3848" spans="1:19" x14ac:dyDescent="0.3">
      <c r="A3848">
        <v>1761016974065</v>
      </c>
      <c r="B3848" s="1">
        <f t="shared" si="120"/>
        <v>45951.140903530089</v>
      </c>
      <c r="C3848" s="1">
        <f t="shared" si="121"/>
        <v>6</v>
      </c>
      <c r="D3848">
        <v>162</v>
      </c>
      <c r="E3848" t="s">
        <v>17</v>
      </c>
      <c r="F3848" t="s">
        <v>44</v>
      </c>
      <c r="G3848" t="s">
        <v>496</v>
      </c>
      <c r="H3848" t="s">
        <v>1964</v>
      </c>
      <c r="I3848" t="s">
        <v>20</v>
      </c>
      <c r="J3848" t="s">
        <v>37</v>
      </c>
      <c r="L3848">
        <v>2964</v>
      </c>
      <c r="M3848">
        <v>0</v>
      </c>
      <c r="N3848">
        <v>29</v>
      </c>
      <c r="O3848">
        <v>29</v>
      </c>
      <c r="P3848" t="s">
        <v>22</v>
      </c>
      <c r="Q3848">
        <v>0</v>
      </c>
      <c r="R3848">
        <v>0</v>
      </c>
      <c r="S3848">
        <v>75</v>
      </c>
    </row>
    <row r="3849" spans="1:19" x14ac:dyDescent="0.3">
      <c r="A3849">
        <v>1761016974187</v>
      </c>
      <c r="B3849" s="1">
        <f t="shared" si="120"/>
        <v>45951.140904942135</v>
      </c>
      <c r="C3849" s="1">
        <f t="shared" si="121"/>
        <v>6</v>
      </c>
      <c r="D3849">
        <v>83</v>
      </c>
      <c r="E3849" t="s">
        <v>29</v>
      </c>
      <c r="F3849" t="s">
        <v>44</v>
      </c>
      <c r="G3849" t="s">
        <v>45</v>
      </c>
      <c r="H3849" t="s">
        <v>1947</v>
      </c>
      <c r="I3849" t="s">
        <v>20</v>
      </c>
      <c r="J3849" t="s">
        <v>37</v>
      </c>
      <c r="L3849">
        <v>3431</v>
      </c>
      <c r="M3849">
        <v>0</v>
      </c>
      <c r="N3849">
        <v>29</v>
      </c>
      <c r="O3849">
        <v>29</v>
      </c>
      <c r="P3849" t="s">
        <v>31</v>
      </c>
      <c r="Q3849">
        <v>0</v>
      </c>
      <c r="R3849">
        <v>0</v>
      </c>
      <c r="S3849">
        <v>0</v>
      </c>
    </row>
    <row r="3850" spans="1:19" x14ac:dyDescent="0.3">
      <c r="A3850">
        <v>1761016974404</v>
      </c>
      <c r="B3850" s="1">
        <f t="shared" si="120"/>
        <v>45951.140907453708</v>
      </c>
      <c r="C3850" s="1">
        <f t="shared" si="121"/>
        <v>6</v>
      </c>
      <c r="D3850">
        <v>73</v>
      </c>
      <c r="E3850" t="s">
        <v>29</v>
      </c>
      <c r="F3850" t="s">
        <v>44</v>
      </c>
      <c r="G3850" t="s">
        <v>45</v>
      </c>
      <c r="H3850" t="s">
        <v>1951</v>
      </c>
      <c r="I3850" t="s">
        <v>20</v>
      </c>
      <c r="J3850" t="s">
        <v>37</v>
      </c>
      <c r="L3850">
        <v>3431</v>
      </c>
      <c r="M3850">
        <v>0</v>
      </c>
      <c r="N3850">
        <v>32</v>
      </c>
      <c r="O3850">
        <v>32</v>
      </c>
      <c r="P3850" t="s">
        <v>31</v>
      </c>
      <c r="Q3850">
        <v>0</v>
      </c>
      <c r="R3850">
        <v>0</v>
      </c>
      <c r="S3850">
        <v>0</v>
      </c>
    </row>
    <row r="3851" spans="1:19" x14ac:dyDescent="0.3">
      <c r="A3851">
        <v>1761016974425</v>
      </c>
      <c r="B3851" s="1">
        <f t="shared" si="120"/>
        <v>45951.140907696754</v>
      </c>
      <c r="C3851" s="1">
        <f t="shared" si="121"/>
        <v>6</v>
      </c>
      <c r="D3851">
        <v>74</v>
      </c>
      <c r="E3851" t="s">
        <v>29</v>
      </c>
      <c r="F3851" t="s">
        <v>44</v>
      </c>
      <c r="G3851" t="s">
        <v>45</v>
      </c>
      <c r="H3851" t="s">
        <v>1956</v>
      </c>
      <c r="I3851" t="s">
        <v>20</v>
      </c>
      <c r="J3851" t="s">
        <v>37</v>
      </c>
      <c r="L3851">
        <v>3431</v>
      </c>
      <c r="M3851">
        <v>0</v>
      </c>
      <c r="N3851">
        <v>31</v>
      </c>
      <c r="O3851">
        <v>31</v>
      </c>
      <c r="P3851" t="s">
        <v>31</v>
      </c>
      <c r="Q3851">
        <v>0</v>
      </c>
      <c r="R3851">
        <v>0</v>
      </c>
      <c r="S3851">
        <v>0</v>
      </c>
    </row>
    <row r="3852" spans="1:19" x14ac:dyDescent="0.3">
      <c r="A3852">
        <v>1761016974518</v>
      </c>
      <c r="B3852" s="1">
        <f t="shared" si="120"/>
        <v>45951.140908773144</v>
      </c>
      <c r="C3852" s="1">
        <f t="shared" si="121"/>
        <v>6</v>
      </c>
      <c r="D3852">
        <v>73</v>
      </c>
      <c r="E3852" t="s">
        <v>29</v>
      </c>
      <c r="F3852" t="s">
        <v>44</v>
      </c>
      <c r="G3852" t="s">
        <v>45</v>
      </c>
      <c r="H3852" t="s">
        <v>1952</v>
      </c>
      <c r="I3852" t="s">
        <v>20</v>
      </c>
      <c r="J3852" t="s">
        <v>37</v>
      </c>
      <c r="L3852">
        <v>3431</v>
      </c>
      <c r="M3852">
        <v>0</v>
      </c>
      <c r="N3852">
        <v>31</v>
      </c>
      <c r="O3852">
        <v>31</v>
      </c>
      <c r="P3852" t="s">
        <v>31</v>
      </c>
      <c r="Q3852">
        <v>0</v>
      </c>
      <c r="R3852">
        <v>0</v>
      </c>
      <c r="S3852">
        <v>0</v>
      </c>
    </row>
    <row r="3853" spans="1:19" x14ac:dyDescent="0.3">
      <c r="A3853">
        <v>1761016974753</v>
      </c>
      <c r="B3853" s="1">
        <f t="shared" si="120"/>
        <v>45951.140911493058</v>
      </c>
      <c r="C3853" s="1">
        <f t="shared" si="121"/>
        <v>6</v>
      </c>
      <c r="D3853">
        <v>73</v>
      </c>
      <c r="E3853" t="s">
        <v>29</v>
      </c>
      <c r="F3853" t="s">
        <v>44</v>
      </c>
      <c r="G3853" t="s">
        <v>45</v>
      </c>
      <c r="H3853" t="s">
        <v>1953</v>
      </c>
      <c r="I3853" t="s">
        <v>20</v>
      </c>
      <c r="J3853" t="s">
        <v>37</v>
      </c>
      <c r="L3853">
        <v>3431</v>
      </c>
      <c r="M3853">
        <v>0</v>
      </c>
      <c r="N3853">
        <v>30</v>
      </c>
      <c r="O3853">
        <v>30</v>
      </c>
      <c r="P3853" t="s">
        <v>31</v>
      </c>
      <c r="Q3853">
        <v>0</v>
      </c>
      <c r="R3853">
        <v>0</v>
      </c>
      <c r="S3853">
        <v>0</v>
      </c>
    </row>
    <row r="3854" spans="1:19" x14ac:dyDescent="0.3">
      <c r="A3854">
        <v>1761016974882</v>
      </c>
      <c r="B3854" s="1">
        <f t="shared" si="120"/>
        <v>45951.140912986113</v>
      </c>
      <c r="C3854" s="1">
        <f t="shared" si="121"/>
        <v>6</v>
      </c>
      <c r="D3854">
        <v>72</v>
      </c>
      <c r="E3854" t="s">
        <v>29</v>
      </c>
      <c r="F3854" t="s">
        <v>44</v>
      </c>
      <c r="G3854" t="s">
        <v>45</v>
      </c>
      <c r="H3854" t="s">
        <v>1950</v>
      </c>
      <c r="I3854" t="s">
        <v>20</v>
      </c>
      <c r="J3854" t="s">
        <v>37</v>
      </c>
      <c r="L3854">
        <v>3431</v>
      </c>
      <c r="M3854">
        <v>0</v>
      </c>
      <c r="N3854">
        <v>30</v>
      </c>
      <c r="O3854">
        <v>30</v>
      </c>
      <c r="P3854" t="s">
        <v>31</v>
      </c>
      <c r="Q3854">
        <v>0</v>
      </c>
      <c r="R3854">
        <v>0</v>
      </c>
      <c r="S3854">
        <v>0</v>
      </c>
    </row>
    <row r="3855" spans="1:19" x14ac:dyDescent="0.3">
      <c r="A3855">
        <v>1761016975037</v>
      </c>
      <c r="B3855" s="1">
        <f t="shared" si="120"/>
        <v>45951.140914780088</v>
      </c>
      <c r="C3855" s="1">
        <f t="shared" si="121"/>
        <v>6</v>
      </c>
      <c r="D3855">
        <v>75</v>
      </c>
      <c r="E3855" t="s">
        <v>29</v>
      </c>
      <c r="F3855" t="s">
        <v>44</v>
      </c>
      <c r="G3855" t="s">
        <v>45</v>
      </c>
      <c r="H3855" t="s">
        <v>1954</v>
      </c>
      <c r="I3855" t="s">
        <v>20</v>
      </c>
      <c r="J3855" t="s">
        <v>37</v>
      </c>
      <c r="L3855">
        <v>3431</v>
      </c>
      <c r="M3855">
        <v>0</v>
      </c>
      <c r="N3855">
        <v>29</v>
      </c>
      <c r="O3855">
        <v>29</v>
      </c>
      <c r="P3855" t="s">
        <v>31</v>
      </c>
      <c r="Q3855">
        <v>0</v>
      </c>
      <c r="R3855">
        <v>0</v>
      </c>
      <c r="S3855">
        <v>0</v>
      </c>
    </row>
    <row r="3856" spans="1:19" x14ac:dyDescent="0.3">
      <c r="A3856">
        <v>1761016975207</v>
      </c>
      <c r="B3856" s="1">
        <f t="shared" si="120"/>
        <v>45951.140916747681</v>
      </c>
      <c r="C3856" s="1">
        <f t="shared" si="121"/>
        <v>6</v>
      </c>
      <c r="D3856">
        <v>759</v>
      </c>
      <c r="E3856" t="s">
        <v>29</v>
      </c>
      <c r="F3856" t="s">
        <v>44</v>
      </c>
      <c r="G3856" t="s">
        <v>45</v>
      </c>
      <c r="H3856" t="s">
        <v>1955</v>
      </c>
      <c r="I3856" t="s">
        <v>20</v>
      </c>
      <c r="J3856" t="s">
        <v>37</v>
      </c>
      <c r="L3856">
        <v>3431</v>
      </c>
      <c r="M3856">
        <v>0</v>
      </c>
      <c r="N3856">
        <v>33</v>
      </c>
      <c r="O3856">
        <v>33</v>
      </c>
      <c r="P3856" t="s">
        <v>31</v>
      </c>
      <c r="Q3856">
        <v>0</v>
      </c>
      <c r="R3856">
        <v>0</v>
      </c>
      <c r="S3856">
        <v>0</v>
      </c>
    </row>
    <row r="3857" spans="1:19" x14ac:dyDescent="0.3">
      <c r="A3857">
        <v>1761016975231</v>
      </c>
      <c r="B3857" s="1">
        <f t="shared" si="120"/>
        <v>45951.140917025463</v>
      </c>
      <c r="C3857" s="1">
        <f t="shared" si="121"/>
        <v>6</v>
      </c>
      <c r="D3857">
        <v>738</v>
      </c>
      <c r="E3857" t="s">
        <v>29</v>
      </c>
      <c r="F3857" t="s">
        <v>44</v>
      </c>
      <c r="G3857" t="s">
        <v>45</v>
      </c>
      <c r="H3857" t="s">
        <v>1957</v>
      </c>
      <c r="I3857" t="s">
        <v>20</v>
      </c>
      <c r="J3857" t="s">
        <v>37</v>
      </c>
      <c r="L3857">
        <v>3431</v>
      </c>
      <c r="M3857">
        <v>0</v>
      </c>
      <c r="N3857">
        <v>32</v>
      </c>
      <c r="O3857">
        <v>32</v>
      </c>
      <c r="P3857" t="s">
        <v>31</v>
      </c>
      <c r="Q3857">
        <v>0</v>
      </c>
      <c r="R3857">
        <v>0</v>
      </c>
      <c r="S3857">
        <v>0</v>
      </c>
    </row>
    <row r="3858" spans="1:19" x14ac:dyDescent="0.3">
      <c r="A3858">
        <v>1761016975273</v>
      </c>
      <c r="B3858" s="1">
        <f t="shared" si="120"/>
        <v>45951.14091751157</v>
      </c>
      <c r="C3858" s="1">
        <f t="shared" si="121"/>
        <v>6</v>
      </c>
      <c r="D3858">
        <v>850</v>
      </c>
      <c r="E3858" t="s">
        <v>29</v>
      </c>
      <c r="F3858" t="s">
        <v>44</v>
      </c>
      <c r="G3858" t="s">
        <v>45</v>
      </c>
      <c r="H3858" t="s">
        <v>1949</v>
      </c>
      <c r="I3858" t="s">
        <v>20</v>
      </c>
      <c r="J3858" t="s">
        <v>37</v>
      </c>
      <c r="L3858">
        <v>3431</v>
      </c>
      <c r="M3858">
        <v>0</v>
      </c>
      <c r="N3858">
        <v>32</v>
      </c>
      <c r="O3858">
        <v>32</v>
      </c>
      <c r="P3858" t="s">
        <v>31</v>
      </c>
      <c r="Q3858">
        <v>0</v>
      </c>
      <c r="R3858">
        <v>0</v>
      </c>
      <c r="S3858">
        <v>0</v>
      </c>
    </row>
    <row r="3859" spans="1:19" x14ac:dyDescent="0.3">
      <c r="A3859">
        <v>1761016975068</v>
      </c>
      <c r="B3859" s="1">
        <f t="shared" si="120"/>
        <v>45951.140915138894</v>
      </c>
      <c r="C3859" s="1">
        <f t="shared" si="121"/>
        <v>6</v>
      </c>
      <c r="D3859">
        <v>1230</v>
      </c>
      <c r="E3859" t="s">
        <v>17</v>
      </c>
      <c r="F3859">
        <v>200</v>
      </c>
      <c r="G3859" t="s">
        <v>18</v>
      </c>
      <c r="H3859" t="s">
        <v>1965</v>
      </c>
      <c r="I3859" t="s">
        <v>20</v>
      </c>
      <c r="J3859" t="s">
        <v>21</v>
      </c>
      <c r="L3859">
        <v>939</v>
      </c>
      <c r="M3859">
        <v>300</v>
      </c>
      <c r="N3859">
        <v>32</v>
      </c>
      <c r="O3859">
        <v>32</v>
      </c>
      <c r="P3859" t="s">
        <v>22</v>
      </c>
      <c r="Q3859">
        <v>1230</v>
      </c>
      <c r="R3859">
        <v>0</v>
      </c>
      <c r="S3859">
        <v>1072</v>
      </c>
    </row>
    <row r="3860" spans="1:19" x14ac:dyDescent="0.3">
      <c r="A3860">
        <v>1761016976180</v>
      </c>
      <c r="B3860" s="1">
        <f t="shared" si="120"/>
        <v>45951.140928009263</v>
      </c>
      <c r="C3860" s="1">
        <f t="shared" si="121"/>
        <v>6</v>
      </c>
      <c r="D3860">
        <v>213</v>
      </c>
      <c r="E3860" t="s">
        <v>17</v>
      </c>
      <c r="F3860">
        <v>200</v>
      </c>
      <c r="G3860" t="s">
        <v>18</v>
      </c>
      <c r="H3860" t="s">
        <v>1966</v>
      </c>
      <c r="I3860" t="s">
        <v>20</v>
      </c>
      <c r="J3860" t="s">
        <v>21</v>
      </c>
      <c r="L3860">
        <v>939</v>
      </c>
      <c r="M3860">
        <v>300</v>
      </c>
      <c r="N3860">
        <v>32</v>
      </c>
      <c r="O3860">
        <v>32</v>
      </c>
      <c r="P3860" t="s">
        <v>22</v>
      </c>
      <c r="Q3860">
        <v>213</v>
      </c>
      <c r="R3860">
        <v>0</v>
      </c>
      <c r="S3860">
        <v>70</v>
      </c>
    </row>
    <row r="3861" spans="1:19" x14ac:dyDescent="0.3">
      <c r="A3861">
        <v>1761016975682</v>
      </c>
      <c r="B3861" s="1">
        <f t="shared" si="120"/>
        <v>45951.140922245366</v>
      </c>
      <c r="C3861" s="1">
        <f t="shared" si="121"/>
        <v>6</v>
      </c>
      <c r="D3861">
        <v>794</v>
      </c>
      <c r="E3861" t="s">
        <v>17</v>
      </c>
      <c r="F3861">
        <v>200</v>
      </c>
      <c r="G3861" t="s">
        <v>18</v>
      </c>
      <c r="H3861" t="s">
        <v>1967</v>
      </c>
      <c r="I3861" t="s">
        <v>20</v>
      </c>
      <c r="J3861" t="s">
        <v>21</v>
      </c>
      <c r="L3861">
        <v>939</v>
      </c>
      <c r="M3861">
        <v>300</v>
      </c>
      <c r="N3861">
        <v>32</v>
      </c>
      <c r="O3861">
        <v>32</v>
      </c>
      <c r="P3861" t="s">
        <v>22</v>
      </c>
      <c r="Q3861">
        <v>794</v>
      </c>
      <c r="R3861">
        <v>0</v>
      </c>
      <c r="S3861">
        <v>644</v>
      </c>
    </row>
    <row r="3862" spans="1:19" x14ac:dyDescent="0.3">
      <c r="A3862">
        <v>1761016975692</v>
      </c>
      <c r="B3862" s="1">
        <f t="shared" si="120"/>
        <v>45951.140922361112</v>
      </c>
      <c r="C3862" s="1">
        <f t="shared" si="121"/>
        <v>6</v>
      </c>
      <c r="D3862">
        <v>807</v>
      </c>
      <c r="E3862" t="s">
        <v>17</v>
      </c>
      <c r="F3862">
        <v>200</v>
      </c>
      <c r="G3862" t="s">
        <v>18</v>
      </c>
      <c r="H3862" t="s">
        <v>1968</v>
      </c>
      <c r="I3862" t="s">
        <v>20</v>
      </c>
      <c r="J3862" t="s">
        <v>21</v>
      </c>
      <c r="L3862">
        <v>939</v>
      </c>
      <c r="M3862">
        <v>300</v>
      </c>
      <c r="N3862">
        <v>32</v>
      </c>
      <c r="O3862">
        <v>32</v>
      </c>
      <c r="P3862" t="s">
        <v>22</v>
      </c>
      <c r="Q3862">
        <v>807</v>
      </c>
      <c r="R3862">
        <v>0</v>
      </c>
      <c r="S3862">
        <v>655</v>
      </c>
    </row>
    <row r="3863" spans="1:19" x14ac:dyDescent="0.3">
      <c r="A3863">
        <v>1761016975377</v>
      </c>
      <c r="B3863" s="1">
        <f t="shared" si="120"/>
        <v>45951.140918715275</v>
      </c>
      <c r="C3863" s="1">
        <f t="shared" si="121"/>
        <v>6</v>
      </c>
      <c r="D3863">
        <v>1227</v>
      </c>
      <c r="E3863" t="s">
        <v>17</v>
      </c>
      <c r="F3863">
        <v>200</v>
      </c>
      <c r="G3863" t="s">
        <v>18</v>
      </c>
      <c r="H3863" t="s">
        <v>1969</v>
      </c>
      <c r="I3863" t="s">
        <v>20</v>
      </c>
      <c r="J3863" t="s">
        <v>21</v>
      </c>
      <c r="L3863">
        <v>939</v>
      </c>
      <c r="M3863">
        <v>300</v>
      </c>
      <c r="N3863">
        <v>32</v>
      </c>
      <c r="O3863">
        <v>32</v>
      </c>
      <c r="P3863" t="s">
        <v>22</v>
      </c>
      <c r="Q3863">
        <v>1227</v>
      </c>
      <c r="R3863">
        <v>0</v>
      </c>
      <c r="S3863">
        <v>1076</v>
      </c>
    </row>
    <row r="3864" spans="1:19" x14ac:dyDescent="0.3">
      <c r="A3864">
        <v>1761016975435</v>
      </c>
      <c r="B3864" s="1">
        <f t="shared" si="120"/>
        <v>45951.140919386569</v>
      </c>
      <c r="C3864" s="1">
        <f t="shared" si="121"/>
        <v>6</v>
      </c>
      <c r="D3864">
        <v>1223</v>
      </c>
      <c r="E3864" t="s">
        <v>17</v>
      </c>
      <c r="F3864">
        <v>200</v>
      </c>
      <c r="G3864" t="s">
        <v>18</v>
      </c>
      <c r="H3864" t="s">
        <v>1970</v>
      </c>
      <c r="I3864" t="s">
        <v>20</v>
      </c>
      <c r="J3864" t="s">
        <v>21</v>
      </c>
      <c r="L3864">
        <v>939</v>
      </c>
      <c r="M3864">
        <v>300</v>
      </c>
      <c r="N3864">
        <v>32</v>
      </c>
      <c r="O3864">
        <v>32</v>
      </c>
      <c r="P3864" t="s">
        <v>22</v>
      </c>
      <c r="Q3864">
        <v>1223</v>
      </c>
      <c r="R3864">
        <v>0</v>
      </c>
      <c r="S3864">
        <v>1078</v>
      </c>
    </row>
    <row r="3865" spans="1:19" x14ac:dyDescent="0.3">
      <c r="A3865">
        <v>1761016975502</v>
      </c>
      <c r="B3865" s="1">
        <f t="shared" si="120"/>
        <v>45951.140920162041</v>
      </c>
      <c r="C3865" s="1">
        <f t="shared" si="121"/>
        <v>6</v>
      </c>
      <c r="D3865">
        <v>1243</v>
      </c>
      <c r="E3865" t="s">
        <v>17</v>
      </c>
      <c r="F3865">
        <v>200</v>
      </c>
      <c r="G3865" t="s">
        <v>18</v>
      </c>
      <c r="H3865" t="s">
        <v>1971</v>
      </c>
      <c r="I3865" t="s">
        <v>20</v>
      </c>
      <c r="J3865" t="s">
        <v>21</v>
      </c>
      <c r="L3865">
        <v>939</v>
      </c>
      <c r="M3865">
        <v>300</v>
      </c>
      <c r="N3865">
        <v>32</v>
      </c>
      <c r="O3865">
        <v>32</v>
      </c>
      <c r="P3865" t="s">
        <v>22</v>
      </c>
      <c r="Q3865">
        <v>1243</v>
      </c>
      <c r="R3865">
        <v>0</v>
      </c>
      <c r="S3865">
        <v>1085</v>
      </c>
    </row>
    <row r="3866" spans="1:19" x14ac:dyDescent="0.3">
      <c r="A3866">
        <v>1761016975501</v>
      </c>
      <c r="B3866" s="1">
        <f t="shared" si="120"/>
        <v>45951.140920150458</v>
      </c>
      <c r="C3866" s="1">
        <f t="shared" si="121"/>
        <v>6</v>
      </c>
      <c r="D3866">
        <v>1261</v>
      </c>
      <c r="E3866" t="s">
        <v>17</v>
      </c>
      <c r="F3866">
        <v>200</v>
      </c>
      <c r="G3866" t="s">
        <v>18</v>
      </c>
      <c r="H3866" t="s">
        <v>1972</v>
      </c>
      <c r="I3866" t="s">
        <v>20</v>
      </c>
      <c r="J3866" t="s">
        <v>21</v>
      </c>
      <c r="L3866">
        <v>939</v>
      </c>
      <c r="M3866">
        <v>300</v>
      </c>
      <c r="N3866">
        <v>32</v>
      </c>
      <c r="O3866">
        <v>32</v>
      </c>
      <c r="P3866" t="s">
        <v>22</v>
      </c>
      <c r="Q3866">
        <v>1261</v>
      </c>
      <c r="R3866">
        <v>0</v>
      </c>
      <c r="S3866">
        <v>1087</v>
      </c>
    </row>
    <row r="3867" spans="1:19" x14ac:dyDescent="0.3">
      <c r="A3867">
        <v>1761016976194</v>
      </c>
      <c r="B3867" s="1">
        <f t="shared" si="120"/>
        <v>45951.140928171299</v>
      </c>
      <c r="C3867" s="1">
        <f t="shared" si="121"/>
        <v>6</v>
      </c>
      <c r="D3867">
        <v>643</v>
      </c>
      <c r="E3867" t="s">
        <v>29</v>
      </c>
      <c r="F3867" t="s">
        <v>44</v>
      </c>
      <c r="G3867" t="s">
        <v>45</v>
      </c>
      <c r="H3867" t="s">
        <v>1959</v>
      </c>
      <c r="I3867" t="s">
        <v>20</v>
      </c>
      <c r="J3867" t="s">
        <v>37</v>
      </c>
      <c r="L3867">
        <v>3431</v>
      </c>
      <c r="M3867">
        <v>0</v>
      </c>
      <c r="N3867">
        <v>35</v>
      </c>
      <c r="O3867">
        <v>35</v>
      </c>
      <c r="P3867" t="s">
        <v>31</v>
      </c>
      <c r="Q3867">
        <v>0</v>
      </c>
      <c r="R3867">
        <v>0</v>
      </c>
      <c r="S3867">
        <v>71</v>
      </c>
    </row>
    <row r="3868" spans="1:19" x14ac:dyDescent="0.3">
      <c r="A3868">
        <v>1761016975202</v>
      </c>
      <c r="B3868" s="1">
        <f t="shared" si="120"/>
        <v>45951.140916689808</v>
      </c>
      <c r="C3868" s="1">
        <f t="shared" si="121"/>
        <v>6</v>
      </c>
      <c r="D3868">
        <v>1646</v>
      </c>
      <c r="E3868" t="s">
        <v>29</v>
      </c>
      <c r="F3868" t="s">
        <v>44</v>
      </c>
      <c r="G3868" t="s">
        <v>45</v>
      </c>
      <c r="H3868" t="s">
        <v>1958</v>
      </c>
      <c r="I3868" t="s">
        <v>20</v>
      </c>
      <c r="J3868" t="s">
        <v>37</v>
      </c>
      <c r="L3868">
        <v>3431</v>
      </c>
      <c r="M3868">
        <v>0</v>
      </c>
      <c r="N3868">
        <v>34</v>
      </c>
      <c r="O3868">
        <v>34</v>
      </c>
      <c r="P3868" t="s">
        <v>31</v>
      </c>
      <c r="Q3868">
        <v>0</v>
      </c>
      <c r="R3868">
        <v>0</v>
      </c>
      <c r="S3868">
        <v>1075</v>
      </c>
    </row>
    <row r="3869" spans="1:19" x14ac:dyDescent="0.3">
      <c r="A3869">
        <v>1761016975212</v>
      </c>
      <c r="B3869" s="1">
        <f t="shared" si="120"/>
        <v>45951.140916805554</v>
      </c>
      <c r="C3869" s="1">
        <f t="shared" si="121"/>
        <v>6</v>
      </c>
      <c r="D3869">
        <v>1647</v>
      </c>
      <c r="E3869" t="s">
        <v>29</v>
      </c>
      <c r="F3869" t="s">
        <v>44</v>
      </c>
      <c r="G3869" t="s">
        <v>45</v>
      </c>
      <c r="H3869" t="s">
        <v>1962</v>
      </c>
      <c r="I3869" t="s">
        <v>20</v>
      </c>
      <c r="J3869" t="s">
        <v>37</v>
      </c>
      <c r="L3869">
        <v>3431</v>
      </c>
      <c r="M3869">
        <v>0</v>
      </c>
      <c r="N3869">
        <v>33</v>
      </c>
      <c r="O3869">
        <v>33</v>
      </c>
      <c r="P3869" t="s">
        <v>31</v>
      </c>
      <c r="Q3869">
        <v>0</v>
      </c>
      <c r="R3869">
        <v>0</v>
      </c>
      <c r="S3869">
        <v>1078</v>
      </c>
    </row>
    <row r="3870" spans="1:19" x14ac:dyDescent="0.3">
      <c r="A3870">
        <v>1761016976877</v>
      </c>
      <c r="B3870" s="1">
        <f t="shared" si="120"/>
        <v>45951.140936076394</v>
      </c>
      <c r="C3870" s="1">
        <f t="shared" si="121"/>
        <v>6</v>
      </c>
      <c r="D3870">
        <v>227</v>
      </c>
      <c r="E3870" t="s">
        <v>17</v>
      </c>
      <c r="F3870">
        <v>200</v>
      </c>
      <c r="G3870" t="s">
        <v>18</v>
      </c>
      <c r="H3870" t="s">
        <v>1973</v>
      </c>
      <c r="I3870" t="s">
        <v>20</v>
      </c>
      <c r="J3870" t="s">
        <v>21</v>
      </c>
      <c r="L3870">
        <v>939</v>
      </c>
      <c r="M3870">
        <v>300</v>
      </c>
      <c r="N3870">
        <v>33</v>
      </c>
      <c r="O3870">
        <v>33</v>
      </c>
      <c r="P3870" t="s">
        <v>22</v>
      </c>
      <c r="Q3870">
        <v>227</v>
      </c>
      <c r="R3870">
        <v>0</v>
      </c>
      <c r="S3870">
        <v>72</v>
      </c>
    </row>
    <row r="3871" spans="1:19" x14ac:dyDescent="0.3">
      <c r="A3871">
        <v>1761016976898</v>
      </c>
      <c r="B3871" s="1">
        <f t="shared" si="120"/>
        <v>45951.14093631944</v>
      </c>
      <c r="C3871" s="1">
        <f t="shared" si="121"/>
        <v>6</v>
      </c>
      <c r="D3871">
        <v>222</v>
      </c>
      <c r="E3871" t="s">
        <v>17</v>
      </c>
      <c r="F3871">
        <v>200</v>
      </c>
      <c r="G3871" t="s">
        <v>18</v>
      </c>
      <c r="H3871" t="s">
        <v>1974</v>
      </c>
      <c r="I3871" t="s">
        <v>20</v>
      </c>
      <c r="J3871" t="s">
        <v>21</v>
      </c>
      <c r="L3871">
        <v>939</v>
      </c>
      <c r="M3871">
        <v>300</v>
      </c>
      <c r="N3871">
        <v>33</v>
      </c>
      <c r="O3871">
        <v>33</v>
      </c>
      <c r="P3871" t="s">
        <v>22</v>
      </c>
      <c r="Q3871">
        <v>222</v>
      </c>
      <c r="R3871">
        <v>0</v>
      </c>
      <c r="S3871">
        <v>73</v>
      </c>
    </row>
    <row r="3872" spans="1:19" x14ac:dyDescent="0.3">
      <c r="A3872">
        <v>1761016976544</v>
      </c>
      <c r="B3872" s="1">
        <f t="shared" si="120"/>
        <v>45951.140932222217</v>
      </c>
      <c r="C3872" s="1">
        <f t="shared" si="121"/>
        <v>6</v>
      </c>
      <c r="D3872">
        <v>651</v>
      </c>
      <c r="E3872" t="s">
        <v>29</v>
      </c>
      <c r="F3872" t="s">
        <v>44</v>
      </c>
      <c r="G3872" t="s">
        <v>45</v>
      </c>
      <c r="H3872" t="s">
        <v>1964</v>
      </c>
      <c r="I3872" t="s">
        <v>20</v>
      </c>
      <c r="J3872" t="s">
        <v>37</v>
      </c>
      <c r="L3872">
        <v>3431</v>
      </c>
      <c r="M3872">
        <v>0</v>
      </c>
      <c r="N3872">
        <v>33</v>
      </c>
      <c r="O3872">
        <v>33</v>
      </c>
      <c r="P3872" t="s">
        <v>31</v>
      </c>
      <c r="Q3872">
        <v>0</v>
      </c>
      <c r="R3872">
        <v>0</v>
      </c>
      <c r="S3872">
        <v>71</v>
      </c>
    </row>
    <row r="3873" spans="1:19" x14ac:dyDescent="0.3">
      <c r="A3873">
        <v>1761016976640</v>
      </c>
      <c r="B3873" s="1">
        <f t="shared" si="120"/>
        <v>45951.140933333336</v>
      </c>
      <c r="C3873" s="1">
        <f t="shared" si="121"/>
        <v>6</v>
      </c>
      <c r="D3873">
        <v>649</v>
      </c>
      <c r="E3873" t="s">
        <v>29</v>
      </c>
      <c r="F3873" t="s">
        <v>44</v>
      </c>
      <c r="G3873" t="s">
        <v>45</v>
      </c>
      <c r="H3873" t="s">
        <v>1960</v>
      </c>
      <c r="I3873" t="s">
        <v>20</v>
      </c>
      <c r="J3873" t="s">
        <v>37</v>
      </c>
      <c r="L3873">
        <v>3431</v>
      </c>
      <c r="M3873">
        <v>0</v>
      </c>
      <c r="N3873">
        <v>32</v>
      </c>
      <c r="O3873">
        <v>32</v>
      </c>
      <c r="P3873" t="s">
        <v>31</v>
      </c>
      <c r="Q3873">
        <v>0</v>
      </c>
      <c r="R3873">
        <v>0</v>
      </c>
      <c r="S3873">
        <v>74</v>
      </c>
    </row>
    <row r="3874" spans="1:19" x14ac:dyDescent="0.3">
      <c r="A3874">
        <v>1761016974501</v>
      </c>
      <c r="B3874" s="1">
        <f t="shared" si="120"/>
        <v>45951.140908576388</v>
      </c>
      <c r="C3874" s="1">
        <f t="shared" si="121"/>
        <v>6</v>
      </c>
      <c r="D3874">
        <v>2800</v>
      </c>
      <c r="E3874" t="s">
        <v>17</v>
      </c>
      <c r="F3874">
        <v>200</v>
      </c>
      <c r="G3874" t="s">
        <v>18</v>
      </c>
      <c r="H3874" t="s">
        <v>1975</v>
      </c>
      <c r="I3874" t="s">
        <v>20</v>
      </c>
      <c r="J3874" t="s">
        <v>21</v>
      </c>
      <c r="L3874">
        <v>939</v>
      </c>
      <c r="M3874">
        <v>300</v>
      </c>
      <c r="N3874">
        <v>31</v>
      </c>
      <c r="O3874">
        <v>31</v>
      </c>
      <c r="P3874" t="s">
        <v>22</v>
      </c>
      <c r="Q3874">
        <v>2800</v>
      </c>
      <c r="R3874">
        <v>0</v>
      </c>
      <c r="S3874">
        <v>2658</v>
      </c>
    </row>
    <row r="3875" spans="1:19" x14ac:dyDescent="0.3">
      <c r="A3875">
        <v>1761016976888</v>
      </c>
      <c r="B3875" s="1">
        <f t="shared" si="120"/>
        <v>45951.140936203708</v>
      </c>
      <c r="C3875" s="1">
        <f t="shared" si="121"/>
        <v>6</v>
      </c>
      <c r="D3875">
        <v>641</v>
      </c>
      <c r="E3875" t="s">
        <v>29</v>
      </c>
      <c r="F3875" t="s">
        <v>44</v>
      </c>
      <c r="G3875" t="s">
        <v>45</v>
      </c>
      <c r="H3875" t="s">
        <v>1961</v>
      </c>
      <c r="I3875" t="s">
        <v>20</v>
      </c>
      <c r="J3875" t="s">
        <v>37</v>
      </c>
      <c r="L3875">
        <v>3431</v>
      </c>
      <c r="M3875">
        <v>0</v>
      </c>
      <c r="N3875">
        <v>32</v>
      </c>
      <c r="O3875">
        <v>32</v>
      </c>
      <c r="P3875" t="s">
        <v>31</v>
      </c>
      <c r="Q3875">
        <v>0</v>
      </c>
      <c r="R3875">
        <v>0</v>
      </c>
      <c r="S3875">
        <v>70</v>
      </c>
    </row>
    <row r="3876" spans="1:19" x14ac:dyDescent="0.3">
      <c r="A3876">
        <v>1761016976889</v>
      </c>
      <c r="B3876" s="1">
        <f t="shared" si="120"/>
        <v>45951.140936215277</v>
      </c>
      <c r="C3876" s="1">
        <f t="shared" si="121"/>
        <v>6</v>
      </c>
      <c r="D3876">
        <v>647</v>
      </c>
      <c r="E3876" t="s">
        <v>29</v>
      </c>
      <c r="F3876" t="s">
        <v>44</v>
      </c>
      <c r="G3876" t="s">
        <v>45</v>
      </c>
      <c r="H3876" t="s">
        <v>1963</v>
      </c>
      <c r="I3876" t="s">
        <v>20</v>
      </c>
      <c r="J3876" t="s">
        <v>37</v>
      </c>
      <c r="L3876">
        <v>3431</v>
      </c>
      <c r="M3876">
        <v>0</v>
      </c>
      <c r="N3876">
        <v>31</v>
      </c>
      <c r="O3876">
        <v>31</v>
      </c>
      <c r="P3876" t="s">
        <v>31</v>
      </c>
      <c r="Q3876">
        <v>0</v>
      </c>
      <c r="R3876">
        <v>0</v>
      </c>
      <c r="S3876">
        <v>73</v>
      </c>
    </row>
    <row r="3877" spans="1:19" x14ac:dyDescent="0.3">
      <c r="A3877">
        <v>1761016977349</v>
      </c>
      <c r="B3877" s="1">
        <f t="shared" si="120"/>
        <v>45951.14094153935</v>
      </c>
      <c r="C3877" s="1">
        <f t="shared" si="121"/>
        <v>6</v>
      </c>
      <c r="D3877">
        <v>230</v>
      </c>
      <c r="E3877" t="s">
        <v>17</v>
      </c>
      <c r="F3877">
        <v>200</v>
      </c>
      <c r="G3877" t="s">
        <v>18</v>
      </c>
      <c r="H3877" t="s">
        <v>1976</v>
      </c>
      <c r="I3877" t="s">
        <v>20</v>
      </c>
      <c r="J3877" t="s">
        <v>21</v>
      </c>
      <c r="L3877">
        <v>939</v>
      </c>
      <c r="M3877">
        <v>300</v>
      </c>
      <c r="N3877">
        <v>30</v>
      </c>
      <c r="O3877">
        <v>30</v>
      </c>
      <c r="P3877" t="s">
        <v>22</v>
      </c>
      <c r="Q3877">
        <v>230</v>
      </c>
      <c r="R3877">
        <v>0</v>
      </c>
      <c r="S3877">
        <v>77</v>
      </c>
    </row>
    <row r="3878" spans="1:19" x14ac:dyDescent="0.3">
      <c r="A3878">
        <v>1761016977398</v>
      </c>
      <c r="B3878" s="1">
        <f t="shared" si="120"/>
        <v>45951.140942106482</v>
      </c>
      <c r="C3878" s="1">
        <f t="shared" si="121"/>
        <v>6</v>
      </c>
      <c r="D3878">
        <v>220</v>
      </c>
      <c r="E3878" t="s">
        <v>17</v>
      </c>
      <c r="F3878">
        <v>200</v>
      </c>
      <c r="G3878" t="s">
        <v>18</v>
      </c>
      <c r="H3878" t="s">
        <v>1977</v>
      </c>
      <c r="I3878" t="s">
        <v>20</v>
      </c>
      <c r="J3878" t="s">
        <v>21</v>
      </c>
      <c r="L3878">
        <v>939</v>
      </c>
      <c r="M3878">
        <v>300</v>
      </c>
      <c r="N3878">
        <v>30</v>
      </c>
      <c r="O3878">
        <v>30</v>
      </c>
      <c r="P3878" t="s">
        <v>22</v>
      </c>
      <c r="Q3878">
        <v>220</v>
      </c>
      <c r="R3878">
        <v>0</v>
      </c>
      <c r="S3878">
        <v>73</v>
      </c>
    </row>
    <row r="3879" spans="1:19" x14ac:dyDescent="0.3">
      <c r="A3879">
        <v>1761016974950</v>
      </c>
      <c r="B3879" s="1">
        <f t="shared" si="120"/>
        <v>45951.140913773153</v>
      </c>
      <c r="C3879" s="1">
        <f t="shared" si="121"/>
        <v>6</v>
      </c>
      <c r="D3879">
        <v>2813</v>
      </c>
      <c r="E3879" t="s">
        <v>17</v>
      </c>
      <c r="F3879">
        <v>200</v>
      </c>
      <c r="G3879" t="s">
        <v>18</v>
      </c>
      <c r="H3879" t="s">
        <v>1978</v>
      </c>
      <c r="I3879" t="s">
        <v>20</v>
      </c>
      <c r="J3879" t="s">
        <v>21</v>
      </c>
      <c r="L3879">
        <v>939</v>
      </c>
      <c r="M3879">
        <v>300</v>
      </c>
      <c r="N3879">
        <v>31</v>
      </c>
      <c r="O3879">
        <v>31</v>
      </c>
      <c r="P3879" t="s">
        <v>22</v>
      </c>
      <c r="Q3879">
        <v>2813</v>
      </c>
      <c r="R3879">
        <v>0</v>
      </c>
      <c r="S3879">
        <v>2671</v>
      </c>
    </row>
    <row r="3880" spans="1:19" x14ac:dyDescent="0.3">
      <c r="A3880">
        <v>1761016974965</v>
      </c>
      <c r="B3880" s="1">
        <f t="shared" si="120"/>
        <v>45951.140913946758</v>
      </c>
      <c r="C3880" s="1">
        <f t="shared" si="121"/>
        <v>6</v>
      </c>
      <c r="D3880">
        <v>2799</v>
      </c>
      <c r="E3880" t="s">
        <v>17</v>
      </c>
      <c r="F3880">
        <v>200</v>
      </c>
      <c r="G3880" t="s">
        <v>18</v>
      </c>
      <c r="H3880" t="s">
        <v>1979</v>
      </c>
      <c r="I3880" t="s">
        <v>20</v>
      </c>
      <c r="J3880" t="s">
        <v>21</v>
      </c>
      <c r="L3880">
        <v>939</v>
      </c>
      <c r="M3880">
        <v>300</v>
      </c>
      <c r="N3880">
        <v>31</v>
      </c>
      <c r="O3880">
        <v>31</v>
      </c>
      <c r="P3880" t="s">
        <v>22</v>
      </c>
      <c r="Q3880">
        <v>2799</v>
      </c>
      <c r="R3880">
        <v>0</v>
      </c>
      <c r="S3880">
        <v>2656</v>
      </c>
    </row>
    <row r="3881" spans="1:19" x14ac:dyDescent="0.3">
      <c r="A3881">
        <v>1761016977665</v>
      </c>
      <c r="B3881" s="1">
        <f t="shared" si="120"/>
        <v>45951.140945196763</v>
      </c>
      <c r="C3881" s="1">
        <f t="shared" si="121"/>
        <v>6</v>
      </c>
      <c r="D3881">
        <v>218</v>
      </c>
      <c r="E3881" t="s">
        <v>17</v>
      </c>
      <c r="F3881">
        <v>200</v>
      </c>
      <c r="G3881" t="s">
        <v>18</v>
      </c>
      <c r="H3881" t="s">
        <v>1980</v>
      </c>
      <c r="I3881" t="s">
        <v>20</v>
      </c>
      <c r="J3881" t="s">
        <v>21</v>
      </c>
      <c r="L3881">
        <v>939</v>
      </c>
      <c r="M3881">
        <v>300</v>
      </c>
      <c r="N3881">
        <v>31</v>
      </c>
      <c r="O3881">
        <v>31</v>
      </c>
      <c r="P3881" t="s">
        <v>22</v>
      </c>
      <c r="Q3881">
        <v>218</v>
      </c>
      <c r="R3881">
        <v>0</v>
      </c>
      <c r="S3881">
        <v>73</v>
      </c>
    </row>
    <row r="3882" spans="1:19" x14ac:dyDescent="0.3">
      <c r="A3882">
        <v>1761016977836</v>
      </c>
      <c r="B3882" s="1">
        <f t="shared" si="120"/>
        <v>45951.140947175925</v>
      </c>
      <c r="C3882" s="1">
        <f t="shared" si="121"/>
        <v>6</v>
      </c>
      <c r="D3882">
        <v>215</v>
      </c>
      <c r="E3882" t="s">
        <v>17</v>
      </c>
      <c r="F3882">
        <v>200</v>
      </c>
      <c r="G3882" t="s">
        <v>18</v>
      </c>
      <c r="H3882" t="s">
        <v>1981</v>
      </c>
      <c r="I3882" t="s">
        <v>20</v>
      </c>
      <c r="J3882" t="s">
        <v>21</v>
      </c>
      <c r="L3882">
        <v>939</v>
      </c>
      <c r="M3882">
        <v>300</v>
      </c>
      <c r="N3882">
        <v>33</v>
      </c>
      <c r="O3882">
        <v>33</v>
      </c>
      <c r="P3882" t="s">
        <v>22</v>
      </c>
      <c r="Q3882">
        <v>215</v>
      </c>
      <c r="R3882">
        <v>0</v>
      </c>
      <c r="S3882">
        <v>71</v>
      </c>
    </row>
    <row r="3883" spans="1:19" x14ac:dyDescent="0.3">
      <c r="A3883">
        <v>1761016977852</v>
      </c>
      <c r="B3883" s="1">
        <f t="shared" si="120"/>
        <v>45951.140947361113</v>
      </c>
      <c r="C3883" s="1">
        <f t="shared" si="121"/>
        <v>6</v>
      </c>
      <c r="D3883">
        <v>218</v>
      </c>
      <c r="E3883" t="s">
        <v>17</v>
      </c>
      <c r="F3883">
        <v>200</v>
      </c>
      <c r="G3883" t="s">
        <v>18</v>
      </c>
      <c r="H3883" t="s">
        <v>1982</v>
      </c>
      <c r="I3883" t="s">
        <v>20</v>
      </c>
      <c r="J3883" t="s">
        <v>21</v>
      </c>
      <c r="L3883">
        <v>939</v>
      </c>
      <c r="M3883">
        <v>300</v>
      </c>
      <c r="N3883">
        <v>33</v>
      </c>
      <c r="O3883">
        <v>33</v>
      </c>
      <c r="P3883" t="s">
        <v>22</v>
      </c>
      <c r="Q3883">
        <v>218</v>
      </c>
      <c r="R3883">
        <v>0</v>
      </c>
      <c r="S3883">
        <v>72</v>
      </c>
    </row>
    <row r="3884" spans="1:19" x14ac:dyDescent="0.3">
      <c r="A3884">
        <v>1761016978179</v>
      </c>
      <c r="B3884" s="1">
        <f t="shared" si="120"/>
        <v>45951.140951145833</v>
      </c>
      <c r="C3884" s="1">
        <f t="shared" si="121"/>
        <v>6</v>
      </c>
      <c r="D3884">
        <v>214</v>
      </c>
      <c r="E3884" t="s">
        <v>17</v>
      </c>
      <c r="F3884">
        <v>200</v>
      </c>
      <c r="G3884" t="s">
        <v>18</v>
      </c>
      <c r="H3884" t="s">
        <v>1983</v>
      </c>
      <c r="I3884" t="s">
        <v>20</v>
      </c>
      <c r="J3884" t="s">
        <v>21</v>
      </c>
      <c r="L3884">
        <v>939</v>
      </c>
      <c r="M3884">
        <v>300</v>
      </c>
      <c r="N3884">
        <v>37</v>
      </c>
      <c r="O3884">
        <v>37</v>
      </c>
      <c r="P3884" t="s">
        <v>22</v>
      </c>
      <c r="Q3884">
        <v>214</v>
      </c>
      <c r="R3884">
        <v>0</v>
      </c>
      <c r="S3884">
        <v>70</v>
      </c>
    </row>
    <row r="3885" spans="1:19" x14ac:dyDescent="0.3">
      <c r="A3885">
        <v>1761016978265</v>
      </c>
      <c r="B3885" s="1">
        <f t="shared" si="120"/>
        <v>45951.140952141206</v>
      </c>
      <c r="C3885" s="1">
        <f t="shared" si="121"/>
        <v>6</v>
      </c>
      <c r="D3885">
        <v>232</v>
      </c>
      <c r="E3885" t="s">
        <v>17</v>
      </c>
      <c r="F3885">
        <v>200</v>
      </c>
      <c r="G3885" t="s">
        <v>18</v>
      </c>
      <c r="H3885" t="s">
        <v>1984</v>
      </c>
      <c r="I3885" t="s">
        <v>20</v>
      </c>
      <c r="J3885" t="s">
        <v>21</v>
      </c>
      <c r="L3885">
        <v>939</v>
      </c>
      <c r="M3885">
        <v>300</v>
      </c>
      <c r="N3885">
        <v>37</v>
      </c>
      <c r="O3885">
        <v>37</v>
      </c>
      <c r="P3885" t="s">
        <v>22</v>
      </c>
      <c r="Q3885">
        <v>232</v>
      </c>
      <c r="R3885">
        <v>0</v>
      </c>
      <c r="S3885">
        <v>70</v>
      </c>
    </row>
    <row r="3886" spans="1:19" x14ac:dyDescent="0.3">
      <c r="A3886">
        <v>1761016978261</v>
      </c>
      <c r="B3886" s="1">
        <f t="shared" si="120"/>
        <v>45951.140952094909</v>
      </c>
      <c r="C3886" s="1">
        <f t="shared" si="121"/>
        <v>6</v>
      </c>
      <c r="D3886">
        <v>236</v>
      </c>
      <c r="E3886" t="s">
        <v>17</v>
      </c>
      <c r="F3886">
        <v>200</v>
      </c>
      <c r="G3886" t="s">
        <v>18</v>
      </c>
      <c r="H3886" t="s">
        <v>1985</v>
      </c>
      <c r="I3886" t="s">
        <v>20</v>
      </c>
      <c r="J3886" t="s">
        <v>21</v>
      </c>
      <c r="L3886">
        <v>939</v>
      </c>
      <c r="M3886">
        <v>300</v>
      </c>
      <c r="N3886">
        <v>37</v>
      </c>
      <c r="O3886">
        <v>37</v>
      </c>
      <c r="P3886" t="s">
        <v>22</v>
      </c>
      <c r="Q3886">
        <v>236</v>
      </c>
      <c r="R3886">
        <v>0</v>
      </c>
      <c r="S3886">
        <v>72</v>
      </c>
    </row>
    <row r="3887" spans="1:19" x14ac:dyDescent="0.3">
      <c r="A3887">
        <v>1761016978654</v>
      </c>
      <c r="B3887" s="1">
        <f t="shared" si="120"/>
        <v>45951.140956643518</v>
      </c>
      <c r="C3887" s="1">
        <f t="shared" si="121"/>
        <v>6</v>
      </c>
      <c r="D3887">
        <v>251</v>
      </c>
      <c r="E3887" t="s">
        <v>17</v>
      </c>
      <c r="F3887">
        <v>200</v>
      </c>
      <c r="G3887" t="s">
        <v>18</v>
      </c>
      <c r="H3887" t="s">
        <v>1986</v>
      </c>
      <c r="I3887" t="s">
        <v>20</v>
      </c>
      <c r="J3887" t="s">
        <v>21</v>
      </c>
      <c r="L3887">
        <v>939</v>
      </c>
      <c r="M3887">
        <v>300</v>
      </c>
      <c r="N3887">
        <v>41</v>
      </c>
      <c r="O3887">
        <v>41</v>
      </c>
      <c r="P3887" t="s">
        <v>22</v>
      </c>
      <c r="Q3887">
        <v>251</v>
      </c>
      <c r="R3887">
        <v>0</v>
      </c>
      <c r="S3887">
        <v>77</v>
      </c>
    </row>
    <row r="3888" spans="1:19" x14ac:dyDescent="0.3">
      <c r="A3888">
        <v>1761016978743</v>
      </c>
      <c r="B3888" s="1">
        <f t="shared" si="120"/>
        <v>45951.140957673611</v>
      </c>
      <c r="C3888" s="1">
        <f t="shared" si="121"/>
        <v>6</v>
      </c>
      <c r="D3888">
        <v>265</v>
      </c>
      <c r="E3888" t="s">
        <v>17</v>
      </c>
      <c r="F3888">
        <v>200</v>
      </c>
      <c r="G3888" t="s">
        <v>18</v>
      </c>
      <c r="H3888" t="s">
        <v>1987</v>
      </c>
      <c r="I3888" t="s">
        <v>20</v>
      </c>
      <c r="J3888" t="s">
        <v>21</v>
      </c>
      <c r="L3888">
        <v>939</v>
      </c>
      <c r="M3888">
        <v>300</v>
      </c>
      <c r="N3888">
        <v>41</v>
      </c>
      <c r="O3888">
        <v>41</v>
      </c>
      <c r="P3888" t="s">
        <v>22</v>
      </c>
      <c r="Q3888">
        <v>265</v>
      </c>
      <c r="R3888">
        <v>0</v>
      </c>
      <c r="S3888">
        <v>74</v>
      </c>
    </row>
    <row r="3889" spans="1:19" x14ac:dyDescent="0.3">
      <c r="A3889">
        <v>1761016978786</v>
      </c>
      <c r="B3889" s="1">
        <f t="shared" si="120"/>
        <v>45951.140958171294</v>
      </c>
      <c r="C3889" s="1">
        <f t="shared" si="121"/>
        <v>6</v>
      </c>
      <c r="D3889">
        <v>250</v>
      </c>
      <c r="E3889" t="s">
        <v>17</v>
      </c>
      <c r="F3889">
        <v>200</v>
      </c>
      <c r="G3889" t="s">
        <v>18</v>
      </c>
      <c r="H3889" t="s">
        <v>1988</v>
      </c>
      <c r="I3889" t="s">
        <v>20</v>
      </c>
      <c r="J3889" t="s">
        <v>21</v>
      </c>
      <c r="L3889">
        <v>939</v>
      </c>
      <c r="M3889">
        <v>300</v>
      </c>
      <c r="N3889">
        <v>41</v>
      </c>
      <c r="O3889">
        <v>41</v>
      </c>
      <c r="P3889" t="s">
        <v>22</v>
      </c>
      <c r="Q3889">
        <v>250</v>
      </c>
      <c r="R3889">
        <v>0</v>
      </c>
      <c r="S3889">
        <v>72</v>
      </c>
    </row>
    <row r="3890" spans="1:19" x14ac:dyDescent="0.3">
      <c r="A3890">
        <v>1761016977694</v>
      </c>
      <c r="B3890" s="1">
        <f t="shared" si="120"/>
        <v>45951.140945532403</v>
      </c>
      <c r="C3890" s="1">
        <f t="shared" si="121"/>
        <v>6</v>
      </c>
      <c r="D3890">
        <v>1463</v>
      </c>
      <c r="E3890" t="s">
        <v>29</v>
      </c>
      <c r="F3890">
        <v>201</v>
      </c>
      <c r="G3890" t="s">
        <v>30</v>
      </c>
      <c r="H3890" t="s">
        <v>1968</v>
      </c>
      <c r="I3890" t="s">
        <v>20</v>
      </c>
      <c r="J3890" t="s">
        <v>21</v>
      </c>
      <c r="L3890">
        <v>498</v>
      </c>
      <c r="M3890">
        <v>13255025</v>
      </c>
      <c r="N3890">
        <v>41</v>
      </c>
      <c r="O3890">
        <v>41</v>
      </c>
      <c r="P3890" t="s">
        <v>31</v>
      </c>
      <c r="Q3890">
        <v>1463</v>
      </c>
      <c r="R3890">
        <v>0</v>
      </c>
      <c r="S3890">
        <v>0</v>
      </c>
    </row>
    <row r="3891" spans="1:19" x14ac:dyDescent="0.3">
      <c r="A3891">
        <v>1761016979054</v>
      </c>
      <c r="B3891" s="1">
        <f t="shared" si="120"/>
        <v>45951.140961273151</v>
      </c>
      <c r="C3891" s="1">
        <f t="shared" si="121"/>
        <v>6</v>
      </c>
      <c r="D3891">
        <v>303</v>
      </c>
      <c r="E3891" t="s">
        <v>17</v>
      </c>
      <c r="F3891">
        <v>200</v>
      </c>
      <c r="G3891" t="s">
        <v>18</v>
      </c>
      <c r="H3891" t="s">
        <v>1989</v>
      </c>
      <c r="I3891" t="s">
        <v>20</v>
      </c>
      <c r="J3891" t="s">
        <v>21</v>
      </c>
      <c r="L3891">
        <v>939</v>
      </c>
      <c r="M3891">
        <v>300</v>
      </c>
      <c r="N3891">
        <v>41</v>
      </c>
      <c r="O3891">
        <v>41</v>
      </c>
      <c r="P3891" t="s">
        <v>22</v>
      </c>
      <c r="Q3891">
        <v>303</v>
      </c>
      <c r="R3891">
        <v>0</v>
      </c>
      <c r="S3891">
        <v>84</v>
      </c>
    </row>
    <row r="3892" spans="1:19" x14ac:dyDescent="0.3">
      <c r="A3892">
        <v>1761016979162</v>
      </c>
      <c r="B3892" s="1">
        <f t="shared" si="120"/>
        <v>45951.140962523146</v>
      </c>
      <c r="C3892" s="1">
        <f t="shared" si="121"/>
        <v>6</v>
      </c>
      <c r="D3892">
        <v>380</v>
      </c>
      <c r="E3892" t="s">
        <v>17</v>
      </c>
      <c r="F3892">
        <v>200</v>
      </c>
      <c r="G3892" t="s">
        <v>18</v>
      </c>
      <c r="H3892" t="s">
        <v>1990</v>
      </c>
      <c r="I3892" t="s">
        <v>20</v>
      </c>
      <c r="J3892" t="s">
        <v>21</v>
      </c>
      <c r="L3892">
        <v>939</v>
      </c>
      <c r="M3892">
        <v>300</v>
      </c>
      <c r="N3892">
        <v>44</v>
      </c>
      <c r="O3892">
        <v>44</v>
      </c>
      <c r="P3892" t="s">
        <v>22</v>
      </c>
      <c r="Q3892">
        <v>380</v>
      </c>
      <c r="R3892">
        <v>0</v>
      </c>
      <c r="S3892">
        <v>105</v>
      </c>
    </row>
    <row r="3893" spans="1:19" x14ac:dyDescent="0.3">
      <c r="A3893">
        <v>1761016978302</v>
      </c>
      <c r="B3893" s="1">
        <f t="shared" si="120"/>
        <v>45951.140952569447</v>
      </c>
      <c r="C3893" s="1">
        <f t="shared" si="121"/>
        <v>6</v>
      </c>
      <c r="D3893">
        <v>1259</v>
      </c>
      <c r="E3893" t="s">
        <v>29</v>
      </c>
      <c r="F3893">
        <v>201</v>
      </c>
      <c r="G3893" t="s">
        <v>30</v>
      </c>
      <c r="H3893" t="s">
        <v>1966</v>
      </c>
      <c r="I3893" t="s">
        <v>20</v>
      </c>
      <c r="J3893" t="s">
        <v>21</v>
      </c>
      <c r="L3893">
        <v>498</v>
      </c>
      <c r="M3893">
        <v>13255029</v>
      </c>
      <c r="N3893">
        <v>44</v>
      </c>
      <c r="O3893">
        <v>44</v>
      </c>
      <c r="P3893" t="s">
        <v>31</v>
      </c>
      <c r="Q3893">
        <v>1259</v>
      </c>
      <c r="R3893">
        <v>0</v>
      </c>
      <c r="S3893">
        <v>0</v>
      </c>
    </row>
    <row r="3894" spans="1:19" x14ac:dyDescent="0.3">
      <c r="A3894">
        <v>1761016979183</v>
      </c>
      <c r="B3894" s="1">
        <f t="shared" si="120"/>
        <v>45951.140962766207</v>
      </c>
      <c r="C3894" s="1">
        <f t="shared" si="121"/>
        <v>6</v>
      </c>
      <c r="D3894">
        <v>422</v>
      </c>
      <c r="E3894" t="s">
        <v>17</v>
      </c>
      <c r="F3894">
        <v>200</v>
      </c>
      <c r="G3894" t="s">
        <v>18</v>
      </c>
      <c r="H3894" t="s">
        <v>1991</v>
      </c>
      <c r="I3894" t="s">
        <v>20</v>
      </c>
      <c r="J3894" t="s">
        <v>21</v>
      </c>
      <c r="L3894">
        <v>939</v>
      </c>
      <c r="M3894">
        <v>300</v>
      </c>
      <c r="N3894">
        <v>43</v>
      </c>
      <c r="O3894">
        <v>43</v>
      </c>
      <c r="P3894" t="s">
        <v>22</v>
      </c>
      <c r="Q3894">
        <v>422</v>
      </c>
      <c r="R3894">
        <v>0</v>
      </c>
      <c r="S3894">
        <v>100</v>
      </c>
    </row>
    <row r="3895" spans="1:19" x14ac:dyDescent="0.3">
      <c r="A3895">
        <v>1761016974116</v>
      </c>
      <c r="B3895" s="1">
        <f t="shared" si="120"/>
        <v>45951.140904120373</v>
      </c>
      <c r="C3895" s="1">
        <f t="shared" si="121"/>
        <v>6</v>
      </c>
      <c r="D3895">
        <v>5551</v>
      </c>
      <c r="E3895" t="s">
        <v>17</v>
      </c>
      <c r="F3895">
        <v>200</v>
      </c>
      <c r="G3895" t="s">
        <v>18</v>
      </c>
      <c r="H3895" t="s">
        <v>1992</v>
      </c>
      <c r="I3895" t="s">
        <v>20</v>
      </c>
      <c r="J3895" t="s">
        <v>21</v>
      </c>
      <c r="L3895">
        <v>939</v>
      </c>
      <c r="M3895">
        <v>300</v>
      </c>
      <c r="N3895">
        <v>44</v>
      </c>
      <c r="O3895">
        <v>44</v>
      </c>
      <c r="P3895" t="s">
        <v>22</v>
      </c>
      <c r="Q3895">
        <v>5551</v>
      </c>
      <c r="R3895">
        <v>0</v>
      </c>
      <c r="S3895">
        <v>5255</v>
      </c>
    </row>
    <row r="3896" spans="1:19" x14ac:dyDescent="0.3">
      <c r="A3896">
        <v>1761016974229</v>
      </c>
      <c r="B3896" s="1">
        <f t="shared" si="120"/>
        <v>45951.140905428241</v>
      </c>
      <c r="C3896" s="1">
        <f t="shared" si="121"/>
        <v>6</v>
      </c>
      <c r="D3896">
        <v>5466</v>
      </c>
      <c r="E3896" t="s">
        <v>17</v>
      </c>
      <c r="F3896">
        <v>200</v>
      </c>
      <c r="G3896" t="s">
        <v>18</v>
      </c>
      <c r="H3896" t="s">
        <v>1993</v>
      </c>
      <c r="I3896" t="s">
        <v>20</v>
      </c>
      <c r="J3896" t="s">
        <v>21</v>
      </c>
      <c r="L3896">
        <v>939</v>
      </c>
      <c r="M3896">
        <v>300</v>
      </c>
      <c r="N3896">
        <v>44</v>
      </c>
      <c r="O3896">
        <v>44</v>
      </c>
      <c r="P3896" t="s">
        <v>22</v>
      </c>
      <c r="Q3896">
        <v>5466</v>
      </c>
      <c r="R3896">
        <v>0</v>
      </c>
      <c r="S3896">
        <v>5255</v>
      </c>
    </row>
    <row r="3897" spans="1:19" x14ac:dyDescent="0.3">
      <c r="A3897">
        <v>1761016978306</v>
      </c>
      <c r="B3897" s="1">
        <f t="shared" si="120"/>
        <v>45951.140952615737</v>
      </c>
      <c r="C3897" s="1">
        <f t="shared" si="121"/>
        <v>7</v>
      </c>
      <c r="D3897">
        <v>1390</v>
      </c>
      <c r="E3897" t="s">
        <v>29</v>
      </c>
      <c r="F3897">
        <v>201</v>
      </c>
      <c r="G3897" t="s">
        <v>30</v>
      </c>
      <c r="H3897" t="s">
        <v>1974</v>
      </c>
      <c r="I3897" t="s">
        <v>20</v>
      </c>
      <c r="J3897" t="s">
        <v>21</v>
      </c>
      <c r="L3897">
        <v>498</v>
      </c>
      <c r="M3897">
        <v>13255021</v>
      </c>
      <c r="N3897">
        <v>44</v>
      </c>
      <c r="O3897">
        <v>44</v>
      </c>
      <c r="P3897" t="s">
        <v>31</v>
      </c>
      <c r="Q3897">
        <v>1390</v>
      </c>
      <c r="R3897">
        <v>0</v>
      </c>
      <c r="S3897">
        <v>0</v>
      </c>
    </row>
    <row r="3898" spans="1:19" x14ac:dyDescent="0.3">
      <c r="A3898">
        <v>1761016979522</v>
      </c>
      <c r="B3898" s="1">
        <f t="shared" si="120"/>
        <v>45951.140966689811</v>
      </c>
      <c r="C3898" s="1">
        <f t="shared" si="121"/>
        <v>7</v>
      </c>
      <c r="D3898">
        <v>249</v>
      </c>
      <c r="E3898" t="s">
        <v>17</v>
      </c>
      <c r="F3898">
        <v>200</v>
      </c>
      <c r="G3898" t="s">
        <v>18</v>
      </c>
      <c r="H3898" t="s">
        <v>1994</v>
      </c>
      <c r="I3898" t="s">
        <v>20</v>
      </c>
      <c r="J3898" t="s">
        <v>21</v>
      </c>
      <c r="L3898">
        <v>939</v>
      </c>
      <c r="M3898">
        <v>300</v>
      </c>
      <c r="N3898">
        <v>45</v>
      </c>
      <c r="O3898">
        <v>45</v>
      </c>
      <c r="P3898" t="s">
        <v>22</v>
      </c>
      <c r="Q3898">
        <v>249</v>
      </c>
      <c r="R3898">
        <v>0</v>
      </c>
      <c r="S3898">
        <v>77</v>
      </c>
    </row>
    <row r="3899" spans="1:19" x14ac:dyDescent="0.3">
      <c r="A3899">
        <v>1761016979562</v>
      </c>
      <c r="B3899" s="1">
        <f t="shared" si="120"/>
        <v>45951.14096715278</v>
      </c>
      <c r="C3899" s="1">
        <f t="shared" si="121"/>
        <v>7</v>
      </c>
      <c r="D3899">
        <v>321</v>
      </c>
      <c r="E3899" t="s">
        <v>17</v>
      </c>
      <c r="F3899">
        <v>200</v>
      </c>
      <c r="G3899" t="s">
        <v>18</v>
      </c>
      <c r="H3899" t="s">
        <v>1995</v>
      </c>
      <c r="I3899" t="s">
        <v>20</v>
      </c>
      <c r="J3899" t="s">
        <v>21</v>
      </c>
      <c r="L3899">
        <v>939</v>
      </c>
      <c r="M3899">
        <v>300</v>
      </c>
      <c r="N3899">
        <v>45</v>
      </c>
      <c r="O3899">
        <v>45</v>
      </c>
      <c r="P3899" t="s">
        <v>22</v>
      </c>
      <c r="Q3899">
        <v>321</v>
      </c>
      <c r="R3899">
        <v>0</v>
      </c>
      <c r="S3899">
        <v>104</v>
      </c>
    </row>
    <row r="3900" spans="1:19" x14ac:dyDescent="0.3">
      <c r="A3900">
        <v>1761016979765</v>
      </c>
      <c r="B3900" s="1">
        <f t="shared" si="120"/>
        <v>45951.140969502318</v>
      </c>
      <c r="C3900" s="1">
        <f t="shared" si="121"/>
        <v>7</v>
      </c>
      <c r="D3900">
        <v>381</v>
      </c>
      <c r="E3900" t="s">
        <v>17</v>
      </c>
      <c r="F3900">
        <v>200</v>
      </c>
      <c r="G3900" t="s">
        <v>18</v>
      </c>
      <c r="H3900" t="s">
        <v>1996</v>
      </c>
      <c r="I3900" t="s">
        <v>20</v>
      </c>
      <c r="J3900" t="s">
        <v>21</v>
      </c>
      <c r="L3900">
        <v>939</v>
      </c>
      <c r="M3900">
        <v>300</v>
      </c>
      <c r="N3900">
        <v>48</v>
      </c>
      <c r="O3900">
        <v>48</v>
      </c>
      <c r="P3900" t="s">
        <v>22</v>
      </c>
      <c r="Q3900">
        <v>381</v>
      </c>
      <c r="R3900">
        <v>0</v>
      </c>
      <c r="S3900">
        <v>137</v>
      </c>
    </row>
    <row r="3901" spans="1:19" x14ac:dyDescent="0.3">
      <c r="A3901">
        <v>1761016979781</v>
      </c>
      <c r="B3901" s="1">
        <f t="shared" si="120"/>
        <v>45951.140969687498</v>
      </c>
      <c r="C3901" s="1">
        <f t="shared" si="121"/>
        <v>7</v>
      </c>
      <c r="D3901">
        <v>398</v>
      </c>
      <c r="E3901" t="s">
        <v>17</v>
      </c>
      <c r="F3901">
        <v>200</v>
      </c>
      <c r="G3901" t="s">
        <v>18</v>
      </c>
      <c r="H3901" t="s">
        <v>1997</v>
      </c>
      <c r="I3901" t="s">
        <v>20</v>
      </c>
      <c r="J3901" t="s">
        <v>21</v>
      </c>
      <c r="L3901">
        <v>939</v>
      </c>
      <c r="M3901">
        <v>300</v>
      </c>
      <c r="N3901">
        <v>49</v>
      </c>
      <c r="O3901">
        <v>49</v>
      </c>
      <c r="P3901" t="s">
        <v>22</v>
      </c>
      <c r="Q3901">
        <v>398</v>
      </c>
      <c r="R3901">
        <v>0</v>
      </c>
      <c r="S3901">
        <v>214</v>
      </c>
    </row>
    <row r="3902" spans="1:19" x14ac:dyDescent="0.3">
      <c r="A3902">
        <v>1761016979923</v>
      </c>
      <c r="B3902" s="1">
        <f t="shared" si="120"/>
        <v>45951.14097133102</v>
      </c>
      <c r="C3902" s="1">
        <f t="shared" si="121"/>
        <v>6</v>
      </c>
      <c r="D3902">
        <v>464</v>
      </c>
      <c r="E3902" t="s">
        <v>17</v>
      </c>
      <c r="F3902">
        <v>200</v>
      </c>
      <c r="G3902" t="s">
        <v>18</v>
      </c>
      <c r="H3902" t="s">
        <v>1998</v>
      </c>
      <c r="I3902" t="s">
        <v>20</v>
      </c>
      <c r="J3902" t="s">
        <v>21</v>
      </c>
      <c r="L3902">
        <v>939</v>
      </c>
      <c r="M3902">
        <v>300</v>
      </c>
      <c r="N3902">
        <v>49</v>
      </c>
      <c r="O3902">
        <v>49</v>
      </c>
      <c r="P3902" t="s">
        <v>22</v>
      </c>
      <c r="Q3902">
        <v>464</v>
      </c>
      <c r="R3902">
        <v>0</v>
      </c>
      <c r="S3902">
        <v>148</v>
      </c>
    </row>
    <row r="3903" spans="1:19" x14ac:dyDescent="0.3">
      <c r="A3903">
        <v>1761016978646</v>
      </c>
      <c r="B3903" s="1">
        <f t="shared" si="120"/>
        <v>45951.140956550924</v>
      </c>
      <c r="C3903" s="1">
        <f t="shared" si="121"/>
        <v>7</v>
      </c>
      <c r="D3903">
        <v>1893</v>
      </c>
      <c r="E3903" t="s">
        <v>29</v>
      </c>
      <c r="F3903">
        <v>201</v>
      </c>
      <c r="G3903" t="s">
        <v>30</v>
      </c>
      <c r="H3903" t="s">
        <v>1971</v>
      </c>
      <c r="I3903" t="s">
        <v>20</v>
      </c>
      <c r="J3903" t="s">
        <v>21</v>
      </c>
      <c r="L3903">
        <v>498</v>
      </c>
      <c r="M3903">
        <v>13255045</v>
      </c>
      <c r="N3903">
        <v>50</v>
      </c>
      <c r="O3903">
        <v>50</v>
      </c>
      <c r="P3903" t="s">
        <v>31</v>
      </c>
      <c r="Q3903">
        <v>1893</v>
      </c>
      <c r="R3903">
        <v>0</v>
      </c>
      <c r="S3903">
        <v>0</v>
      </c>
    </row>
    <row r="3904" spans="1:19" x14ac:dyDescent="0.3">
      <c r="A3904">
        <v>1761016980256</v>
      </c>
      <c r="B3904" s="1">
        <f t="shared" si="120"/>
        <v>45951.14097518519</v>
      </c>
      <c r="C3904" s="1">
        <f t="shared" si="121"/>
        <v>6</v>
      </c>
      <c r="D3904">
        <v>478</v>
      </c>
      <c r="E3904" t="s">
        <v>17</v>
      </c>
      <c r="F3904">
        <v>200</v>
      </c>
      <c r="G3904" t="s">
        <v>18</v>
      </c>
      <c r="H3904" t="s">
        <v>1999</v>
      </c>
      <c r="I3904" t="s">
        <v>20</v>
      </c>
      <c r="J3904" t="s">
        <v>21</v>
      </c>
      <c r="L3904">
        <v>939</v>
      </c>
      <c r="M3904">
        <v>300</v>
      </c>
      <c r="N3904">
        <v>51</v>
      </c>
      <c r="O3904">
        <v>51</v>
      </c>
      <c r="P3904" t="s">
        <v>22</v>
      </c>
      <c r="Q3904">
        <v>478</v>
      </c>
      <c r="R3904">
        <v>0</v>
      </c>
      <c r="S3904">
        <v>156</v>
      </c>
    </row>
    <row r="3905" spans="1:19" x14ac:dyDescent="0.3">
      <c r="A3905">
        <v>1761016978662</v>
      </c>
      <c r="B3905" s="1">
        <f t="shared" si="120"/>
        <v>45951.140956736112</v>
      </c>
      <c r="C3905" s="1">
        <f t="shared" si="121"/>
        <v>7</v>
      </c>
      <c r="D3905">
        <v>2117</v>
      </c>
      <c r="E3905" t="s">
        <v>29</v>
      </c>
      <c r="F3905">
        <v>201</v>
      </c>
      <c r="G3905" t="s">
        <v>30</v>
      </c>
      <c r="H3905" t="s">
        <v>1975</v>
      </c>
      <c r="I3905" t="s">
        <v>20</v>
      </c>
      <c r="J3905" t="s">
        <v>21</v>
      </c>
      <c r="L3905">
        <v>498</v>
      </c>
      <c r="M3905">
        <v>13255013</v>
      </c>
      <c r="N3905">
        <v>51</v>
      </c>
      <c r="O3905">
        <v>51</v>
      </c>
      <c r="P3905" t="s">
        <v>31</v>
      </c>
      <c r="Q3905">
        <v>2117</v>
      </c>
      <c r="R3905">
        <v>0</v>
      </c>
      <c r="S3905">
        <v>0</v>
      </c>
    </row>
    <row r="3906" spans="1:19" x14ac:dyDescent="0.3">
      <c r="A3906">
        <v>1761016980597</v>
      </c>
      <c r="B3906" s="1">
        <f t="shared" si="120"/>
        <v>45951.140979131946</v>
      </c>
      <c r="C3906" s="1">
        <f t="shared" si="121"/>
        <v>6</v>
      </c>
      <c r="D3906">
        <v>377</v>
      </c>
      <c r="E3906" t="s">
        <v>17</v>
      </c>
      <c r="F3906">
        <v>200</v>
      </c>
      <c r="G3906" t="s">
        <v>18</v>
      </c>
      <c r="H3906" t="s">
        <v>2000</v>
      </c>
      <c r="I3906" t="s">
        <v>20</v>
      </c>
      <c r="J3906" t="s">
        <v>21</v>
      </c>
      <c r="L3906">
        <v>939</v>
      </c>
      <c r="M3906">
        <v>300</v>
      </c>
      <c r="N3906">
        <v>50</v>
      </c>
      <c r="O3906">
        <v>50</v>
      </c>
      <c r="P3906" t="s">
        <v>22</v>
      </c>
      <c r="Q3906">
        <v>377</v>
      </c>
      <c r="R3906">
        <v>0</v>
      </c>
      <c r="S3906">
        <v>155</v>
      </c>
    </row>
    <row r="3907" spans="1:19" x14ac:dyDescent="0.3">
      <c r="A3907">
        <v>1761016978796</v>
      </c>
      <c r="B3907" s="1">
        <f t="shared" ref="B3907:B3970" si="122">(A3907/1000)/86400 + DATE(1970,1,1)</f>
        <v>45951.14095828704</v>
      </c>
      <c r="C3907" s="1">
        <f t="shared" ref="C3907:C3970" si="123">MINUTE(B3908)-MINUTE($B$2)</f>
        <v>6</v>
      </c>
      <c r="D3907">
        <v>2180</v>
      </c>
      <c r="E3907" t="s">
        <v>29</v>
      </c>
      <c r="F3907">
        <v>201</v>
      </c>
      <c r="G3907" t="s">
        <v>30</v>
      </c>
      <c r="H3907" t="s">
        <v>1970</v>
      </c>
      <c r="I3907" t="s">
        <v>20</v>
      </c>
      <c r="J3907" t="s">
        <v>21</v>
      </c>
      <c r="L3907">
        <v>498</v>
      </c>
      <c r="M3907">
        <v>13255025</v>
      </c>
      <c r="N3907">
        <v>50</v>
      </c>
      <c r="O3907">
        <v>50</v>
      </c>
      <c r="P3907" t="s">
        <v>31</v>
      </c>
      <c r="Q3907">
        <v>2180</v>
      </c>
      <c r="R3907">
        <v>0</v>
      </c>
      <c r="S3907">
        <v>0</v>
      </c>
    </row>
    <row r="3908" spans="1:19" x14ac:dyDescent="0.3">
      <c r="A3908">
        <v>1761016978972</v>
      </c>
      <c r="B3908" s="1">
        <f t="shared" si="122"/>
        <v>45951.140960324075</v>
      </c>
      <c r="C3908" s="1">
        <f t="shared" si="123"/>
        <v>7</v>
      </c>
      <c r="D3908">
        <v>2063</v>
      </c>
      <c r="E3908" t="s">
        <v>29</v>
      </c>
      <c r="F3908">
        <v>201</v>
      </c>
      <c r="G3908" t="s">
        <v>30</v>
      </c>
      <c r="H3908" t="s">
        <v>1967</v>
      </c>
      <c r="I3908" t="s">
        <v>20</v>
      </c>
      <c r="J3908" t="s">
        <v>21</v>
      </c>
      <c r="L3908">
        <v>498</v>
      </c>
      <c r="M3908">
        <v>13255021</v>
      </c>
      <c r="N3908">
        <v>49</v>
      </c>
      <c r="O3908">
        <v>49</v>
      </c>
      <c r="P3908" t="s">
        <v>31</v>
      </c>
      <c r="Q3908">
        <v>2063</v>
      </c>
      <c r="R3908">
        <v>0</v>
      </c>
      <c r="S3908">
        <v>0</v>
      </c>
    </row>
    <row r="3909" spans="1:19" x14ac:dyDescent="0.3">
      <c r="A3909">
        <v>1761016980824</v>
      </c>
      <c r="B3909" s="1">
        <f t="shared" si="122"/>
        <v>45951.140981759258</v>
      </c>
      <c r="C3909" s="1">
        <f t="shared" si="123"/>
        <v>6</v>
      </c>
      <c r="D3909">
        <v>658</v>
      </c>
      <c r="E3909" t="s">
        <v>17</v>
      </c>
      <c r="F3909">
        <v>200</v>
      </c>
      <c r="G3909" t="s">
        <v>18</v>
      </c>
      <c r="H3909" t="s">
        <v>2001</v>
      </c>
      <c r="I3909" t="s">
        <v>20</v>
      </c>
      <c r="J3909" t="s">
        <v>21</v>
      </c>
      <c r="L3909">
        <v>939</v>
      </c>
      <c r="M3909">
        <v>300</v>
      </c>
      <c r="N3909">
        <v>50</v>
      </c>
      <c r="O3909">
        <v>50</v>
      </c>
      <c r="P3909" t="s">
        <v>22</v>
      </c>
      <c r="Q3909">
        <v>658</v>
      </c>
      <c r="R3909">
        <v>0</v>
      </c>
      <c r="S3909">
        <v>125</v>
      </c>
    </row>
    <row r="3910" spans="1:19" x14ac:dyDescent="0.3">
      <c r="A3910">
        <v>1761016979218</v>
      </c>
      <c r="B3910" s="1">
        <f t="shared" si="122"/>
        <v>45951.140963171296</v>
      </c>
      <c r="C3910" s="1">
        <f t="shared" si="123"/>
        <v>7</v>
      </c>
      <c r="D3910">
        <v>2634</v>
      </c>
      <c r="E3910" t="s">
        <v>29</v>
      </c>
      <c r="F3910">
        <v>201</v>
      </c>
      <c r="G3910" t="s">
        <v>30</v>
      </c>
      <c r="H3910" t="s">
        <v>1969</v>
      </c>
      <c r="I3910" t="s">
        <v>20</v>
      </c>
      <c r="J3910" t="s">
        <v>21</v>
      </c>
      <c r="L3910">
        <v>498</v>
      </c>
      <c r="M3910">
        <v>13255029</v>
      </c>
      <c r="N3910">
        <v>52</v>
      </c>
      <c r="O3910">
        <v>52</v>
      </c>
      <c r="P3910" t="s">
        <v>31</v>
      </c>
      <c r="Q3910">
        <v>2634</v>
      </c>
      <c r="R3910">
        <v>0</v>
      </c>
      <c r="S3910">
        <v>0</v>
      </c>
    </row>
    <row r="3911" spans="1:19" x14ac:dyDescent="0.3">
      <c r="A3911">
        <v>1761016981261</v>
      </c>
      <c r="B3911" s="1">
        <f t="shared" si="122"/>
        <v>45951.140986817132</v>
      </c>
      <c r="C3911" s="1">
        <f t="shared" si="123"/>
        <v>6</v>
      </c>
      <c r="D3911">
        <v>635</v>
      </c>
      <c r="E3911" t="s">
        <v>17</v>
      </c>
      <c r="F3911">
        <v>200</v>
      </c>
      <c r="G3911" t="s">
        <v>18</v>
      </c>
      <c r="H3911" t="s">
        <v>2002</v>
      </c>
      <c r="I3911" t="s">
        <v>20</v>
      </c>
      <c r="J3911" t="s">
        <v>21</v>
      </c>
      <c r="L3911">
        <v>939</v>
      </c>
      <c r="M3911">
        <v>300</v>
      </c>
      <c r="N3911">
        <v>51</v>
      </c>
      <c r="O3911">
        <v>51</v>
      </c>
      <c r="P3911" t="s">
        <v>22</v>
      </c>
      <c r="Q3911">
        <v>635</v>
      </c>
      <c r="R3911">
        <v>0</v>
      </c>
      <c r="S3911">
        <v>89</v>
      </c>
    </row>
    <row r="3912" spans="1:19" x14ac:dyDescent="0.3">
      <c r="A3912">
        <v>1761016979127</v>
      </c>
      <c r="B3912" s="1">
        <f t="shared" si="122"/>
        <v>45951.140962118057</v>
      </c>
      <c r="C3912" s="1">
        <f t="shared" si="123"/>
        <v>7</v>
      </c>
      <c r="D3912">
        <v>2822</v>
      </c>
      <c r="E3912" t="s">
        <v>29</v>
      </c>
      <c r="F3912">
        <v>201</v>
      </c>
      <c r="G3912" t="s">
        <v>30</v>
      </c>
      <c r="H3912" t="s">
        <v>1979</v>
      </c>
      <c r="I3912" t="s">
        <v>20</v>
      </c>
      <c r="J3912" t="s">
        <v>21</v>
      </c>
      <c r="L3912">
        <v>498</v>
      </c>
      <c r="M3912">
        <v>13255009</v>
      </c>
      <c r="N3912">
        <v>52</v>
      </c>
      <c r="O3912">
        <v>52</v>
      </c>
      <c r="P3912" t="s">
        <v>31</v>
      </c>
      <c r="Q3912">
        <v>2822</v>
      </c>
      <c r="R3912">
        <v>0</v>
      </c>
      <c r="S3912">
        <v>0</v>
      </c>
    </row>
    <row r="3913" spans="1:19" x14ac:dyDescent="0.3">
      <c r="A3913">
        <v>1761016981517</v>
      </c>
      <c r="B3913" s="1">
        <f t="shared" si="122"/>
        <v>45951.140989780091</v>
      </c>
      <c r="C3913" s="1">
        <f t="shared" si="123"/>
        <v>7</v>
      </c>
      <c r="D3913">
        <v>491</v>
      </c>
      <c r="E3913" t="s">
        <v>17</v>
      </c>
      <c r="F3913">
        <v>200</v>
      </c>
      <c r="G3913" t="s">
        <v>18</v>
      </c>
      <c r="H3913" t="s">
        <v>2003</v>
      </c>
      <c r="I3913" t="s">
        <v>20</v>
      </c>
      <c r="J3913" t="s">
        <v>21</v>
      </c>
      <c r="L3913">
        <v>939</v>
      </c>
      <c r="M3913">
        <v>300</v>
      </c>
      <c r="N3913">
        <v>52</v>
      </c>
      <c r="O3913">
        <v>52</v>
      </c>
      <c r="P3913" t="s">
        <v>22</v>
      </c>
      <c r="Q3913">
        <v>491</v>
      </c>
      <c r="R3913">
        <v>0</v>
      </c>
      <c r="S3913">
        <v>107</v>
      </c>
    </row>
    <row r="3914" spans="1:19" x14ac:dyDescent="0.3">
      <c r="A3914">
        <v>1761016981168</v>
      </c>
      <c r="B3914" s="1">
        <f t="shared" si="122"/>
        <v>45951.140985740742</v>
      </c>
      <c r="C3914" s="1">
        <f t="shared" si="123"/>
        <v>7</v>
      </c>
      <c r="D3914">
        <v>1034</v>
      </c>
      <c r="E3914" t="s">
        <v>17</v>
      </c>
      <c r="F3914">
        <v>200</v>
      </c>
      <c r="G3914" t="s">
        <v>18</v>
      </c>
      <c r="H3914" t="s">
        <v>2004</v>
      </c>
      <c r="I3914" t="s">
        <v>20</v>
      </c>
      <c r="J3914" t="s">
        <v>21</v>
      </c>
      <c r="L3914">
        <v>939</v>
      </c>
      <c r="M3914">
        <v>300</v>
      </c>
      <c r="N3914">
        <v>54</v>
      </c>
      <c r="O3914">
        <v>54</v>
      </c>
      <c r="P3914" t="s">
        <v>22</v>
      </c>
      <c r="Q3914">
        <v>1034</v>
      </c>
      <c r="R3914">
        <v>0</v>
      </c>
      <c r="S3914">
        <v>126</v>
      </c>
    </row>
    <row r="3915" spans="1:19" x14ac:dyDescent="0.3">
      <c r="A3915">
        <v>1761016981707</v>
      </c>
      <c r="B3915" s="1">
        <f t="shared" si="122"/>
        <v>45951.140991979162</v>
      </c>
      <c r="C3915" s="1">
        <f t="shared" si="123"/>
        <v>7</v>
      </c>
      <c r="D3915">
        <v>668</v>
      </c>
      <c r="E3915" t="s">
        <v>17</v>
      </c>
      <c r="F3915">
        <v>200</v>
      </c>
      <c r="G3915" t="s">
        <v>18</v>
      </c>
      <c r="H3915" t="s">
        <v>2005</v>
      </c>
      <c r="I3915" t="s">
        <v>20</v>
      </c>
      <c r="J3915" t="s">
        <v>21</v>
      </c>
      <c r="L3915">
        <v>939</v>
      </c>
      <c r="M3915">
        <v>300</v>
      </c>
      <c r="N3915">
        <v>56</v>
      </c>
      <c r="O3915">
        <v>56</v>
      </c>
      <c r="P3915" t="s">
        <v>22</v>
      </c>
      <c r="Q3915">
        <v>668</v>
      </c>
      <c r="R3915">
        <v>0</v>
      </c>
      <c r="S3915">
        <v>111</v>
      </c>
    </row>
    <row r="3916" spans="1:19" x14ac:dyDescent="0.3">
      <c r="A3916">
        <v>1761016981962</v>
      </c>
      <c r="B3916" s="1">
        <f t="shared" si="122"/>
        <v>45951.140994930553</v>
      </c>
      <c r="C3916" s="1">
        <f t="shared" si="123"/>
        <v>6</v>
      </c>
      <c r="D3916">
        <v>599</v>
      </c>
      <c r="E3916" t="s">
        <v>17</v>
      </c>
      <c r="F3916">
        <v>200</v>
      </c>
      <c r="G3916" t="s">
        <v>18</v>
      </c>
      <c r="H3916" t="s">
        <v>2006</v>
      </c>
      <c r="I3916" t="s">
        <v>20</v>
      </c>
      <c r="J3916" t="s">
        <v>21</v>
      </c>
      <c r="L3916">
        <v>939</v>
      </c>
      <c r="M3916">
        <v>300</v>
      </c>
      <c r="N3916">
        <v>58</v>
      </c>
      <c r="O3916">
        <v>58</v>
      </c>
      <c r="P3916" t="s">
        <v>22</v>
      </c>
      <c r="Q3916">
        <v>599</v>
      </c>
      <c r="R3916">
        <v>0</v>
      </c>
      <c r="S3916">
        <v>128</v>
      </c>
    </row>
    <row r="3917" spans="1:19" x14ac:dyDescent="0.3">
      <c r="A3917">
        <v>1761016978195</v>
      </c>
      <c r="B3917" s="1">
        <f t="shared" si="122"/>
        <v>45951.140951331021</v>
      </c>
      <c r="C3917" s="1">
        <f t="shared" si="123"/>
        <v>7</v>
      </c>
      <c r="D3917">
        <v>4426</v>
      </c>
      <c r="E3917" t="s">
        <v>29</v>
      </c>
      <c r="F3917">
        <v>201</v>
      </c>
      <c r="G3917" t="s">
        <v>30</v>
      </c>
      <c r="H3917" t="s">
        <v>1972</v>
      </c>
      <c r="I3917" t="s">
        <v>20</v>
      </c>
      <c r="J3917" t="s">
        <v>21</v>
      </c>
      <c r="L3917">
        <v>498</v>
      </c>
      <c r="M3917">
        <v>52513075</v>
      </c>
      <c r="N3917">
        <v>59</v>
      </c>
      <c r="O3917">
        <v>59</v>
      </c>
      <c r="P3917" t="s">
        <v>31</v>
      </c>
      <c r="Q3917">
        <v>4426</v>
      </c>
      <c r="R3917">
        <v>0</v>
      </c>
      <c r="S3917">
        <v>0</v>
      </c>
    </row>
    <row r="3918" spans="1:19" x14ac:dyDescent="0.3">
      <c r="A3918">
        <v>1761016981421</v>
      </c>
      <c r="B3918" s="1">
        <f t="shared" si="122"/>
        <v>45951.14098866898</v>
      </c>
      <c r="C3918" s="1">
        <f t="shared" si="123"/>
        <v>7</v>
      </c>
      <c r="D3918">
        <v>1200</v>
      </c>
      <c r="E3918" t="s">
        <v>17</v>
      </c>
      <c r="F3918">
        <v>200</v>
      </c>
      <c r="G3918" t="s">
        <v>18</v>
      </c>
      <c r="H3918" t="s">
        <v>2007</v>
      </c>
      <c r="I3918" t="s">
        <v>20</v>
      </c>
      <c r="J3918" t="s">
        <v>21</v>
      </c>
      <c r="L3918">
        <v>939</v>
      </c>
      <c r="M3918">
        <v>300</v>
      </c>
      <c r="N3918">
        <v>59</v>
      </c>
      <c r="O3918">
        <v>59</v>
      </c>
      <c r="P3918" t="s">
        <v>22</v>
      </c>
      <c r="Q3918">
        <v>1200</v>
      </c>
      <c r="R3918">
        <v>0</v>
      </c>
      <c r="S3918">
        <v>116</v>
      </c>
    </row>
    <row r="3919" spans="1:19" x14ac:dyDescent="0.3">
      <c r="A3919">
        <v>1761016982081</v>
      </c>
      <c r="B3919" s="1">
        <f t="shared" si="122"/>
        <v>45951.140996307877</v>
      </c>
      <c r="C3919" s="1">
        <f t="shared" si="123"/>
        <v>7</v>
      </c>
      <c r="D3919">
        <v>570</v>
      </c>
      <c r="E3919" t="s">
        <v>17</v>
      </c>
      <c r="F3919">
        <v>200</v>
      </c>
      <c r="G3919" t="s">
        <v>18</v>
      </c>
      <c r="H3919" t="s">
        <v>2008</v>
      </c>
      <c r="I3919" t="s">
        <v>20</v>
      </c>
      <c r="J3919" t="s">
        <v>21</v>
      </c>
      <c r="L3919">
        <v>939</v>
      </c>
      <c r="M3919">
        <v>300</v>
      </c>
      <c r="N3919">
        <v>58</v>
      </c>
      <c r="O3919">
        <v>58</v>
      </c>
      <c r="P3919" t="s">
        <v>22</v>
      </c>
      <c r="Q3919">
        <v>570</v>
      </c>
      <c r="R3919">
        <v>0</v>
      </c>
      <c r="S3919">
        <v>116</v>
      </c>
    </row>
    <row r="3920" spans="1:19" x14ac:dyDescent="0.3">
      <c r="A3920">
        <v>1761016979801</v>
      </c>
      <c r="B3920" s="1">
        <f t="shared" si="122"/>
        <v>45951.140969918983</v>
      </c>
      <c r="C3920" s="1">
        <f t="shared" si="123"/>
        <v>7</v>
      </c>
      <c r="D3920">
        <v>3007</v>
      </c>
      <c r="E3920" t="s">
        <v>29</v>
      </c>
      <c r="F3920">
        <v>201</v>
      </c>
      <c r="G3920" t="s">
        <v>30</v>
      </c>
      <c r="H3920" t="s">
        <v>1976</v>
      </c>
      <c r="I3920" t="s">
        <v>20</v>
      </c>
      <c r="J3920" t="s">
        <v>21</v>
      </c>
      <c r="L3920">
        <v>498</v>
      </c>
      <c r="M3920">
        <v>13255025</v>
      </c>
      <c r="N3920">
        <v>60</v>
      </c>
      <c r="O3920">
        <v>60</v>
      </c>
      <c r="P3920" t="s">
        <v>31</v>
      </c>
      <c r="Q3920">
        <v>3007</v>
      </c>
      <c r="R3920">
        <v>0</v>
      </c>
      <c r="S3920">
        <v>0</v>
      </c>
    </row>
    <row r="3921" spans="1:19" x14ac:dyDescent="0.3">
      <c r="A3921">
        <v>1761016982387</v>
      </c>
      <c r="B3921" s="1">
        <f t="shared" si="122"/>
        <v>45951.140999849536</v>
      </c>
      <c r="C3921" s="1">
        <f t="shared" si="123"/>
        <v>7</v>
      </c>
      <c r="D3921">
        <v>446</v>
      </c>
      <c r="E3921" t="s">
        <v>17</v>
      </c>
      <c r="F3921">
        <v>200</v>
      </c>
      <c r="G3921" t="s">
        <v>18</v>
      </c>
      <c r="H3921" t="s">
        <v>2009</v>
      </c>
      <c r="I3921" t="s">
        <v>20</v>
      </c>
      <c r="J3921" t="s">
        <v>21</v>
      </c>
      <c r="L3921">
        <v>939</v>
      </c>
      <c r="M3921">
        <v>300</v>
      </c>
      <c r="N3921">
        <v>59</v>
      </c>
      <c r="O3921">
        <v>59</v>
      </c>
      <c r="P3921" t="s">
        <v>22</v>
      </c>
      <c r="Q3921">
        <v>446</v>
      </c>
      <c r="R3921">
        <v>0</v>
      </c>
      <c r="S3921">
        <v>148</v>
      </c>
    </row>
    <row r="3922" spans="1:19" x14ac:dyDescent="0.3">
      <c r="A3922">
        <v>1761016982004</v>
      </c>
      <c r="B3922" s="1">
        <f t="shared" si="122"/>
        <v>45951.140995416667</v>
      </c>
      <c r="C3922" s="1">
        <f t="shared" si="123"/>
        <v>6</v>
      </c>
      <c r="D3922">
        <v>837</v>
      </c>
      <c r="E3922" t="s">
        <v>17</v>
      </c>
      <c r="F3922">
        <v>200</v>
      </c>
      <c r="G3922" t="s">
        <v>18</v>
      </c>
      <c r="H3922" t="s">
        <v>2010</v>
      </c>
      <c r="I3922" t="s">
        <v>20</v>
      </c>
      <c r="J3922" t="s">
        <v>21</v>
      </c>
      <c r="L3922">
        <v>939</v>
      </c>
      <c r="M3922">
        <v>300</v>
      </c>
      <c r="N3922">
        <v>59</v>
      </c>
      <c r="O3922">
        <v>59</v>
      </c>
      <c r="P3922" t="s">
        <v>22</v>
      </c>
      <c r="Q3922">
        <v>837</v>
      </c>
      <c r="R3922">
        <v>0</v>
      </c>
      <c r="S3922">
        <v>105</v>
      </c>
    </row>
    <row r="3923" spans="1:19" x14ac:dyDescent="0.3">
      <c r="A3923">
        <v>1761016978356</v>
      </c>
      <c r="B3923" s="1">
        <f t="shared" si="122"/>
        <v>45951.140953194445</v>
      </c>
      <c r="C3923" s="1">
        <f t="shared" si="123"/>
        <v>7</v>
      </c>
      <c r="D3923">
        <v>4570</v>
      </c>
      <c r="E3923" t="s">
        <v>29</v>
      </c>
      <c r="F3923">
        <v>201</v>
      </c>
      <c r="G3923" t="s">
        <v>30</v>
      </c>
      <c r="H3923" t="s">
        <v>1965</v>
      </c>
      <c r="I3923" t="s">
        <v>20</v>
      </c>
      <c r="J3923" t="s">
        <v>21</v>
      </c>
      <c r="L3923">
        <v>498</v>
      </c>
      <c r="M3923">
        <v>52513051</v>
      </c>
      <c r="N3923">
        <v>60</v>
      </c>
      <c r="O3923">
        <v>60</v>
      </c>
      <c r="P3923" t="s">
        <v>31</v>
      </c>
      <c r="Q3923">
        <v>4570</v>
      </c>
      <c r="R3923">
        <v>0</v>
      </c>
      <c r="S3923">
        <v>0</v>
      </c>
    </row>
    <row r="3924" spans="1:19" x14ac:dyDescent="0.3">
      <c r="A3924">
        <v>1761016982347</v>
      </c>
      <c r="B3924" s="1">
        <f t="shared" si="122"/>
        <v>45951.140999386567</v>
      </c>
      <c r="C3924" s="1">
        <f t="shared" si="123"/>
        <v>7</v>
      </c>
      <c r="D3924">
        <v>657</v>
      </c>
      <c r="E3924" t="s">
        <v>17</v>
      </c>
      <c r="F3924">
        <v>200</v>
      </c>
      <c r="G3924" t="s">
        <v>18</v>
      </c>
      <c r="H3924" t="s">
        <v>2011</v>
      </c>
      <c r="I3924" t="s">
        <v>20</v>
      </c>
      <c r="J3924" t="s">
        <v>21</v>
      </c>
      <c r="L3924">
        <v>939</v>
      </c>
      <c r="M3924">
        <v>300</v>
      </c>
      <c r="N3924">
        <v>60</v>
      </c>
      <c r="O3924">
        <v>60</v>
      </c>
      <c r="P3924" t="s">
        <v>22</v>
      </c>
      <c r="Q3924">
        <v>657</v>
      </c>
      <c r="R3924">
        <v>0</v>
      </c>
      <c r="S3924">
        <v>139</v>
      </c>
    </row>
    <row r="3925" spans="1:19" x14ac:dyDescent="0.3">
      <c r="A3925">
        <v>1761016982280</v>
      </c>
      <c r="B3925" s="1">
        <f t="shared" si="122"/>
        <v>45951.14099861111</v>
      </c>
      <c r="C3925" s="1">
        <f t="shared" si="123"/>
        <v>7</v>
      </c>
      <c r="D3925">
        <v>727</v>
      </c>
      <c r="E3925" t="s">
        <v>17</v>
      </c>
      <c r="F3925">
        <v>200</v>
      </c>
      <c r="G3925" t="s">
        <v>18</v>
      </c>
      <c r="H3925" t="s">
        <v>2012</v>
      </c>
      <c r="I3925" t="s">
        <v>20</v>
      </c>
      <c r="J3925" t="s">
        <v>21</v>
      </c>
      <c r="L3925">
        <v>939</v>
      </c>
      <c r="M3925">
        <v>300</v>
      </c>
      <c r="N3925">
        <v>60</v>
      </c>
      <c r="O3925">
        <v>60</v>
      </c>
      <c r="P3925" t="s">
        <v>22</v>
      </c>
      <c r="Q3925">
        <v>727</v>
      </c>
      <c r="R3925">
        <v>0</v>
      </c>
      <c r="S3925">
        <v>127</v>
      </c>
    </row>
    <row r="3926" spans="1:19" x14ac:dyDescent="0.3">
      <c r="A3926">
        <v>1761016980126</v>
      </c>
      <c r="B3926" s="1">
        <f t="shared" si="122"/>
        <v>45951.140973680551</v>
      </c>
      <c r="C3926" s="1">
        <f t="shared" si="123"/>
        <v>7</v>
      </c>
      <c r="D3926">
        <v>2882</v>
      </c>
      <c r="E3926" t="s">
        <v>29</v>
      </c>
      <c r="F3926">
        <v>201</v>
      </c>
      <c r="G3926" t="s">
        <v>30</v>
      </c>
      <c r="H3926" t="s">
        <v>1983</v>
      </c>
      <c r="I3926" t="s">
        <v>20</v>
      </c>
      <c r="J3926" t="s">
        <v>21</v>
      </c>
      <c r="L3926">
        <v>498</v>
      </c>
      <c r="M3926">
        <v>13255017</v>
      </c>
      <c r="N3926">
        <v>60</v>
      </c>
      <c r="O3926">
        <v>60</v>
      </c>
      <c r="P3926" t="s">
        <v>31</v>
      </c>
      <c r="Q3926">
        <v>2882</v>
      </c>
      <c r="R3926">
        <v>0</v>
      </c>
      <c r="S3926">
        <v>0</v>
      </c>
    </row>
    <row r="3927" spans="1:19" x14ac:dyDescent="0.3">
      <c r="A3927">
        <v>1761016982597</v>
      </c>
      <c r="B3927" s="1">
        <f t="shared" si="122"/>
        <v>45951.141002280092</v>
      </c>
      <c r="C3927" s="1">
        <f t="shared" si="123"/>
        <v>7</v>
      </c>
      <c r="D3927">
        <v>520</v>
      </c>
      <c r="E3927" t="s">
        <v>17</v>
      </c>
      <c r="F3927">
        <v>200</v>
      </c>
      <c r="G3927" t="s">
        <v>18</v>
      </c>
      <c r="H3927" t="s">
        <v>2013</v>
      </c>
      <c r="I3927" t="s">
        <v>20</v>
      </c>
      <c r="J3927" t="s">
        <v>21</v>
      </c>
      <c r="L3927">
        <v>939</v>
      </c>
      <c r="M3927">
        <v>300</v>
      </c>
      <c r="N3927">
        <v>60</v>
      </c>
      <c r="O3927">
        <v>60</v>
      </c>
      <c r="P3927" t="s">
        <v>22</v>
      </c>
      <c r="Q3927">
        <v>520</v>
      </c>
      <c r="R3927">
        <v>0</v>
      </c>
      <c r="S3927">
        <v>134</v>
      </c>
    </row>
    <row r="3928" spans="1:19" x14ac:dyDescent="0.3">
      <c r="A3928">
        <v>1761016982643</v>
      </c>
      <c r="B3928" s="1">
        <f t="shared" si="122"/>
        <v>45951.141002812496</v>
      </c>
      <c r="C3928" s="1">
        <f t="shared" si="123"/>
        <v>7</v>
      </c>
      <c r="D3928">
        <v>516</v>
      </c>
      <c r="E3928" t="s">
        <v>17</v>
      </c>
      <c r="F3928">
        <v>200</v>
      </c>
      <c r="G3928" t="s">
        <v>18</v>
      </c>
      <c r="H3928" t="s">
        <v>2014</v>
      </c>
      <c r="I3928" t="s">
        <v>20</v>
      </c>
      <c r="J3928" t="s">
        <v>21</v>
      </c>
      <c r="L3928">
        <v>939</v>
      </c>
      <c r="M3928">
        <v>300</v>
      </c>
      <c r="N3928">
        <v>61</v>
      </c>
      <c r="O3928">
        <v>61</v>
      </c>
      <c r="P3928" t="s">
        <v>22</v>
      </c>
      <c r="Q3928">
        <v>516</v>
      </c>
      <c r="R3928">
        <v>0</v>
      </c>
      <c r="S3928">
        <v>164</v>
      </c>
    </row>
    <row r="3929" spans="1:19" x14ac:dyDescent="0.3">
      <c r="A3929">
        <v>1761016980716</v>
      </c>
      <c r="B3929" s="1">
        <f t="shared" si="122"/>
        <v>45951.140980509255</v>
      </c>
      <c r="C3929" s="1">
        <f t="shared" si="123"/>
        <v>7</v>
      </c>
      <c r="D3929">
        <v>2595</v>
      </c>
      <c r="E3929" t="s">
        <v>29</v>
      </c>
      <c r="F3929">
        <v>201</v>
      </c>
      <c r="G3929" t="s">
        <v>30</v>
      </c>
      <c r="H3929" t="s">
        <v>1980</v>
      </c>
      <c r="I3929" t="s">
        <v>20</v>
      </c>
      <c r="J3929" t="s">
        <v>21</v>
      </c>
      <c r="L3929">
        <v>498</v>
      </c>
      <c r="M3929">
        <v>13255013</v>
      </c>
      <c r="N3929">
        <v>61</v>
      </c>
      <c r="O3929">
        <v>61</v>
      </c>
      <c r="P3929" t="s">
        <v>31</v>
      </c>
      <c r="Q3929">
        <v>2595</v>
      </c>
      <c r="R3929">
        <v>0</v>
      </c>
      <c r="S3929">
        <v>0</v>
      </c>
    </row>
    <row r="3930" spans="1:19" x14ac:dyDescent="0.3">
      <c r="A3930">
        <v>1761016982823</v>
      </c>
      <c r="B3930" s="1">
        <f t="shared" si="122"/>
        <v>45951.141004895835</v>
      </c>
      <c r="C3930" s="1">
        <f t="shared" si="123"/>
        <v>7</v>
      </c>
      <c r="D3930">
        <v>567</v>
      </c>
      <c r="E3930" t="s">
        <v>17</v>
      </c>
      <c r="F3930">
        <v>200</v>
      </c>
      <c r="G3930" t="s">
        <v>18</v>
      </c>
      <c r="H3930" t="s">
        <v>2015</v>
      </c>
      <c r="I3930" t="s">
        <v>20</v>
      </c>
      <c r="J3930" t="s">
        <v>21</v>
      </c>
      <c r="L3930">
        <v>939</v>
      </c>
      <c r="M3930">
        <v>300</v>
      </c>
      <c r="N3930">
        <v>60</v>
      </c>
      <c r="O3930">
        <v>60</v>
      </c>
      <c r="P3930" t="s">
        <v>22</v>
      </c>
      <c r="Q3930">
        <v>567</v>
      </c>
      <c r="R3930">
        <v>0</v>
      </c>
      <c r="S3930">
        <v>157</v>
      </c>
    </row>
    <row r="3931" spans="1:19" x14ac:dyDescent="0.3">
      <c r="A3931">
        <v>1761016982869</v>
      </c>
      <c r="B3931" s="1">
        <f t="shared" si="122"/>
        <v>45951.141005428239</v>
      </c>
      <c r="C3931" s="1">
        <f t="shared" si="123"/>
        <v>7</v>
      </c>
      <c r="D3931">
        <v>633</v>
      </c>
      <c r="E3931" t="s">
        <v>17</v>
      </c>
      <c r="F3931">
        <v>200</v>
      </c>
      <c r="G3931" t="s">
        <v>18</v>
      </c>
      <c r="H3931" t="s">
        <v>2016</v>
      </c>
      <c r="I3931" t="s">
        <v>20</v>
      </c>
      <c r="J3931" t="s">
        <v>21</v>
      </c>
      <c r="L3931">
        <v>939</v>
      </c>
      <c r="M3931">
        <v>300</v>
      </c>
      <c r="N3931">
        <v>62</v>
      </c>
      <c r="O3931">
        <v>62</v>
      </c>
      <c r="P3931" t="s">
        <v>22</v>
      </c>
      <c r="Q3931">
        <v>633</v>
      </c>
      <c r="R3931">
        <v>0</v>
      </c>
      <c r="S3931">
        <v>196</v>
      </c>
    </row>
    <row r="3932" spans="1:19" x14ac:dyDescent="0.3">
      <c r="A3932">
        <v>1761016980841</v>
      </c>
      <c r="B3932" s="1">
        <f t="shared" si="122"/>
        <v>45951.140981956021</v>
      </c>
      <c r="C3932" s="1">
        <f t="shared" si="123"/>
        <v>7</v>
      </c>
      <c r="D3932">
        <v>2794</v>
      </c>
      <c r="E3932" t="s">
        <v>29</v>
      </c>
      <c r="F3932">
        <v>201</v>
      </c>
      <c r="G3932" t="s">
        <v>30</v>
      </c>
      <c r="H3932" t="s">
        <v>1988</v>
      </c>
      <c r="I3932" t="s">
        <v>20</v>
      </c>
      <c r="J3932" t="s">
        <v>21</v>
      </c>
      <c r="L3932">
        <v>498</v>
      </c>
      <c r="M3932">
        <v>13255005</v>
      </c>
      <c r="N3932">
        <v>62</v>
      </c>
      <c r="O3932">
        <v>62</v>
      </c>
      <c r="P3932" t="s">
        <v>31</v>
      </c>
      <c r="Q3932">
        <v>2794</v>
      </c>
      <c r="R3932">
        <v>0</v>
      </c>
      <c r="S3932">
        <v>0</v>
      </c>
    </row>
    <row r="3933" spans="1:19" x14ac:dyDescent="0.3">
      <c r="A3933">
        <v>1761016983030</v>
      </c>
      <c r="B3933" s="1">
        <f t="shared" si="122"/>
        <v>45951.141007291662</v>
      </c>
      <c r="C3933" s="1">
        <f t="shared" si="123"/>
        <v>7</v>
      </c>
      <c r="D3933">
        <v>659</v>
      </c>
      <c r="E3933" t="s">
        <v>17</v>
      </c>
      <c r="F3933">
        <v>200</v>
      </c>
      <c r="G3933" t="s">
        <v>18</v>
      </c>
      <c r="H3933" t="s">
        <v>2017</v>
      </c>
      <c r="I3933" t="s">
        <v>20</v>
      </c>
      <c r="J3933" t="s">
        <v>21</v>
      </c>
      <c r="L3933">
        <v>939</v>
      </c>
      <c r="M3933">
        <v>300</v>
      </c>
      <c r="N3933">
        <v>62</v>
      </c>
      <c r="O3933">
        <v>62</v>
      </c>
      <c r="P3933" t="s">
        <v>22</v>
      </c>
      <c r="Q3933">
        <v>659</v>
      </c>
      <c r="R3933">
        <v>0</v>
      </c>
      <c r="S3933">
        <v>162</v>
      </c>
    </row>
    <row r="3934" spans="1:19" x14ac:dyDescent="0.3">
      <c r="A3934">
        <v>1761016983202</v>
      </c>
      <c r="B3934" s="1">
        <f t="shared" si="122"/>
        <v>45951.141009282408</v>
      </c>
      <c r="C3934" s="1">
        <f t="shared" si="123"/>
        <v>7</v>
      </c>
      <c r="D3934">
        <v>698</v>
      </c>
      <c r="E3934" t="s">
        <v>17</v>
      </c>
      <c r="F3934">
        <v>200</v>
      </c>
      <c r="G3934" t="s">
        <v>18</v>
      </c>
      <c r="H3934" t="s">
        <v>2018</v>
      </c>
      <c r="I3934" t="s">
        <v>20</v>
      </c>
      <c r="J3934" t="s">
        <v>21</v>
      </c>
      <c r="L3934">
        <v>939</v>
      </c>
      <c r="M3934">
        <v>300</v>
      </c>
      <c r="N3934">
        <v>64</v>
      </c>
      <c r="O3934">
        <v>64</v>
      </c>
      <c r="P3934" t="s">
        <v>22</v>
      </c>
      <c r="Q3934">
        <v>698</v>
      </c>
      <c r="R3934">
        <v>0</v>
      </c>
      <c r="S3934">
        <v>161</v>
      </c>
    </row>
    <row r="3935" spans="1:19" x14ac:dyDescent="0.3">
      <c r="A3935">
        <v>1761016983348</v>
      </c>
      <c r="B3935" s="1">
        <f t="shared" si="122"/>
        <v>45951.14101097222</v>
      </c>
      <c r="C3935" s="1">
        <f t="shared" si="123"/>
        <v>7</v>
      </c>
      <c r="D3935">
        <v>577</v>
      </c>
      <c r="E3935" t="s">
        <v>17</v>
      </c>
      <c r="F3935">
        <v>200</v>
      </c>
      <c r="G3935" t="s">
        <v>18</v>
      </c>
      <c r="H3935" t="s">
        <v>2019</v>
      </c>
      <c r="I3935" t="s">
        <v>20</v>
      </c>
      <c r="J3935" t="s">
        <v>21</v>
      </c>
      <c r="L3935">
        <v>939</v>
      </c>
      <c r="M3935">
        <v>300</v>
      </c>
      <c r="N3935">
        <v>65</v>
      </c>
      <c r="O3935">
        <v>65</v>
      </c>
      <c r="P3935" t="s">
        <v>22</v>
      </c>
      <c r="Q3935">
        <v>577</v>
      </c>
      <c r="R3935">
        <v>0</v>
      </c>
      <c r="S3935">
        <v>154</v>
      </c>
    </row>
    <row r="3936" spans="1:19" x14ac:dyDescent="0.3">
      <c r="A3936">
        <v>1761016983362</v>
      </c>
      <c r="B3936" s="1">
        <f t="shared" si="122"/>
        <v>45951.141011134256</v>
      </c>
      <c r="C3936" s="1">
        <f t="shared" si="123"/>
        <v>7</v>
      </c>
      <c r="D3936">
        <v>580</v>
      </c>
      <c r="E3936" t="s">
        <v>17</v>
      </c>
      <c r="F3936">
        <v>200</v>
      </c>
      <c r="G3936" t="s">
        <v>18</v>
      </c>
      <c r="H3936" t="s">
        <v>2020</v>
      </c>
      <c r="I3936" t="s">
        <v>20</v>
      </c>
      <c r="J3936" t="s">
        <v>21</v>
      </c>
      <c r="L3936">
        <v>939</v>
      </c>
      <c r="M3936">
        <v>300</v>
      </c>
      <c r="N3936">
        <v>66</v>
      </c>
      <c r="O3936">
        <v>66</v>
      </c>
      <c r="P3936" t="s">
        <v>22</v>
      </c>
      <c r="Q3936">
        <v>580</v>
      </c>
      <c r="R3936">
        <v>0</v>
      </c>
      <c r="S3936">
        <v>179</v>
      </c>
    </row>
    <row r="3937" spans="1:19" x14ac:dyDescent="0.3">
      <c r="A3937">
        <v>1761016983331</v>
      </c>
      <c r="B3937" s="1">
        <f t="shared" si="122"/>
        <v>45951.141010775464</v>
      </c>
      <c r="C3937" s="1">
        <f t="shared" si="123"/>
        <v>7</v>
      </c>
      <c r="D3937">
        <v>611</v>
      </c>
      <c r="E3937" t="s">
        <v>17</v>
      </c>
      <c r="F3937">
        <v>200</v>
      </c>
      <c r="G3937" t="s">
        <v>18</v>
      </c>
      <c r="H3937" t="s">
        <v>2021</v>
      </c>
      <c r="I3937" t="s">
        <v>20</v>
      </c>
      <c r="J3937" t="s">
        <v>21</v>
      </c>
      <c r="L3937">
        <v>939</v>
      </c>
      <c r="M3937">
        <v>300</v>
      </c>
      <c r="N3937">
        <v>66</v>
      </c>
      <c r="O3937">
        <v>66</v>
      </c>
      <c r="P3937" t="s">
        <v>22</v>
      </c>
      <c r="Q3937">
        <v>611</v>
      </c>
      <c r="R3937">
        <v>0</v>
      </c>
      <c r="S3937">
        <v>169</v>
      </c>
    </row>
    <row r="3938" spans="1:19" x14ac:dyDescent="0.3">
      <c r="A3938">
        <v>1761016983414</v>
      </c>
      <c r="B3938" s="1">
        <f t="shared" si="122"/>
        <v>45951.141011736108</v>
      </c>
      <c r="C3938" s="1">
        <f t="shared" si="123"/>
        <v>7</v>
      </c>
      <c r="D3938">
        <v>589</v>
      </c>
      <c r="E3938" t="s">
        <v>17</v>
      </c>
      <c r="F3938">
        <v>200</v>
      </c>
      <c r="G3938" t="s">
        <v>18</v>
      </c>
      <c r="H3938" t="s">
        <v>2022</v>
      </c>
      <c r="I3938" t="s">
        <v>20</v>
      </c>
      <c r="J3938" t="s">
        <v>21</v>
      </c>
      <c r="L3938">
        <v>939</v>
      </c>
      <c r="M3938">
        <v>300</v>
      </c>
      <c r="N3938">
        <v>66</v>
      </c>
      <c r="O3938">
        <v>66</v>
      </c>
      <c r="P3938" t="s">
        <v>22</v>
      </c>
      <c r="Q3938">
        <v>589</v>
      </c>
      <c r="R3938">
        <v>0</v>
      </c>
      <c r="S3938">
        <v>155</v>
      </c>
    </row>
    <row r="3939" spans="1:19" x14ac:dyDescent="0.3">
      <c r="A3939">
        <v>1761016983687</v>
      </c>
      <c r="B3939" s="1">
        <f t="shared" si="122"/>
        <v>45951.141014895838</v>
      </c>
      <c r="C3939" s="1">
        <f t="shared" si="123"/>
        <v>7</v>
      </c>
      <c r="D3939">
        <v>530</v>
      </c>
      <c r="E3939" t="s">
        <v>17</v>
      </c>
      <c r="F3939">
        <v>200</v>
      </c>
      <c r="G3939" t="s">
        <v>18</v>
      </c>
      <c r="H3939" t="s">
        <v>2023</v>
      </c>
      <c r="I3939" t="s">
        <v>20</v>
      </c>
      <c r="J3939" t="s">
        <v>21</v>
      </c>
      <c r="L3939">
        <v>939</v>
      </c>
      <c r="M3939">
        <v>300</v>
      </c>
      <c r="N3939">
        <v>66</v>
      </c>
      <c r="O3939">
        <v>66</v>
      </c>
      <c r="P3939" t="s">
        <v>22</v>
      </c>
      <c r="Q3939">
        <v>530</v>
      </c>
      <c r="R3939">
        <v>0</v>
      </c>
      <c r="S3939">
        <v>153</v>
      </c>
    </row>
    <row r="3940" spans="1:19" x14ac:dyDescent="0.3">
      <c r="A3940">
        <v>1761016983685</v>
      </c>
      <c r="B3940" s="1">
        <f t="shared" si="122"/>
        <v>45951.141014872686</v>
      </c>
      <c r="C3940" s="1">
        <f t="shared" si="123"/>
        <v>7</v>
      </c>
      <c r="D3940">
        <v>540</v>
      </c>
      <c r="E3940" t="s">
        <v>17</v>
      </c>
      <c r="F3940">
        <v>200</v>
      </c>
      <c r="G3940" t="s">
        <v>18</v>
      </c>
      <c r="H3940" t="s">
        <v>2024</v>
      </c>
      <c r="I3940" t="s">
        <v>20</v>
      </c>
      <c r="J3940" t="s">
        <v>21</v>
      </c>
      <c r="L3940">
        <v>939</v>
      </c>
      <c r="M3940">
        <v>300</v>
      </c>
      <c r="N3940">
        <v>66</v>
      </c>
      <c r="O3940">
        <v>66</v>
      </c>
      <c r="P3940" t="s">
        <v>22</v>
      </c>
      <c r="Q3940">
        <v>540</v>
      </c>
      <c r="R3940">
        <v>0</v>
      </c>
      <c r="S3940">
        <v>155</v>
      </c>
    </row>
    <row r="3941" spans="1:19" x14ac:dyDescent="0.3">
      <c r="A3941">
        <v>1761016983699</v>
      </c>
      <c r="B3941" s="1">
        <f t="shared" si="122"/>
        <v>45951.141015034722</v>
      </c>
      <c r="C3941" s="1">
        <f t="shared" si="123"/>
        <v>6</v>
      </c>
      <c r="D3941">
        <v>554</v>
      </c>
      <c r="E3941" t="s">
        <v>17</v>
      </c>
      <c r="F3941">
        <v>200</v>
      </c>
      <c r="G3941" t="s">
        <v>18</v>
      </c>
      <c r="H3941" t="s">
        <v>2025</v>
      </c>
      <c r="I3941" t="s">
        <v>20</v>
      </c>
      <c r="J3941" t="s">
        <v>21</v>
      </c>
      <c r="L3941">
        <v>939</v>
      </c>
      <c r="M3941">
        <v>300</v>
      </c>
      <c r="N3941">
        <v>66</v>
      </c>
      <c r="O3941">
        <v>66</v>
      </c>
      <c r="P3941" t="s">
        <v>22</v>
      </c>
      <c r="Q3941">
        <v>553</v>
      </c>
      <c r="R3941">
        <v>0</v>
      </c>
      <c r="S3941">
        <v>184</v>
      </c>
    </row>
    <row r="3942" spans="1:19" x14ac:dyDescent="0.3">
      <c r="A3942">
        <v>1761016979218</v>
      </c>
      <c r="B3942" s="1">
        <f t="shared" si="122"/>
        <v>45951.140963171296</v>
      </c>
      <c r="C3942" s="1">
        <f t="shared" si="123"/>
        <v>7</v>
      </c>
      <c r="D3942">
        <v>5077</v>
      </c>
      <c r="E3942" t="s">
        <v>29</v>
      </c>
      <c r="F3942">
        <v>201</v>
      </c>
      <c r="G3942" t="s">
        <v>30</v>
      </c>
      <c r="H3942" t="s">
        <v>1982</v>
      </c>
      <c r="I3942" t="s">
        <v>20</v>
      </c>
      <c r="J3942" t="s">
        <v>21</v>
      </c>
      <c r="L3942">
        <v>498</v>
      </c>
      <c r="M3942">
        <v>52513047</v>
      </c>
      <c r="N3942">
        <v>66</v>
      </c>
      <c r="O3942">
        <v>66</v>
      </c>
      <c r="P3942" t="s">
        <v>31</v>
      </c>
      <c r="Q3942">
        <v>5077</v>
      </c>
      <c r="R3942">
        <v>0</v>
      </c>
      <c r="S3942">
        <v>0</v>
      </c>
    </row>
    <row r="3943" spans="1:19" x14ac:dyDescent="0.3">
      <c r="A3943">
        <v>1761016983769</v>
      </c>
      <c r="B3943" s="1">
        <f t="shared" si="122"/>
        <v>45951.141015844907</v>
      </c>
      <c r="C3943" s="1">
        <f t="shared" si="123"/>
        <v>7</v>
      </c>
      <c r="D3943">
        <v>543</v>
      </c>
      <c r="E3943" t="s">
        <v>17</v>
      </c>
      <c r="F3943">
        <v>200</v>
      </c>
      <c r="G3943" t="s">
        <v>18</v>
      </c>
      <c r="H3943" t="s">
        <v>2026</v>
      </c>
      <c r="I3943" t="s">
        <v>20</v>
      </c>
      <c r="J3943" t="s">
        <v>21</v>
      </c>
      <c r="L3943">
        <v>939</v>
      </c>
      <c r="M3943">
        <v>300</v>
      </c>
      <c r="N3943">
        <v>66</v>
      </c>
      <c r="O3943">
        <v>66</v>
      </c>
      <c r="P3943" t="s">
        <v>22</v>
      </c>
      <c r="Q3943">
        <v>543</v>
      </c>
      <c r="R3943">
        <v>0</v>
      </c>
      <c r="S3943">
        <v>173</v>
      </c>
    </row>
    <row r="3944" spans="1:19" x14ac:dyDescent="0.3">
      <c r="A3944">
        <v>1761016980649</v>
      </c>
      <c r="B3944" s="1">
        <f t="shared" si="122"/>
        <v>45951.140979733798</v>
      </c>
      <c r="C3944" s="1">
        <f t="shared" si="123"/>
        <v>7</v>
      </c>
      <c r="D3944">
        <v>3874</v>
      </c>
      <c r="E3944" t="s">
        <v>29</v>
      </c>
      <c r="F3944">
        <v>201</v>
      </c>
      <c r="G3944" t="s">
        <v>30</v>
      </c>
      <c r="H3944" t="s">
        <v>1978</v>
      </c>
      <c r="I3944" t="s">
        <v>20</v>
      </c>
      <c r="J3944" t="s">
        <v>21</v>
      </c>
      <c r="L3944">
        <v>498</v>
      </c>
      <c r="M3944">
        <v>13255021</v>
      </c>
      <c r="N3944">
        <v>68</v>
      </c>
      <c r="O3944">
        <v>68</v>
      </c>
      <c r="P3944" t="s">
        <v>31</v>
      </c>
      <c r="Q3944">
        <v>3874</v>
      </c>
      <c r="R3944">
        <v>0</v>
      </c>
      <c r="S3944">
        <v>0</v>
      </c>
    </row>
    <row r="3945" spans="1:19" x14ac:dyDescent="0.3">
      <c r="A3945">
        <v>1761016983930</v>
      </c>
      <c r="B3945" s="1">
        <f t="shared" si="122"/>
        <v>45951.141017708331</v>
      </c>
      <c r="C3945" s="1">
        <f t="shared" si="123"/>
        <v>7</v>
      </c>
      <c r="D3945">
        <v>643</v>
      </c>
      <c r="E3945" t="s">
        <v>17</v>
      </c>
      <c r="F3945">
        <v>200</v>
      </c>
      <c r="G3945" t="s">
        <v>18</v>
      </c>
      <c r="H3945" t="s">
        <v>2027</v>
      </c>
      <c r="I3945" t="s">
        <v>20</v>
      </c>
      <c r="J3945" t="s">
        <v>21</v>
      </c>
      <c r="L3945">
        <v>939</v>
      </c>
      <c r="M3945">
        <v>300</v>
      </c>
      <c r="N3945">
        <v>67</v>
      </c>
      <c r="O3945">
        <v>67</v>
      </c>
      <c r="P3945" t="s">
        <v>22</v>
      </c>
      <c r="Q3945">
        <v>643</v>
      </c>
      <c r="R3945">
        <v>0</v>
      </c>
      <c r="S3945">
        <v>233</v>
      </c>
    </row>
    <row r="3946" spans="1:19" x14ac:dyDescent="0.3">
      <c r="A3946">
        <v>1761016983957</v>
      </c>
      <c r="B3946" s="1">
        <f t="shared" si="122"/>
        <v>45951.141018020833</v>
      </c>
      <c r="C3946" s="1">
        <f t="shared" si="123"/>
        <v>7</v>
      </c>
      <c r="D3946">
        <v>646</v>
      </c>
      <c r="E3946" t="s">
        <v>17</v>
      </c>
      <c r="F3946">
        <v>200</v>
      </c>
      <c r="G3946" t="s">
        <v>18</v>
      </c>
      <c r="H3946" t="s">
        <v>2028</v>
      </c>
      <c r="I3946" t="s">
        <v>20</v>
      </c>
      <c r="J3946" t="s">
        <v>21</v>
      </c>
      <c r="L3946">
        <v>941</v>
      </c>
      <c r="M3946">
        <v>300</v>
      </c>
      <c r="N3946">
        <v>67</v>
      </c>
      <c r="O3946">
        <v>67</v>
      </c>
      <c r="P3946" t="s">
        <v>22</v>
      </c>
      <c r="Q3946">
        <v>646</v>
      </c>
      <c r="R3946">
        <v>0</v>
      </c>
      <c r="S3946">
        <v>211</v>
      </c>
    </row>
    <row r="3947" spans="1:19" x14ac:dyDescent="0.3">
      <c r="A3947">
        <v>1761016984038</v>
      </c>
      <c r="B3947" s="1">
        <f t="shared" si="122"/>
        <v>45951.141018958333</v>
      </c>
      <c r="C3947" s="1">
        <f t="shared" si="123"/>
        <v>7</v>
      </c>
      <c r="D3947">
        <v>750</v>
      </c>
      <c r="E3947" t="s">
        <v>17</v>
      </c>
      <c r="F3947">
        <v>200</v>
      </c>
      <c r="G3947" t="s">
        <v>18</v>
      </c>
      <c r="H3947" t="s">
        <v>2029</v>
      </c>
      <c r="I3947" t="s">
        <v>20</v>
      </c>
      <c r="J3947" t="s">
        <v>21</v>
      </c>
      <c r="L3947">
        <v>939</v>
      </c>
      <c r="M3947">
        <v>300</v>
      </c>
      <c r="N3947">
        <v>69</v>
      </c>
      <c r="O3947">
        <v>69</v>
      </c>
      <c r="P3947" t="s">
        <v>22</v>
      </c>
      <c r="Q3947">
        <v>750</v>
      </c>
      <c r="R3947">
        <v>0</v>
      </c>
      <c r="S3947">
        <v>188</v>
      </c>
    </row>
    <row r="3948" spans="1:19" x14ac:dyDescent="0.3">
      <c r="A3948">
        <v>1761016981755</v>
      </c>
      <c r="B3948" s="1">
        <f t="shared" si="122"/>
        <v>45951.140992534725</v>
      </c>
      <c r="C3948" s="1">
        <f t="shared" si="123"/>
        <v>7</v>
      </c>
      <c r="D3948">
        <v>3118</v>
      </c>
      <c r="E3948" t="s">
        <v>29</v>
      </c>
      <c r="F3948">
        <v>201</v>
      </c>
      <c r="G3948" t="s">
        <v>30</v>
      </c>
      <c r="H3948" t="s">
        <v>1986</v>
      </c>
      <c r="I3948" t="s">
        <v>20</v>
      </c>
      <c r="J3948" t="s">
        <v>21</v>
      </c>
      <c r="L3948">
        <v>498</v>
      </c>
      <c r="M3948">
        <v>13255029</v>
      </c>
      <c r="N3948">
        <v>70</v>
      </c>
      <c r="O3948">
        <v>70</v>
      </c>
      <c r="P3948" t="s">
        <v>31</v>
      </c>
      <c r="Q3948">
        <v>3118</v>
      </c>
      <c r="R3948">
        <v>0</v>
      </c>
      <c r="S3948">
        <v>0</v>
      </c>
    </row>
    <row r="3949" spans="1:19" x14ac:dyDescent="0.3">
      <c r="A3949">
        <v>1761016981588</v>
      </c>
      <c r="B3949" s="1">
        <f t="shared" si="122"/>
        <v>45951.140990601853</v>
      </c>
      <c r="C3949" s="1">
        <f t="shared" si="123"/>
        <v>7</v>
      </c>
      <c r="D3949">
        <v>3405</v>
      </c>
      <c r="E3949" t="s">
        <v>29</v>
      </c>
      <c r="F3949">
        <v>201</v>
      </c>
      <c r="G3949" t="s">
        <v>30</v>
      </c>
      <c r="H3949" t="s">
        <v>1998</v>
      </c>
      <c r="I3949" t="s">
        <v>20</v>
      </c>
      <c r="J3949" t="s">
        <v>21</v>
      </c>
      <c r="L3949">
        <v>498</v>
      </c>
      <c r="M3949">
        <v>13255029</v>
      </c>
      <c r="N3949">
        <v>70</v>
      </c>
      <c r="O3949">
        <v>70</v>
      </c>
      <c r="P3949" t="s">
        <v>31</v>
      </c>
      <c r="Q3949">
        <v>3405</v>
      </c>
      <c r="R3949">
        <v>0</v>
      </c>
      <c r="S3949">
        <v>0</v>
      </c>
    </row>
    <row r="3950" spans="1:19" x14ac:dyDescent="0.3">
      <c r="A3950">
        <v>1761016984442</v>
      </c>
      <c r="B3950" s="1">
        <f t="shared" si="122"/>
        <v>45951.141023634264</v>
      </c>
      <c r="C3950" s="1">
        <f t="shared" si="123"/>
        <v>7</v>
      </c>
      <c r="D3950">
        <v>687</v>
      </c>
      <c r="E3950" t="s">
        <v>17</v>
      </c>
      <c r="F3950">
        <v>200</v>
      </c>
      <c r="G3950" t="s">
        <v>18</v>
      </c>
      <c r="H3950" t="s">
        <v>2030</v>
      </c>
      <c r="I3950" t="s">
        <v>20</v>
      </c>
      <c r="J3950" t="s">
        <v>21</v>
      </c>
      <c r="L3950">
        <v>939</v>
      </c>
      <c r="M3950">
        <v>300</v>
      </c>
      <c r="N3950">
        <v>70</v>
      </c>
      <c r="O3950">
        <v>70</v>
      </c>
      <c r="P3950" t="s">
        <v>22</v>
      </c>
      <c r="Q3950">
        <v>687</v>
      </c>
      <c r="R3950">
        <v>0</v>
      </c>
      <c r="S3950">
        <v>159</v>
      </c>
    </row>
    <row r="3951" spans="1:19" x14ac:dyDescent="0.3">
      <c r="A3951">
        <v>1761016980871</v>
      </c>
      <c r="B3951" s="1">
        <f t="shared" si="122"/>
        <v>45951.140982303245</v>
      </c>
      <c r="C3951" s="1">
        <f t="shared" si="123"/>
        <v>7</v>
      </c>
      <c r="D3951">
        <v>4360</v>
      </c>
      <c r="E3951" t="s">
        <v>29</v>
      </c>
      <c r="F3951">
        <v>201</v>
      </c>
      <c r="G3951" t="s">
        <v>30</v>
      </c>
      <c r="H3951" t="s">
        <v>1992</v>
      </c>
      <c r="I3951" t="s">
        <v>20</v>
      </c>
      <c r="J3951" t="s">
        <v>21</v>
      </c>
      <c r="L3951">
        <v>498</v>
      </c>
      <c r="M3951">
        <v>13255037</v>
      </c>
      <c r="N3951">
        <v>70</v>
      </c>
      <c r="O3951">
        <v>70</v>
      </c>
      <c r="P3951" t="s">
        <v>31</v>
      </c>
      <c r="Q3951">
        <v>4360</v>
      </c>
      <c r="R3951">
        <v>0</v>
      </c>
      <c r="S3951">
        <v>0</v>
      </c>
    </row>
    <row r="3952" spans="1:19" x14ac:dyDescent="0.3">
      <c r="A3952">
        <v>1761016984517</v>
      </c>
      <c r="B3952" s="1">
        <f t="shared" si="122"/>
        <v>45951.141024502314</v>
      </c>
      <c r="C3952" s="1">
        <f t="shared" si="123"/>
        <v>7</v>
      </c>
      <c r="D3952">
        <v>824</v>
      </c>
      <c r="E3952" t="s">
        <v>17</v>
      </c>
      <c r="F3952">
        <v>200</v>
      </c>
      <c r="G3952" t="s">
        <v>18</v>
      </c>
      <c r="H3952" t="s">
        <v>2031</v>
      </c>
      <c r="I3952" t="s">
        <v>20</v>
      </c>
      <c r="J3952" t="s">
        <v>21</v>
      </c>
      <c r="L3952">
        <v>939</v>
      </c>
      <c r="M3952">
        <v>300</v>
      </c>
      <c r="N3952">
        <v>70</v>
      </c>
      <c r="O3952">
        <v>70</v>
      </c>
      <c r="P3952" t="s">
        <v>22</v>
      </c>
      <c r="Q3952">
        <v>824</v>
      </c>
      <c r="R3952">
        <v>0</v>
      </c>
      <c r="S3952">
        <v>164</v>
      </c>
    </row>
    <row r="3953" spans="1:19" x14ac:dyDescent="0.3">
      <c r="A3953">
        <v>1761016981679</v>
      </c>
      <c r="B3953" s="1">
        <f t="shared" si="122"/>
        <v>45951.140991655091</v>
      </c>
      <c r="C3953" s="1">
        <f t="shared" si="123"/>
        <v>7</v>
      </c>
      <c r="D3953">
        <v>3678</v>
      </c>
      <c r="E3953" t="s">
        <v>29</v>
      </c>
      <c r="F3953">
        <v>201</v>
      </c>
      <c r="G3953" t="s">
        <v>30</v>
      </c>
      <c r="H3953" t="s">
        <v>1989</v>
      </c>
      <c r="I3953" t="s">
        <v>20</v>
      </c>
      <c r="J3953" t="s">
        <v>21</v>
      </c>
      <c r="L3953">
        <v>498</v>
      </c>
      <c r="M3953">
        <v>13255005</v>
      </c>
      <c r="N3953">
        <v>70</v>
      </c>
      <c r="O3953">
        <v>70</v>
      </c>
      <c r="P3953" t="s">
        <v>31</v>
      </c>
      <c r="Q3953">
        <v>3678</v>
      </c>
      <c r="R3953">
        <v>0</v>
      </c>
      <c r="S3953">
        <v>0</v>
      </c>
    </row>
    <row r="3954" spans="1:19" x14ac:dyDescent="0.3">
      <c r="A3954">
        <v>1761016984504</v>
      </c>
      <c r="B3954" s="1">
        <f t="shared" si="122"/>
        <v>45951.141024351848</v>
      </c>
      <c r="C3954" s="1">
        <f t="shared" si="123"/>
        <v>7</v>
      </c>
      <c r="D3954">
        <v>942</v>
      </c>
      <c r="E3954" t="s">
        <v>17</v>
      </c>
      <c r="F3954">
        <v>200</v>
      </c>
      <c r="G3954" t="s">
        <v>18</v>
      </c>
      <c r="H3954" t="s">
        <v>2032</v>
      </c>
      <c r="I3954" t="s">
        <v>20</v>
      </c>
      <c r="J3954" t="s">
        <v>21</v>
      </c>
      <c r="L3954">
        <v>941</v>
      </c>
      <c r="M3954">
        <v>300</v>
      </c>
      <c r="N3954">
        <v>69</v>
      </c>
      <c r="O3954">
        <v>69</v>
      </c>
      <c r="P3954" t="s">
        <v>22</v>
      </c>
      <c r="Q3954">
        <v>942</v>
      </c>
      <c r="R3954">
        <v>0</v>
      </c>
      <c r="S3954">
        <v>177</v>
      </c>
    </row>
    <row r="3955" spans="1:19" x14ac:dyDescent="0.3">
      <c r="A3955">
        <v>1761016982158</v>
      </c>
      <c r="B3955" s="1">
        <f t="shared" si="122"/>
        <v>45951.140997199072</v>
      </c>
      <c r="C3955" s="1">
        <f t="shared" si="123"/>
        <v>7</v>
      </c>
      <c r="D3955">
        <v>3324</v>
      </c>
      <c r="E3955" t="s">
        <v>29</v>
      </c>
      <c r="F3955">
        <v>201</v>
      </c>
      <c r="G3955" t="s">
        <v>30</v>
      </c>
      <c r="H3955" t="s">
        <v>1995</v>
      </c>
      <c r="I3955" t="s">
        <v>20</v>
      </c>
      <c r="J3955" t="s">
        <v>21</v>
      </c>
      <c r="L3955">
        <v>498</v>
      </c>
      <c r="M3955">
        <v>13255045</v>
      </c>
      <c r="N3955">
        <v>69</v>
      </c>
      <c r="O3955">
        <v>69</v>
      </c>
      <c r="P3955" t="s">
        <v>31</v>
      </c>
      <c r="Q3955">
        <v>3324</v>
      </c>
      <c r="R3955">
        <v>0</v>
      </c>
      <c r="S3955">
        <v>0</v>
      </c>
    </row>
    <row r="3956" spans="1:19" x14ac:dyDescent="0.3">
      <c r="A3956">
        <v>1761016984872</v>
      </c>
      <c r="B3956" s="1">
        <f t="shared" si="122"/>
        <v>45951.141028611106</v>
      </c>
      <c r="C3956" s="1">
        <f t="shared" si="123"/>
        <v>7</v>
      </c>
      <c r="D3956">
        <v>610</v>
      </c>
      <c r="E3956" t="s">
        <v>17</v>
      </c>
      <c r="F3956">
        <v>200</v>
      </c>
      <c r="G3956" t="s">
        <v>18</v>
      </c>
      <c r="H3956" t="s">
        <v>2033</v>
      </c>
      <c r="I3956" t="s">
        <v>20</v>
      </c>
      <c r="J3956" t="s">
        <v>21</v>
      </c>
      <c r="L3956">
        <v>939</v>
      </c>
      <c r="M3956">
        <v>300</v>
      </c>
      <c r="N3956">
        <v>69</v>
      </c>
      <c r="O3956">
        <v>69</v>
      </c>
      <c r="P3956" t="s">
        <v>22</v>
      </c>
      <c r="Q3956">
        <v>610</v>
      </c>
      <c r="R3956">
        <v>0</v>
      </c>
      <c r="S3956">
        <v>163</v>
      </c>
    </row>
    <row r="3957" spans="1:19" x14ac:dyDescent="0.3">
      <c r="A3957">
        <v>1761016985028</v>
      </c>
      <c r="B3957" s="1">
        <f t="shared" si="122"/>
        <v>45951.141030416664</v>
      </c>
      <c r="C3957" s="1">
        <f t="shared" si="123"/>
        <v>7</v>
      </c>
      <c r="D3957">
        <v>514</v>
      </c>
      <c r="E3957" t="s">
        <v>17</v>
      </c>
      <c r="F3957">
        <v>200</v>
      </c>
      <c r="G3957" t="s">
        <v>18</v>
      </c>
      <c r="H3957" t="s">
        <v>2034</v>
      </c>
      <c r="I3957" t="s">
        <v>20</v>
      </c>
      <c r="J3957" t="s">
        <v>21</v>
      </c>
      <c r="L3957">
        <v>941</v>
      </c>
      <c r="M3957">
        <v>300</v>
      </c>
      <c r="N3957">
        <v>68</v>
      </c>
      <c r="O3957">
        <v>68</v>
      </c>
      <c r="P3957" t="s">
        <v>22</v>
      </c>
      <c r="Q3957">
        <v>514</v>
      </c>
      <c r="R3957">
        <v>0</v>
      </c>
      <c r="S3957">
        <v>155</v>
      </c>
    </row>
    <row r="3958" spans="1:19" x14ac:dyDescent="0.3">
      <c r="A3958">
        <v>1761016985112</v>
      </c>
      <c r="B3958" s="1">
        <f t="shared" si="122"/>
        <v>45951.141031388892</v>
      </c>
      <c r="C3958" s="1">
        <f t="shared" si="123"/>
        <v>7</v>
      </c>
      <c r="D3958">
        <v>513</v>
      </c>
      <c r="E3958" t="s">
        <v>17</v>
      </c>
      <c r="F3958">
        <v>200</v>
      </c>
      <c r="G3958" t="s">
        <v>18</v>
      </c>
      <c r="H3958" t="s">
        <v>2035</v>
      </c>
      <c r="I3958" t="s">
        <v>20</v>
      </c>
      <c r="J3958" t="s">
        <v>21</v>
      </c>
      <c r="L3958">
        <v>941</v>
      </c>
      <c r="M3958">
        <v>300</v>
      </c>
      <c r="N3958">
        <v>68</v>
      </c>
      <c r="O3958">
        <v>68</v>
      </c>
      <c r="P3958" t="s">
        <v>22</v>
      </c>
      <c r="Q3958">
        <v>513</v>
      </c>
      <c r="R3958">
        <v>0</v>
      </c>
      <c r="S3958">
        <v>154</v>
      </c>
    </row>
    <row r="3959" spans="1:19" x14ac:dyDescent="0.3">
      <c r="A3959">
        <v>1761016985066</v>
      </c>
      <c r="B3959" s="1">
        <f t="shared" si="122"/>
        <v>45951.141030856481</v>
      </c>
      <c r="C3959" s="1">
        <f t="shared" si="123"/>
        <v>6</v>
      </c>
      <c r="D3959">
        <v>561</v>
      </c>
      <c r="E3959" t="s">
        <v>17</v>
      </c>
      <c r="F3959">
        <v>200</v>
      </c>
      <c r="G3959" t="s">
        <v>18</v>
      </c>
      <c r="H3959" t="s">
        <v>2036</v>
      </c>
      <c r="I3959" t="s">
        <v>20</v>
      </c>
      <c r="J3959" t="s">
        <v>21</v>
      </c>
      <c r="L3959">
        <v>939</v>
      </c>
      <c r="M3959">
        <v>300</v>
      </c>
      <c r="N3959">
        <v>68</v>
      </c>
      <c r="O3959">
        <v>68</v>
      </c>
      <c r="P3959" t="s">
        <v>22</v>
      </c>
      <c r="Q3959">
        <v>561</v>
      </c>
      <c r="R3959">
        <v>0</v>
      </c>
      <c r="S3959">
        <v>166</v>
      </c>
    </row>
    <row r="3960" spans="1:19" x14ac:dyDescent="0.3">
      <c r="A3960">
        <v>1761016979254</v>
      </c>
      <c r="B3960" s="1">
        <f t="shared" si="122"/>
        <v>45951.140963587961</v>
      </c>
      <c r="C3960" s="1">
        <f t="shared" si="123"/>
        <v>7</v>
      </c>
      <c r="D3960">
        <v>6379</v>
      </c>
      <c r="E3960" t="s">
        <v>29</v>
      </c>
      <c r="F3960">
        <v>201</v>
      </c>
      <c r="G3960" t="s">
        <v>30</v>
      </c>
      <c r="H3960" t="s">
        <v>1973</v>
      </c>
      <c r="I3960" t="s">
        <v>20</v>
      </c>
      <c r="J3960" t="s">
        <v>21</v>
      </c>
      <c r="L3960">
        <v>498</v>
      </c>
      <c r="M3960">
        <v>52513059</v>
      </c>
      <c r="N3960">
        <v>68</v>
      </c>
      <c r="O3960">
        <v>68</v>
      </c>
      <c r="P3960" t="s">
        <v>31</v>
      </c>
      <c r="Q3960">
        <v>6379</v>
      </c>
      <c r="R3960">
        <v>0</v>
      </c>
      <c r="S3960">
        <v>0</v>
      </c>
    </row>
    <row r="3961" spans="1:19" x14ac:dyDescent="0.3">
      <c r="A3961">
        <v>1761016985304</v>
      </c>
      <c r="B3961" s="1">
        <f t="shared" si="122"/>
        <v>45951.141033611115</v>
      </c>
      <c r="C3961" s="1">
        <f t="shared" si="123"/>
        <v>7</v>
      </c>
      <c r="D3961">
        <v>476</v>
      </c>
      <c r="E3961" t="s">
        <v>17</v>
      </c>
      <c r="F3961">
        <v>200</v>
      </c>
      <c r="G3961" t="s">
        <v>18</v>
      </c>
      <c r="H3961" t="s">
        <v>2037</v>
      </c>
      <c r="I3961" t="s">
        <v>20</v>
      </c>
      <c r="J3961" t="s">
        <v>21</v>
      </c>
      <c r="L3961">
        <v>939</v>
      </c>
      <c r="M3961">
        <v>300</v>
      </c>
      <c r="N3961">
        <v>67</v>
      </c>
      <c r="O3961">
        <v>67</v>
      </c>
      <c r="P3961" t="s">
        <v>22</v>
      </c>
      <c r="Q3961">
        <v>476</v>
      </c>
      <c r="R3961">
        <v>0</v>
      </c>
      <c r="S3961">
        <v>177</v>
      </c>
    </row>
    <row r="3962" spans="1:19" x14ac:dyDescent="0.3">
      <c r="A3962">
        <v>1761016985369</v>
      </c>
      <c r="B3962" s="1">
        <f t="shared" si="122"/>
        <v>45951.141034363427</v>
      </c>
      <c r="C3962" s="1">
        <f t="shared" si="123"/>
        <v>7</v>
      </c>
      <c r="D3962">
        <v>646</v>
      </c>
      <c r="E3962" t="s">
        <v>17</v>
      </c>
      <c r="F3962">
        <v>200</v>
      </c>
      <c r="G3962" t="s">
        <v>18</v>
      </c>
      <c r="H3962" t="s">
        <v>2038</v>
      </c>
      <c r="I3962" t="s">
        <v>20</v>
      </c>
      <c r="J3962" t="s">
        <v>21</v>
      </c>
      <c r="L3962">
        <v>941</v>
      </c>
      <c r="M3962">
        <v>300</v>
      </c>
      <c r="N3962">
        <v>71</v>
      </c>
      <c r="O3962">
        <v>71</v>
      </c>
      <c r="P3962" t="s">
        <v>22</v>
      </c>
      <c r="Q3962">
        <v>646</v>
      </c>
      <c r="R3962">
        <v>0</v>
      </c>
      <c r="S3962">
        <v>219</v>
      </c>
    </row>
    <row r="3963" spans="1:19" x14ac:dyDescent="0.3">
      <c r="A3963">
        <v>1761016985410</v>
      </c>
      <c r="B3963" s="1">
        <f t="shared" si="122"/>
        <v>45951.141034837965</v>
      </c>
      <c r="C3963" s="1">
        <f t="shared" si="123"/>
        <v>7</v>
      </c>
      <c r="D3963">
        <v>703</v>
      </c>
      <c r="E3963" t="s">
        <v>17</v>
      </c>
      <c r="F3963">
        <v>200</v>
      </c>
      <c r="G3963" t="s">
        <v>18</v>
      </c>
      <c r="H3963" t="s">
        <v>2039</v>
      </c>
      <c r="I3963" t="s">
        <v>20</v>
      </c>
      <c r="J3963" t="s">
        <v>21</v>
      </c>
      <c r="L3963">
        <v>939</v>
      </c>
      <c r="M3963">
        <v>300</v>
      </c>
      <c r="N3963">
        <v>71</v>
      </c>
      <c r="O3963">
        <v>71</v>
      </c>
      <c r="P3963" t="s">
        <v>22</v>
      </c>
      <c r="Q3963">
        <v>702</v>
      </c>
      <c r="R3963">
        <v>0</v>
      </c>
      <c r="S3963">
        <v>181</v>
      </c>
    </row>
    <row r="3964" spans="1:19" x14ac:dyDescent="0.3">
      <c r="A3964">
        <v>1761016985667</v>
      </c>
      <c r="B3964" s="1">
        <f t="shared" si="122"/>
        <v>45951.1410378125</v>
      </c>
      <c r="C3964" s="1">
        <f t="shared" si="123"/>
        <v>7</v>
      </c>
      <c r="D3964">
        <v>644</v>
      </c>
      <c r="E3964" t="s">
        <v>17</v>
      </c>
      <c r="F3964">
        <v>200</v>
      </c>
      <c r="G3964" t="s">
        <v>18</v>
      </c>
      <c r="H3964" t="s">
        <v>2040</v>
      </c>
      <c r="I3964" t="s">
        <v>20</v>
      </c>
      <c r="J3964" t="s">
        <v>21</v>
      </c>
      <c r="L3964">
        <v>935</v>
      </c>
      <c r="M3964">
        <v>299</v>
      </c>
      <c r="N3964">
        <v>72</v>
      </c>
      <c r="O3964">
        <v>72</v>
      </c>
      <c r="P3964" t="s">
        <v>22</v>
      </c>
      <c r="Q3964">
        <v>644</v>
      </c>
      <c r="R3964">
        <v>0</v>
      </c>
      <c r="S3964">
        <v>182</v>
      </c>
    </row>
    <row r="3965" spans="1:19" x14ac:dyDescent="0.3">
      <c r="A3965">
        <v>1761016983259</v>
      </c>
      <c r="B3965" s="1">
        <f t="shared" si="122"/>
        <v>45951.141009942134</v>
      </c>
      <c r="C3965" s="1">
        <f t="shared" si="123"/>
        <v>7</v>
      </c>
      <c r="D3965">
        <v>3133</v>
      </c>
      <c r="E3965" t="s">
        <v>29</v>
      </c>
      <c r="F3965">
        <v>201</v>
      </c>
      <c r="G3965" t="s">
        <v>30</v>
      </c>
      <c r="H3965" t="s">
        <v>2002</v>
      </c>
      <c r="I3965" t="s">
        <v>20</v>
      </c>
      <c r="J3965" t="s">
        <v>21</v>
      </c>
      <c r="L3965">
        <v>498</v>
      </c>
      <c r="M3965">
        <v>13255009</v>
      </c>
      <c r="N3965">
        <v>72</v>
      </c>
      <c r="O3965">
        <v>72</v>
      </c>
      <c r="P3965" t="s">
        <v>31</v>
      </c>
      <c r="Q3965">
        <v>3133</v>
      </c>
      <c r="R3965">
        <v>0</v>
      </c>
      <c r="S3965">
        <v>0</v>
      </c>
    </row>
    <row r="3966" spans="1:19" x14ac:dyDescent="0.3">
      <c r="A3966">
        <v>1761016985724</v>
      </c>
      <c r="B3966" s="1">
        <f t="shared" si="122"/>
        <v>45951.141038472226</v>
      </c>
      <c r="C3966" s="1">
        <f t="shared" si="123"/>
        <v>7</v>
      </c>
      <c r="D3966">
        <v>693</v>
      </c>
      <c r="E3966" t="s">
        <v>17</v>
      </c>
      <c r="F3966">
        <v>200</v>
      </c>
      <c r="G3966" t="s">
        <v>18</v>
      </c>
      <c r="H3966" t="s">
        <v>2041</v>
      </c>
      <c r="I3966" t="s">
        <v>20</v>
      </c>
      <c r="J3966" t="s">
        <v>21</v>
      </c>
      <c r="L3966">
        <v>941</v>
      </c>
      <c r="M3966">
        <v>300</v>
      </c>
      <c r="N3966">
        <v>71</v>
      </c>
      <c r="O3966">
        <v>71</v>
      </c>
      <c r="P3966" t="s">
        <v>22</v>
      </c>
      <c r="Q3966">
        <v>693</v>
      </c>
      <c r="R3966">
        <v>0</v>
      </c>
      <c r="S3966">
        <v>199</v>
      </c>
    </row>
    <row r="3967" spans="1:19" x14ac:dyDescent="0.3">
      <c r="A3967">
        <v>1761016985776</v>
      </c>
      <c r="B3967" s="1">
        <f t="shared" si="122"/>
        <v>45951.141039074078</v>
      </c>
      <c r="C3967" s="1">
        <f t="shared" si="123"/>
        <v>7</v>
      </c>
      <c r="D3967">
        <v>705</v>
      </c>
      <c r="E3967" t="s">
        <v>17</v>
      </c>
      <c r="F3967">
        <v>200</v>
      </c>
      <c r="G3967" t="s">
        <v>18</v>
      </c>
      <c r="H3967" t="s">
        <v>2042</v>
      </c>
      <c r="I3967" t="s">
        <v>20</v>
      </c>
      <c r="J3967" t="s">
        <v>21</v>
      </c>
      <c r="L3967">
        <v>945</v>
      </c>
      <c r="M3967">
        <v>301</v>
      </c>
      <c r="N3967">
        <v>71</v>
      </c>
      <c r="O3967">
        <v>71</v>
      </c>
      <c r="P3967" t="s">
        <v>22</v>
      </c>
      <c r="Q3967">
        <v>705</v>
      </c>
      <c r="R3967">
        <v>0</v>
      </c>
      <c r="S3967">
        <v>197</v>
      </c>
    </row>
    <row r="3968" spans="1:19" x14ac:dyDescent="0.3">
      <c r="A3968">
        <v>1761016985708</v>
      </c>
      <c r="B3968" s="1">
        <f t="shared" si="122"/>
        <v>45951.141038287038</v>
      </c>
      <c r="C3968" s="1">
        <f t="shared" si="123"/>
        <v>7</v>
      </c>
      <c r="D3968">
        <v>803</v>
      </c>
      <c r="E3968" t="s">
        <v>17</v>
      </c>
      <c r="F3968">
        <v>200</v>
      </c>
      <c r="G3968" t="s">
        <v>18</v>
      </c>
      <c r="H3968" t="s">
        <v>2043</v>
      </c>
      <c r="I3968" t="s">
        <v>20</v>
      </c>
      <c r="J3968" t="s">
        <v>21</v>
      </c>
      <c r="L3968">
        <v>941</v>
      </c>
      <c r="M3968">
        <v>300</v>
      </c>
      <c r="N3968">
        <v>71</v>
      </c>
      <c r="O3968">
        <v>71</v>
      </c>
      <c r="P3968" t="s">
        <v>22</v>
      </c>
      <c r="Q3968">
        <v>803</v>
      </c>
      <c r="R3968">
        <v>0</v>
      </c>
      <c r="S3968">
        <v>197</v>
      </c>
    </row>
    <row r="3969" spans="1:19" x14ac:dyDescent="0.3">
      <c r="A3969">
        <v>1761016983040</v>
      </c>
      <c r="B3969" s="1">
        <f t="shared" si="122"/>
        <v>45951.141007407408</v>
      </c>
      <c r="C3969" s="1">
        <f t="shared" si="123"/>
        <v>7</v>
      </c>
      <c r="D3969">
        <v>3531</v>
      </c>
      <c r="E3969" t="s">
        <v>29</v>
      </c>
      <c r="F3969">
        <v>201</v>
      </c>
      <c r="G3969" t="s">
        <v>30</v>
      </c>
      <c r="H3969" t="s">
        <v>1997</v>
      </c>
      <c r="I3969" t="s">
        <v>20</v>
      </c>
      <c r="J3969" t="s">
        <v>21</v>
      </c>
      <c r="L3969">
        <v>498</v>
      </c>
      <c r="M3969">
        <v>13255009</v>
      </c>
      <c r="N3969">
        <v>71</v>
      </c>
      <c r="O3969">
        <v>71</v>
      </c>
      <c r="P3969" t="s">
        <v>31</v>
      </c>
      <c r="Q3969">
        <v>3531</v>
      </c>
      <c r="R3969">
        <v>0</v>
      </c>
      <c r="S3969">
        <v>0</v>
      </c>
    </row>
    <row r="3970" spans="1:19" x14ac:dyDescent="0.3">
      <c r="A3970">
        <v>1761016986040</v>
      </c>
      <c r="B3970" s="1">
        <f t="shared" si="122"/>
        <v>45951.141042129631</v>
      </c>
      <c r="C3970" s="1">
        <f t="shared" si="123"/>
        <v>7</v>
      </c>
      <c r="D3970">
        <v>571</v>
      </c>
      <c r="E3970" t="s">
        <v>17</v>
      </c>
      <c r="F3970">
        <v>200</v>
      </c>
      <c r="G3970" t="s">
        <v>18</v>
      </c>
      <c r="H3970" t="s">
        <v>2044</v>
      </c>
      <c r="I3970" t="s">
        <v>20</v>
      </c>
      <c r="J3970" t="s">
        <v>21</v>
      </c>
      <c r="L3970">
        <v>935</v>
      </c>
      <c r="M3970">
        <v>299</v>
      </c>
      <c r="N3970">
        <v>70</v>
      </c>
      <c r="O3970">
        <v>70</v>
      </c>
      <c r="P3970" t="s">
        <v>22</v>
      </c>
      <c r="Q3970">
        <v>571</v>
      </c>
      <c r="R3970">
        <v>0</v>
      </c>
      <c r="S3970">
        <v>207</v>
      </c>
    </row>
    <row r="3971" spans="1:19" x14ac:dyDescent="0.3">
      <c r="A3971">
        <v>1761016985964</v>
      </c>
      <c r="B3971" s="1">
        <f t="shared" ref="B3971:B4034" si="124">(A3971/1000)/86400 + DATE(1970,1,1)</f>
        <v>45951.141041249997</v>
      </c>
      <c r="C3971" s="1">
        <f t="shared" ref="C3971:C4034" si="125">MINUTE(B3972)-MINUTE($B$2)</f>
        <v>7</v>
      </c>
      <c r="D3971">
        <v>753</v>
      </c>
      <c r="E3971" t="s">
        <v>17</v>
      </c>
      <c r="F3971">
        <v>200</v>
      </c>
      <c r="G3971" t="s">
        <v>18</v>
      </c>
      <c r="H3971" t="s">
        <v>2045</v>
      </c>
      <c r="I3971" t="s">
        <v>20</v>
      </c>
      <c r="J3971" t="s">
        <v>21</v>
      </c>
      <c r="L3971">
        <v>941</v>
      </c>
      <c r="M3971">
        <v>300</v>
      </c>
      <c r="N3971">
        <v>72</v>
      </c>
      <c r="O3971">
        <v>72</v>
      </c>
      <c r="P3971" t="s">
        <v>22</v>
      </c>
      <c r="Q3971">
        <v>753</v>
      </c>
      <c r="R3971">
        <v>0</v>
      </c>
      <c r="S3971">
        <v>206</v>
      </c>
    </row>
    <row r="3972" spans="1:19" x14ac:dyDescent="0.3">
      <c r="A3972">
        <v>1761016980561</v>
      </c>
      <c r="B3972" s="1">
        <f t="shared" si="124"/>
        <v>45951.140978715281</v>
      </c>
      <c r="C3972" s="1">
        <f t="shared" si="125"/>
        <v>7</v>
      </c>
      <c r="D3972">
        <v>6251</v>
      </c>
      <c r="E3972" t="s">
        <v>29</v>
      </c>
      <c r="F3972">
        <v>201</v>
      </c>
      <c r="G3972" t="s">
        <v>30</v>
      </c>
      <c r="H3972" t="s">
        <v>1985</v>
      </c>
      <c r="I3972" t="s">
        <v>20</v>
      </c>
      <c r="J3972" t="s">
        <v>21</v>
      </c>
      <c r="L3972">
        <v>498</v>
      </c>
      <c r="M3972">
        <v>52513067</v>
      </c>
      <c r="N3972">
        <v>74</v>
      </c>
      <c r="O3972">
        <v>74</v>
      </c>
      <c r="P3972" t="s">
        <v>31</v>
      </c>
      <c r="Q3972">
        <v>6251</v>
      </c>
      <c r="R3972">
        <v>0</v>
      </c>
      <c r="S3972">
        <v>0</v>
      </c>
    </row>
    <row r="3973" spans="1:19" x14ac:dyDescent="0.3">
      <c r="A3973">
        <v>1761016986167</v>
      </c>
      <c r="B3973" s="1">
        <f t="shared" si="124"/>
        <v>45951.141043599535</v>
      </c>
      <c r="C3973" s="1">
        <f t="shared" si="125"/>
        <v>7</v>
      </c>
      <c r="D3973">
        <v>645</v>
      </c>
      <c r="E3973" t="s">
        <v>17</v>
      </c>
      <c r="F3973">
        <v>200</v>
      </c>
      <c r="G3973" t="s">
        <v>18</v>
      </c>
      <c r="H3973" t="s">
        <v>2046</v>
      </c>
      <c r="I3973" t="s">
        <v>20</v>
      </c>
      <c r="J3973" t="s">
        <v>21</v>
      </c>
      <c r="L3973">
        <v>941</v>
      </c>
      <c r="M3973">
        <v>300</v>
      </c>
      <c r="N3973">
        <v>74</v>
      </c>
      <c r="O3973">
        <v>74</v>
      </c>
      <c r="P3973" t="s">
        <v>22</v>
      </c>
      <c r="Q3973">
        <v>645</v>
      </c>
      <c r="R3973">
        <v>0</v>
      </c>
      <c r="S3973">
        <v>202</v>
      </c>
    </row>
    <row r="3974" spans="1:19" x14ac:dyDescent="0.3">
      <c r="A3974">
        <v>1761016983084</v>
      </c>
      <c r="B3974" s="1">
        <f t="shared" si="124"/>
        <v>45951.141007916667</v>
      </c>
      <c r="C3974" s="1">
        <f t="shared" si="125"/>
        <v>7</v>
      </c>
      <c r="D3974">
        <v>3847</v>
      </c>
      <c r="E3974" t="s">
        <v>29</v>
      </c>
      <c r="F3974">
        <v>201</v>
      </c>
      <c r="G3974" t="s">
        <v>30</v>
      </c>
      <c r="H3974" t="s">
        <v>2001</v>
      </c>
      <c r="I3974" t="s">
        <v>20</v>
      </c>
      <c r="J3974" t="s">
        <v>21</v>
      </c>
      <c r="L3974">
        <v>498</v>
      </c>
      <c r="M3974">
        <v>13255009</v>
      </c>
      <c r="N3974">
        <v>73</v>
      </c>
      <c r="O3974">
        <v>73</v>
      </c>
      <c r="P3974" t="s">
        <v>31</v>
      </c>
      <c r="Q3974">
        <v>3847</v>
      </c>
      <c r="R3974">
        <v>0</v>
      </c>
      <c r="S3974">
        <v>0</v>
      </c>
    </row>
    <row r="3975" spans="1:19" x14ac:dyDescent="0.3">
      <c r="A3975">
        <v>1761016986555</v>
      </c>
      <c r="B3975" s="1">
        <f t="shared" si="124"/>
        <v>45951.141048090278</v>
      </c>
      <c r="C3975" s="1">
        <f t="shared" si="125"/>
        <v>7</v>
      </c>
      <c r="D3975">
        <v>589</v>
      </c>
      <c r="E3975" t="s">
        <v>17</v>
      </c>
      <c r="F3975">
        <v>200</v>
      </c>
      <c r="G3975" t="s">
        <v>18</v>
      </c>
      <c r="H3975" t="s">
        <v>2047</v>
      </c>
      <c r="I3975" t="s">
        <v>20</v>
      </c>
      <c r="J3975" t="s">
        <v>21</v>
      </c>
      <c r="L3975">
        <v>941</v>
      </c>
      <c r="M3975">
        <v>300</v>
      </c>
      <c r="N3975">
        <v>73</v>
      </c>
      <c r="O3975">
        <v>73</v>
      </c>
      <c r="P3975" t="s">
        <v>22</v>
      </c>
      <c r="Q3975">
        <v>589</v>
      </c>
      <c r="R3975">
        <v>0</v>
      </c>
      <c r="S3975">
        <v>256</v>
      </c>
    </row>
    <row r="3976" spans="1:19" x14ac:dyDescent="0.3">
      <c r="A3976">
        <v>1761016986611</v>
      </c>
      <c r="B3976" s="1">
        <f t="shared" si="124"/>
        <v>45951.141048738427</v>
      </c>
      <c r="C3976" s="1">
        <f t="shared" si="125"/>
        <v>7</v>
      </c>
      <c r="D3976">
        <v>603</v>
      </c>
      <c r="E3976" t="s">
        <v>17</v>
      </c>
      <c r="F3976">
        <v>200</v>
      </c>
      <c r="G3976" t="s">
        <v>18</v>
      </c>
      <c r="H3976" t="s">
        <v>2048</v>
      </c>
      <c r="I3976" t="s">
        <v>20</v>
      </c>
      <c r="J3976" t="s">
        <v>21</v>
      </c>
      <c r="L3976">
        <v>935</v>
      </c>
      <c r="M3976">
        <v>299</v>
      </c>
      <c r="N3976">
        <v>74</v>
      </c>
      <c r="O3976">
        <v>74</v>
      </c>
      <c r="P3976" t="s">
        <v>22</v>
      </c>
      <c r="Q3976">
        <v>603</v>
      </c>
      <c r="R3976">
        <v>0</v>
      </c>
      <c r="S3976">
        <v>268</v>
      </c>
    </row>
    <row r="3977" spans="1:19" x14ac:dyDescent="0.3">
      <c r="A3977">
        <v>1761016986703</v>
      </c>
      <c r="B3977" s="1">
        <f t="shared" si="124"/>
        <v>45951.141049803242</v>
      </c>
      <c r="C3977" s="1">
        <f t="shared" si="125"/>
        <v>7</v>
      </c>
      <c r="D3977">
        <v>663</v>
      </c>
      <c r="E3977" t="s">
        <v>17</v>
      </c>
      <c r="F3977">
        <v>200</v>
      </c>
      <c r="G3977" t="s">
        <v>18</v>
      </c>
      <c r="H3977" t="s">
        <v>2049</v>
      </c>
      <c r="I3977" t="s">
        <v>20</v>
      </c>
      <c r="J3977" t="s">
        <v>21</v>
      </c>
      <c r="L3977">
        <v>935</v>
      </c>
      <c r="M3977">
        <v>299</v>
      </c>
      <c r="N3977">
        <v>76</v>
      </c>
      <c r="O3977">
        <v>76</v>
      </c>
      <c r="P3977" t="s">
        <v>22</v>
      </c>
      <c r="Q3977">
        <v>663</v>
      </c>
      <c r="R3977">
        <v>0</v>
      </c>
      <c r="S3977">
        <v>261</v>
      </c>
    </row>
    <row r="3978" spans="1:19" x14ac:dyDescent="0.3">
      <c r="A3978">
        <v>1761016986989</v>
      </c>
      <c r="B3978" s="1">
        <f t="shared" si="124"/>
        <v>45951.141053113432</v>
      </c>
      <c r="C3978" s="1">
        <f t="shared" si="125"/>
        <v>7</v>
      </c>
      <c r="D3978">
        <v>676</v>
      </c>
      <c r="E3978" t="s">
        <v>17</v>
      </c>
      <c r="F3978">
        <v>200</v>
      </c>
      <c r="G3978" t="s">
        <v>18</v>
      </c>
      <c r="H3978" t="s">
        <v>2050</v>
      </c>
      <c r="I3978" t="s">
        <v>20</v>
      </c>
      <c r="J3978" t="s">
        <v>21</v>
      </c>
      <c r="L3978">
        <v>935</v>
      </c>
      <c r="M3978">
        <v>299</v>
      </c>
      <c r="N3978">
        <v>77</v>
      </c>
      <c r="O3978">
        <v>77</v>
      </c>
      <c r="P3978" t="s">
        <v>22</v>
      </c>
      <c r="Q3978">
        <v>676</v>
      </c>
      <c r="R3978">
        <v>0</v>
      </c>
      <c r="S3978">
        <v>266</v>
      </c>
    </row>
    <row r="3979" spans="1:19" x14ac:dyDescent="0.3">
      <c r="A3979">
        <v>1761016987318</v>
      </c>
      <c r="B3979" s="1">
        <f t="shared" si="124"/>
        <v>45951.141056921297</v>
      </c>
      <c r="C3979" s="1">
        <f t="shared" si="125"/>
        <v>7</v>
      </c>
      <c r="D3979">
        <v>697</v>
      </c>
      <c r="E3979" t="s">
        <v>17</v>
      </c>
      <c r="F3979">
        <v>200</v>
      </c>
      <c r="G3979" t="s">
        <v>18</v>
      </c>
      <c r="H3979" t="s">
        <v>2051</v>
      </c>
      <c r="I3979" t="s">
        <v>20</v>
      </c>
      <c r="J3979" t="s">
        <v>21</v>
      </c>
      <c r="L3979">
        <v>935</v>
      </c>
      <c r="M3979">
        <v>299</v>
      </c>
      <c r="N3979">
        <v>77</v>
      </c>
      <c r="O3979">
        <v>77</v>
      </c>
      <c r="P3979" t="s">
        <v>22</v>
      </c>
      <c r="Q3979">
        <v>697</v>
      </c>
      <c r="R3979">
        <v>0</v>
      </c>
      <c r="S3979">
        <v>323</v>
      </c>
    </row>
    <row r="3980" spans="1:19" x14ac:dyDescent="0.3">
      <c r="A3980">
        <v>1761016984770</v>
      </c>
      <c r="B3980" s="1">
        <f t="shared" si="124"/>
        <v>45951.141027430553</v>
      </c>
      <c r="C3980" s="1">
        <f t="shared" si="125"/>
        <v>7</v>
      </c>
      <c r="D3980">
        <v>3334</v>
      </c>
      <c r="E3980" t="s">
        <v>29</v>
      </c>
      <c r="F3980">
        <v>201</v>
      </c>
      <c r="G3980" t="s">
        <v>30</v>
      </c>
      <c r="H3980" t="s">
        <v>2005</v>
      </c>
      <c r="I3980" t="s">
        <v>20</v>
      </c>
      <c r="J3980" t="s">
        <v>21</v>
      </c>
      <c r="L3980">
        <v>498</v>
      </c>
      <c r="M3980">
        <v>13255025</v>
      </c>
      <c r="N3980">
        <v>77</v>
      </c>
      <c r="O3980">
        <v>77</v>
      </c>
      <c r="P3980" t="s">
        <v>31</v>
      </c>
      <c r="Q3980">
        <v>3334</v>
      </c>
      <c r="R3980">
        <v>0</v>
      </c>
      <c r="S3980">
        <v>0</v>
      </c>
    </row>
    <row r="3981" spans="1:19" x14ac:dyDescent="0.3">
      <c r="A3981">
        <v>1761016984450</v>
      </c>
      <c r="B3981" s="1">
        <f t="shared" si="124"/>
        <v>45951.141023726857</v>
      </c>
      <c r="C3981" s="1">
        <f t="shared" si="125"/>
        <v>7</v>
      </c>
      <c r="D3981">
        <v>3671</v>
      </c>
      <c r="E3981" t="s">
        <v>29</v>
      </c>
      <c r="F3981">
        <v>201</v>
      </c>
      <c r="G3981" t="s">
        <v>30</v>
      </c>
      <c r="H3981" t="s">
        <v>2008</v>
      </c>
      <c r="I3981" t="s">
        <v>20</v>
      </c>
      <c r="J3981" t="s">
        <v>21</v>
      </c>
      <c r="L3981">
        <v>498</v>
      </c>
      <c r="M3981">
        <v>13255005</v>
      </c>
      <c r="N3981">
        <v>76</v>
      </c>
      <c r="O3981">
        <v>76</v>
      </c>
      <c r="P3981" t="s">
        <v>31</v>
      </c>
      <c r="Q3981">
        <v>3671</v>
      </c>
      <c r="R3981">
        <v>0</v>
      </c>
      <c r="S3981">
        <v>0</v>
      </c>
    </row>
    <row r="3982" spans="1:19" x14ac:dyDescent="0.3">
      <c r="A3982">
        <v>1761016987482</v>
      </c>
      <c r="B3982" s="1">
        <f t="shared" si="124"/>
        <v>45951.141058819441</v>
      </c>
      <c r="C3982" s="1">
        <f t="shared" si="125"/>
        <v>7</v>
      </c>
      <c r="D3982">
        <v>696</v>
      </c>
      <c r="E3982" t="s">
        <v>17</v>
      </c>
      <c r="F3982">
        <v>200</v>
      </c>
      <c r="G3982" t="s">
        <v>18</v>
      </c>
      <c r="H3982" t="s">
        <v>2052</v>
      </c>
      <c r="I3982" t="s">
        <v>20</v>
      </c>
      <c r="J3982" t="s">
        <v>21</v>
      </c>
      <c r="L3982">
        <v>935</v>
      </c>
      <c r="M3982">
        <v>299</v>
      </c>
      <c r="N3982">
        <v>75</v>
      </c>
      <c r="O3982">
        <v>75</v>
      </c>
      <c r="P3982" t="s">
        <v>22</v>
      </c>
      <c r="Q3982">
        <v>696</v>
      </c>
      <c r="R3982">
        <v>0</v>
      </c>
      <c r="S3982">
        <v>309</v>
      </c>
    </row>
    <row r="3983" spans="1:19" x14ac:dyDescent="0.3">
      <c r="A3983">
        <v>1761016987588</v>
      </c>
      <c r="B3983" s="1">
        <f t="shared" si="124"/>
        <v>45951.141060046299</v>
      </c>
      <c r="C3983" s="1">
        <f t="shared" si="125"/>
        <v>7</v>
      </c>
      <c r="D3983">
        <v>597</v>
      </c>
      <c r="E3983" t="s">
        <v>17</v>
      </c>
      <c r="F3983">
        <v>401</v>
      </c>
      <c r="G3983" t="s">
        <v>35</v>
      </c>
      <c r="H3983" t="s">
        <v>2053</v>
      </c>
      <c r="I3983" t="s">
        <v>20</v>
      </c>
      <c r="J3983" t="s">
        <v>37</v>
      </c>
      <c r="L3983">
        <v>434</v>
      </c>
      <c r="M3983">
        <v>300</v>
      </c>
      <c r="N3983">
        <v>75</v>
      </c>
      <c r="O3983">
        <v>75</v>
      </c>
      <c r="P3983" t="s">
        <v>22</v>
      </c>
      <c r="Q3983">
        <v>597</v>
      </c>
      <c r="R3983">
        <v>0</v>
      </c>
      <c r="S3983">
        <v>307</v>
      </c>
    </row>
    <row r="3984" spans="1:19" x14ac:dyDescent="0.3">
      <c r="A3984">
        <v>1761016987704</v>
      </c>
      <c r="B3984" s="1">
        <f t="shared" si="124"/>
        <v>45951.141061388887</v>
      </c>
      <c r="C3984" s="1">
        <f t="shared" si="125"/>
        <v>7</v>
      </c>
      <c r="D3984">
        <v>636</v>
      </c>
      <c r="E3984" t="s">
        <v>17</v>
      </c>
      <c r="F3984">
        <v>401</v>
      </c>
      <c r="G3984" t="s">
        <v>35</v>
      </c>
      <c r="H3984" t="s">
        <v>2054</v>
      </c>
      <c r="I3984" t="s">
        <v>20</v>
      </c>
      <c r="J3984" t="s">
        <v>37</v>
      </c>
      <c r="L3984">
        <v>434</v>
      </c>
      <c r="M3984">
        <v>300</v>
      </c>
      <c r="N3984">
        <v>76</v>
      </c>
      <c r="O3984">
        <v>76</v>
      </c>
      <c r="P3984" t="s">
        <v>22</v>
      </c>
      <c r="Q3984">
        <v>636</v>
      </c>
      <c r="R3984">
        <v>0</v>
      </c>
      <c r="S3984">
        <v>309</v>
      </c>
    </row>
    <row r="3985" spans="1:19" x14ac:dyDescent="0.3">
      <c r="A3985">
        <v>1761016987882</v>
      </c>
      <c r="B3985" s="1">
        <f t="shared" si="124"/>
        <v>45951.141063449075</v>
      </c>
      <c r="C3985" s="1">
        <f t="shared" si="125"/>
        <v>7</v>
      </c>
      <c r="D3985">
        <v>643</v>
      </c>
      <c r="E3985" t="s">
        <v>17</v>
      </c>
      <c r="F3985">
        <v>401</v>
      </c>
      <c r="G3985" t="s">
        <v>35</v>
      </c>
      <c r="H3985" t="s">
        <v>2055</v>
      </c>
      <c r="I3985" t="s">
        <v>20</v>
      </c>
      <c r="J3985" t="s">
        <v>37</v>
      </c>
      <c r="L3985">
        <v>434</v>
      </c>
      <c r="M3985">
        <v>302</v>
      </c>
      <c r="N3985">
        <v>77</v>
      </c>
      <c r="O3985">
        <v>77</v>
      </c>
      <c r="P3985" t="s">
        <v>22</v>
      </c>
      <c r="Q3985">
        <v>643</v>
      </c>
      <c r="R3985">
        <v>0</v>
      </c>
      <c r="S3985">
        <v>296</v>
      </c>
    </row>
    <row r="3986" spans="1:19" x14ac:dyDescent="0.3">
      <c r="A3986">
        <v>1761016988343</v>
      </c>
      <c r="B3986" s="1">
        <f t="shared" si="124"/>
        <v>45951.141068784724</v>
      </c>
      <c r="C3986" s="1">
        <f t="shared" si="125"/>
        <v>6</v>
      </c>
      <c r="D3986">
        <v>645</v>
      </c>
      <c r="E3986" t="s">
        <v>17</v>
      </c>
      <c r="F3986">
        <v>401</v>
      </c>
      <c r="G3986" t="s">
        <v>35</v>
      </c>
      <c r="H3986" t="s">
        <v>2056</v>
      </c>
      <c r="I3986" t="s">
        <v>20</v>
      </c>
      <c r="J3986" t="s">
        <v>37</v>
      </c>
      <c r="L3986">
        <v>434</v>
      </c>
      <c r="M3986">
        <v>299</v>
      </c>
      <c r="N3986">
        <v>82</v>
      </c>
      <c r="O3986">
        <v>82</v>
      </c>
      <c r="P3986" t="s">
        <v>22</v>
      </c>
      <c r="Q3986">
        <v>645</v>
      </c>
      <c r="R3986">
        <v>0</v>
      </c>
      <c r="S3986">
        <v>296</v>
      </c>
    </row>
    <row r="3987" spans="1:19" x14ac:dyDescent="0.3">
      <c r="A3987">
        <v>1761016979495</v>
      </c>
      <c r="B3987" s="1">
        <f t="shared" si="124"/>
        <v>45951.140966377308</v>
      </c>
      <c r="C3987" s="1">
        <f t="shared" si="125"/>
        <v>7</v>
      </c>
      <c r="D3987">
        <v>9695</v>
      </c>
      <c r="E3987" t="s">
        <v>29</v>
      </c>
      <c r="F3987">
        <v>201</v>
      </c>
      <c r="G3987" t="s">
        <v>30</v>
      </c>
      <c r="H3987" t="s">
        <v>1977</v>
      </c>
      <c r="I3987" t="s">
        <v>20</v>
      </c>
      <c r="J3987" t="s">
        <v>21</v>
      </c>
      <c r="L3987">
        <v>498</v>
      </c>
      <c r="M3987">
        <v>13255009</v>
      </c>
      <c r="N3987">
        <v>83</v>
      </c>
      <c r="O3987">
        <v>83</v>
      </c>
      <c r="P3987" t="s">
        <v>31</v>
      </c>
      <c r="Q3987">
        <v>9695</v>
      </c>
      <c r="R3987">
        <v>0</v>
      </c>
      <c r="S3987">
        <v>0</v>
      </c>
    </row>
    <row r="3988" spans="1:19" x14ac:dyDescent="0.3">
      <c r="A3988">
        <v>1761016988094</v>
      </c>
      <c r="B3988" s="1">
        <f t="shared" si="124"/>
        <v>45951.141065902775</v>
      </c>
      <c r="C3988" s="1">
        <f t="shared" si="125"/>
        <v>7</v>
      </c>
      <c r="D3988">
        <v>1209</v>
      </c>
      <c r="E3988" t="s">
        <v>17</v>
      </c>
      <c r="F3988">
        <v>200</v>
      </c>
      <c r="G3988" t="s">
        <v>18</v>
      </c>
      <c r="H3988" t="s">
        <v>2057</v>
      </c>
      <c r="I3988" t="s">
        <v>20</v>
      </c>
      <c r="J3988" t="s">
        <v>21</v>
      </c>
      <c r="L3988">
        <v>935</v>
      </c>
      <c r="M3988">
        <v>299</v>
      </c>
      <c r="N3988">
        <v>82</v>
      </c>
      <c r="O3988">
        <v>82</v>
      </c>
      <c r="P3988" t="s">
        <v>22</v>
      </c>
      <c r="Q3988">
        <v>1209</v>
      </c>
      <c r="R3988">
        <v>0</v>
      </c>
      <c r="S3988">
        <v>296</v>
      </c>
    </row>
    <row r="3989" spans="1:19" x14ac:dyDescent="0.3">
      <c r="A3989">
        <v>1761016984652</v>
      </c>
      <c r="B3989" s="1">
        <f t="shared" si="124"/>
        <v>45951.141026064812</v>
      </c>
      <c r="C3989" s="1">
        <f t="shared" si="125"/>
        <v>7</v>
      </c>
      <c r="D3989">
        <v>4702</v>
      </c>
      <c r="E3989" t="s">
        <v>29</v>
      </c>
      <c r="F3989">
        <v>201</v>
      </c>
      <c r="G3989" t="s">
        <v>30</v>
      </c>
      <c r="H3989" t="s">
        <v>2006</v>
      </c>
      <c r="I3989" t="s">
        <v>20</v>
      </c>
      <c r="J3989" t="s">
        <v>21</v>
      </c>
      <c r="L3989">
        <v>498</v>
      </c>
      <c r="M3989">
        <v>13255009</v>
      </c>
      <c r="N3989">
        <v>82</v>
      </c>
      <c r="O3989">
        <v>82</v>
      </c>
      <c r="P3989" t="s">
        <v>31</v>
      </c>
      <c r="Q3989">
        <v>4702</v>
      </c>
      <c r="R3989">
        <v>0</v>
      </c>
      <c r="S3989">
        <v>0</v>
      </c>
    </row>
    <row r="3990" spans="1:19" x14ac:dyDescent="0.3">
      <c r="A3990">
        <v>1761016988581</v>
      </c>
      <c r="B3990" s="1">
        <f t="shared" si="124"/>
        <v>45951.141071539358</v>
      </c>
      <c r="C3990" s="1">
        <f t="shared" si="125"/>
        <v>7</v>
      </c>
      <c r="D3990">
        <v>816</v>
      </c>
      <c r="E3990" t="s">
        <v>17</v>
      </c>
      <c r="F3990">
        <v>200</v>
      </c>
      <c r="G3990" t="s">
        <v>18</v>
      </c>
      <c r="H3990" t="s">
        <v>2058</v>
      </c>
      <c r="I3990" t="s">
        <v>20</v>
      </c>
      <c r="J3990" t="s">
        <v>21</v>
      </c>
      <c r="L3990">
        <v>939</v>
      </c>
      <c r="M3990">
        <v>300</v>
      </c>
      <c r="N3990">
        <v>81</v>
      </c>
      <c r="O3990">
        <v>81</v>
      </c>
      <c r="P3990" t="s">
        <v>22</v>
      </c>
      <c r="Q3990">
        <v>816</v>
      </c>
      <c r="R3990">
        <v>0</v>
      </c>
      <c r="S3990">
        <v>269</v>
      </c>
    </row>
    <row r="3991" spans="1:19" x14ac:dyDescent="0.3">
      <c r="A3991">
        <v>1761016988134</v>
      </c>
      <c r="B3991" s="1">
        <f t="shared" si="124"/>
        <v>45951.141066365744</v>
      </c>
      <c r="C3991" s="1">
        <f t="shared" si="125"/>
        <v>7</v>
      </c>
      <c r="D3991">
        <v>1296</v>
      </c>
      <c r="E3991" t="s">
        <v>17</v>
      </c>
      <c r="F3991">
        <v>200</v>
      </c>
      <c r="G3991" t="s">
        <v>18</v>
      </c>
      <c r="H3991" t="s">
        <v>2059</v>
      </c>
      <c r="I3991" t="s">
        <v>20</v>
      </c>
      <c r="J3991" t="s">
        <v>21</v>
      </c>
      <c r="L3991">
        <v>937</v>
      </c>
      <c r="M3991">
        <v>300</v>
      </c>
      <c r="N3991">
        <v>81</v>
      </c>
      <c r="O3991">
        <v>81</v>
      </c>
      <c r="P3991" t="s">
        <v>22</v>
      </c>
      <c r="Q3991">
        <v>1296</v>
      </c>
      <c r="R3991">
        <v>0</v>
      </c>
      <c r="S3991">
        <v>308</v>
      </c>
    </row>
    <row r="3992" spans="1:19" x14ac:dyDescent="0.3">
      <c r="A3992">
        <v>1761016989416</v>
      </c>
      <c r="B3992" s="1">
        <f t="shared" si="124"/>
        <v>45951.141081203707</v>
      </c>
      <c r="C3992" s="1">
        <f t="shared" si="125"/>
        <v>7</v>
      </c>
      <c r="D3992">
        <v>388</v>
      </c>
      <c r="E3992" t="s">
        <v>17</v>
      </c>
      <c r="F3992">
        <v>401</v>
      </c>
      <c r="G3992" t="s">
        <v>35</v>
      </c>
      <c r="H3992" t="s">
        <v>2060</v>
      </c>
      <c r="I3992" t="s">
        <v>20</v>
      </c>
      <c r="J3992" t="s">
        <v>37</v>
      </c>
      <c r="L3992">
        <v>434</v>
      </c>
      <c r="M3992">
        <v>302</v>
      </c>
      <c r="N3992">
        <v>83</v>
      </c>
      <c r="O3992">
        <v>83</v>
      </c>
      <c r="P3992" t="s">
        <v>22</v>
      </c>
      <c r="Q3992">
        <v>388</v>
      </c>
      <c r="R3992">
        <v>0</v>
      </c>
      <c r="S3992">
        <v>149</v>
      </c>
    </row>
    <row r="3993" spans="1:19" x14ac:dyDescent="0.3">
      <c r="A3993">
        <v>1761016989017</v>
      </c>
      <c r="B3993" s="1">
        <f t="shared" si="124"/>
        <v>45951.141076585649</v>
      </c>
      <c r="C3993" s="1">
        <f t="shared" si="125"/>
        <v>7</v>
      </c>
      <c r="D3993">
        <v>983</v>
      </c>
      <c r="E3993" t="s">
        <v>17</v>
      </c>
      <c r="F3993">
        <v>200</v>
      </c>
      <c r="G3993" t="s">
        <v>18</v>
      </c>
      <c r="H3993" t="s">
        <v>2061</v>
      </c>
      <c r="I3993" t="s">
        <v>20</v>
      </c>
      <c r="J3993" t="s">
        <v>21</v>
      </c>
      <c r="L3993">
        <v>939</v>
      </c>
      <c r="M3993">
        <v>300</v>
      </c>
      <c r="N3993">
        <v>83</v>
      </c>
      <c r="O3993">
        <v>83</v>
      </c>
      <c r="P3993" t="s">
        <v>22</v>
      </c>
      <c r="Q3993">
        <v>983</v>
      </c>
      <c r="R3993">
        <v>0</v>
      </c>
      <c r="S3993">
        <v>200</v>
      </c>
    </row>
    <row r="3994" spans="1:19" x14ac:dyDescent="0.3">
      <c r="A3994">
        <v>1761016989672</v>
      </c>
      <c r="B3994" s="1">
        <f t="shared" si="124"/>
        <v>45951.141084166666</v>
      </c>
      <c r="C3994" s="1">
        <f t="shared" si="125"/>
        <v>7</v>
      </c>
      <c r="D3994">
        <v>402</v>
      </c>
      <c r="E3994" t="s">
        <v>17</v>
      </c>
      <c r="F3994">
        <v>401</v>
      </c>
      <c r="G3994" t="s">
        <v>35</v>
      </c>
      <c r="H3994" t="s">
        <v>2062</v>
      </c>
      <c r="I3994" t="s">
        <v>20</v>
      </c>
      <c r="J3994" t="s">
        <v>37</v>
      </c>
      <c r="L3994">
        <v>434</v>
      </c>
      <c r="M3994">
        <v>300</v>
      </c>
      <c r="N3994">
        <v>84</v>
      </c>
      <c r="O3994">
        <v>84</v>
      </c>
      <c r="P3994" t="s">
        <v>22</v>
      </c>
      <c r="Q3994">
        <v>402</v>
      </c>
      <c r="R3994">
        <v>0</v>
      </c>
      <c r="S3994">
        <v>83</v>
      </c>
    </row>
    <row r="3995" spans="1:19" x14ac:dyDescent="0.3">
      <c r="A3995">
        <v>1761016989153</v>
      </c>
      <c r="B3995" s="1">
        <f t="shared" si="124"/>
        <v>45951.141078159722</v>
      </c>
      <c r="C3995" s="1">
        <f t="shared" si="125"/>
        <v>7</v>
      </c>
      <c r="D3995">
        <v>1040</v>
      </c>
      <c r="E3995" t="s">
        <v>17</v>
      </c>
      <c r="F3995">
        <v>200</v>
      </c>
      <c r="G3995" t="s">
        <v>18</v>
      </c>
      <c r="H3995" t="s">
        <v>2063</v>
      </c>
      <c r="I3995" t="s">
        <v>20</v>
      </c>
      <c r="J3995" t="s">
        <v>21</v>
      </c>
      <c r="L3995">
        <v>939</v>
      </c>
      <c r="M3995">
        <v>300</v>
      </c>
      <c r="N3995">
        <v>84</v>
      </c>
      <c r="O3995">
        <v>84</v>
      </c>
      <c r="P3995" t="s">
        <v>22</v>
      </c>
      <c r="Q3995">
        <v>1040</v>
      </c>
      <c r="R3995">
        <v>0</v>
      </c>
      <c r="S3995">
        <v>176</v>
      </c>
    </row>
    <row r="3996" spans="1:19" x14ac:dyDescent="0.3">
      <c r="A3996">
        <v>1761016984733</v>
      </c>
      <c r="B3996" s="1">
        <f t="shared" si="124"/>
        <v>45951.141027002319</v>
      </c>
      <c r="C3996" s="1">
        <f t="shared" si="125"/>
        <v>7</v>
      </c>
      <c r="D3996">
        <v>5722</v>
      </c>
      <c r="E3996" t="s">
        <v>29</v>
      </c>
      <c r="F3996">
        <v>201</v>
      </c>
      <c r="G3996" t="s">
        <v>30</v>
      </c>
      <c r="H3996" t="s">
        <v>2016</v>
      </c>
      <c r="I3996" t="s">
        <v>20</v>
      </c>
      <c r="J3996" t="s">
        <v>21</v>
      </c>
      <c r="L3996">
        <v>498</v>
      </c>
      <c r="M3996">
        <v>13255013</v>
      </c>
      <c r="N3996">
        <v>85</v>
      </c>
      <c r="O3996">
        <v>85</v>
      </c>
      <c r="P3996" t="s">
        <v>31</v>
      </c>
      <c r="Q3996">
        <v>5722</v>
      </c>
      <c r="R3996">
        <v>0</v>
      </c>
      <c r="S3996">
        <v>0</v>
      </c>
    </row>
    <row r="3997" spans="1:19" x14ac:dyDescent="0.3">
      <c r="A3997">
        <v>1761016985901</v>
      </c>
      <c r="B3997" s="1">
        <f t="shared" si="124"/>
        <v>45951.14104052083</v>
      </c>
      <c r="C3997" s="1">
        <f t="shared" si="125"/>
        <v>7</v>
      </c>
      <c r="D3997">
        <v>4606</v>
      </c>
      <c r="E3997" t="s">
        <v>29</v>
      </c>
      <c r="F3997">
        <v>201</v>
      </c>
      <c r="G3997" t="s">
        <v>30</v>
      </c>
      <c r="H3997" t="s">
        <v>2024</v>
      </c>
      <c r="I3997" t="s">
        <v>20</v>
      </c>
      <c r="J3997" t="s">
        <v>21</v>
      </c>
      <c r="L3997">
        <v>498</v>
      </c>
      <c r="M3997">
        <v>13255025</v>
      </c>
      <c r="N3997">
        <v>84</v>
      </c>
      <c r="O3997">
        <v>84</v>
      </c>
      <c r="P3997" t="s">
        <v>31</v>
      </c>
      <c r="Q3997">
        <v>4606</v>
      </c>
      <c r="R3997">
        <v>0</v>
      </c>
      <c r="S3997">
        <v>0</v>
      </c>
    </row>
    <row r="3998" spans="1:19" x14ac:dyDescent="0.3">
      <c r="A3998">
        <v>1761016989805</v>
      </c>
      <c r="B3998" s="1">
        <f t="shared" si="124"/>
        <v>45951.141085706018</v>
      </c>
      <c r="C3998" s="1">
        <f t="shared" si="125"/>
        <v>7</v>
      </c>
      <c r="D3998">
        <v>703</v>
      </c>
      <c r="E3998" t="s">
        <v>17</v>
      </c>
      <c r="F3998">
        <v>200</v>
      </c>
      <c r="G3998" t="s">
        <v>18</v>
      </c>
      <c r="H3998" t="s">
        <v>2064</v>
      </c>
      <c r="I3998" t="s">
        <v>20</v>
      </c>
      <c r="J3998" t="s">
        <v>21</v>
      </c>
      <c r="L3998">
        <v>939</v>
      </c>
      <c r="M3998">
        <v>300</v>
      </c>
      <c r="N3998">
        <v>83</v>
      </c>
      <c r="O3998">
        <v>83</v>
      </c>
      <c r="P3998" t="s">
        <v>22</v>
      </c>
      <c r="Q3998">
        <v>703</v>
      </c>
      <c r="R3998">
        <v>0</v>
      </c>
      <c r="S3998">
        <v>95</v>
      </c>
    </row>
    <row r="3999" spans="1:19" x14ac:dyDescent="0.3">
      <c r="A3999">
        <v>1761016988773</v>
      </c>
      <c r="B3999" s="1">
        <f t="shared" si="124"/>
        <v>45951.141073761573</v>
      </c>
      <c r="C3999" s="1">
        <f t="shared" si="125"/>
        <v>7</v>
      </c>
      <c r="D3999">
        <v>1983</v>
      </c>
      <c r="E3999" t="s">
        <v>17</v>
      </c>
      <c r="F3999">
        <v>200</v>
      </c>
      <c r="G3999" t="s">
        <v>18</v>
      </c>
      <c r="H3999" t="s">
        <v>2065</v>
      </c>
      <c r="I3999" t="s">
        <v>20</v>
      </c>
      <c r="J3999" t="s">
        <v>21</v>
      </c>
      <c r="L3999">
        <v>935</v>
      </c>
      <c r="M3999">
        <v>299</v>
      </c>
      <c r="N3999">
        <v>85</v>
      </c>
      <c r="O3999">
        <v>85</v>
      </c>
      <c r="P3999" t="s">
        <v>22</v>
      </c>
      <c r="Q3999">
        <v>1983</v>
      </c>
      <c r="R3999">
        <v>0</v>
      </c>
      <c r="S3999">
        <v>231</v>
      </c>
    </row>
    <row r="4000" spans="1:19" x14ac:dyDescent="0.3">
      <c r="A4000">
        <v>1761016981685</v>
      </c>
      <c r="B4000" s="1">
        <f t="shared" si="124"/>
        <v>45951.140991724533</v>
      </c>
      <c r="C4000" s="1">
        <f t="shared" si="125"/>
        <v>7</v>
      </c>
      <c r="D4000">
        <v>9123</v>
      </c>
      <c r="E4000" t="s">
        <v>29</v>
      </c>
      <c r="F4000">
        <v>201</v>
      </c>
      <c r="G4000" t="s">
        <v>30</v>
      </c>
      <c r="H4000" t="s">
        <v>1994</v>
      </c>
      <c r="I4000" t="s">
        <v>20</v>
      </c>
      <c r="J4000" t="s">
        <v>21</v>
      </c>
      <c r="L4000">
        <v>498</v>
      </c>
      <c r="M4000">
        <v>13255045</v>
      </c>
      <c r="N4000">
        <v>85</v>
      </c>
      <c r="O4000">
        <v>85</v>
      </c>
      <c r="P4000" t="s">
        <v>31</v>
      </c>
      <c r="Q4000">
        <v>9123</v>
      </c>
      <c r="R4000">
        <v>0</v>
      </c>
      <c r="S4000">
        <v>0</v>
      </c>
    </row>
    <row r="4001" spans="1:19" x14ac:dyDescent="0.3">
      <c r="A4001">
        <v>1761016989665</v>
      </c>
      <c r="B4001" s="1">
        <f t="shared" si="124"/>
        <v>45951.141084085648</v>
      </c>
      <c r="C4001" s="1">
        <f t="shared" si="125"/>
        <v>7</v>
      </c>
      <c r="D4001">
        <v>1203</v>
      </c>
      <c r="E4001" t="s">
        <v>17</v>
      </c>
      <c r="F4001">
        <v>200</v>
      </c>
      <c r="G4001" t="s">
        <v>18</v>
      </c>
      <c r="H4001" t="s">
        <v>2066</v>
      </c>
      <c r="I4001" t="s">
        <v>20</v>
      </c>
      <c r="J4001" t="s">
        <v>21</v>
      </c>
      <c r="L4001">
        <v>939</v>
      </c>
      <c r="M4001">
        <v>300</v>
      </c>
      <c r="N4001">
        <v>84</v>
      </c>
      <c r="O4001">
        <v>84</v>
      </c>
      <c r="P4001" t="s">
        <v>22</v>
      </c>
      <c r="Q4001">
        <v>1203</v>
      </c>
      <c r="R4001">
        <v>0</v>
      </c>
      <c r="S4001">
        <v>90</v>
      </c>
    </row>
    <row r="4002" spans="1:19" x14ac:dyDescent="0.3">
      <c r="A4002">
        <v>1761016989970</v>
      </c>
      <c r="B4002" s="1">
        <f t="shared" si="124"/>
        <v>45951.141087615746</v>
      </c>
      <c r="C4002" s="1">
        <f t="shared" si="125"/>
        <v>7</v>
      </c>
      <c r="D4002">
        <v>898</v>
      </c>
      <c r="E4002" t="s">
        <v>17</v>
      </c>
      <c r="F4002">
        <v>200</v>
      </c>
      <c r="G4002" t="s">
        <v>18</v>
      </c>
      <c r="H4002" t="s">
        <v>2067</v>
      </c>
      <c r="I4002" t="s">
        <v>20</v>
      </c>
      <c r="J4002" t="s">
        <v>21</v>
      </c>
      <c r="L4002">
        <v>939</v>
      </c>
      <c r="M4002">
        <v>300</v>
      </c>
      <c r="N4002">
        <v>84</v>
      </c>
      <c r="O4002">
        <v>84</v>
      </c>
      <c r="P4002" t="s">
        <v>22</v>
      </c>
      <c r="Q4002">
        <v>898</v>
      </c>
      <c r="R4002">
        <v>0</v>
      </c>
      <c r="S4002">
        <v>104</v>
      </c>
    </row>
    <row r="4003" spans="1:19" x14ac:dyDescent="0.3">
      <c r="A4003">
        <v>1761016989756</v>
      </c>
      <c r="B4003" s="1">
        <f t="shared" si="124"/>
        <v>45951.141085138894</v>
      </c>
      <c r="C4003" s="1">
        <f t="shared" si="125"/>
        <v>7</v>
      </c>
      <c r="D4003">
        <v>1175</v>
      </c>
      <c r="E4003" t="s">
        <v>17</v>
      </c>
      <c r="F4003">
        <v>200</v>
      </c>
      <c r="G4003" t="s">
        <v>18</v>
      </c>
      <c r="H4003" t="s">
        <v>2068</v>
      </c>
      <c r="I4003" t="s">
        <v>20</v>
      </c>
      <c r="J4003" t="s">
        <v>21</v>
      </c>
      <c r="L4003">
        <v>939</v>
      </c>
      <c r="M4003">
        <v>300</v>
      </c>
      <c r="N4003">
        <v>84</v>
      </c>
      <c r="O4003">
        <v>84</v>
      </c>
      <c r="P4003" t="s">
        <v>22</v>
      </c>
      <c r="Q4003">
        <v>1175</v>
      </c>
      <c r="R4003">
        <v>0</v>
      </c>
      <c r="S4003">
        <v>92</v>
      </c>
    </row>
    <row r="4004" spans="1:19" x14ac:dyDescent="0.3">
      <c r="A4004">
        <v>1761016990350</v>
      </c>
      <c r="B4004" s="1">
        <f t="shared" si="124"/>
        <v>45951.141092013888</v>
      </c>
      <c r="C4004" s="1">
        <f t="shared" si="125"/>
        <v>7</v>
      </c>
      <c r="D4004">
        <v>623</v>
      </c>
      <c r="E4004" t="s">
        <v>17</v>
      </c>
      <c r="F4004">
        <v>200</v>
      </c>
      <c r="G4004" t="s">
        <v>18</v>
      </c>
      <c r="H4004" t="s">
        <v>2069</v>
      </c>
      <c r="I4004" t="s">
        <v>20</v>
      </c>
      <c r="J4004" t="s">
        <v>21</v>
      </c>
      <c r="L4004">
        <v>939</v>
      </c>
      <c r="M4004">
        <v>300</v>
      </c>
      <c r="N4004">
        <v>84</v>
      </c>
      <c r="O4004">
        <v>84</v>
      </c>
      <c r="P4004" t="s">
        <v>22</v>
      </c>
      <c r="Q4004">
        <v>623</v>
      </c>
      <c r="R4004">
        <v>0</v>
      </c>
      <c r="S4004">
        <v>87</v>
      </c>
    </row>
    <row r="4005" spans="1:19" x14ac:dyDescent="0.3">
      <c r="A4005">
        <v>1761016982203</v>
      </c>
      <c r="B4005" s="1">
        <f t="shared" si="124"/>
        <v>45951.140997719907</v>
      </c>
      <c r="C4005" s="1">
        <f t="shared" si="125"/>
        <v>7</v>
      </c>
      <c r="D4005">
        <v>8792</v>
      </c>
      <c r="E4005" t="s">
        <v>29</v>
      </c>
      <c r="F4005">
        <v>201</v>
      </c>
      <c r="G4005" t="s">
        <v>30</v>
      </c>
      <c r="H4005" t="s">
        <v>2000</v>
      </c>
      <c r="I4005" t="s">
        <v>20</v>
      </c>
      <c r="J4005" t="s">
        <v>21</v>
      </c>
      <c r="L4005">
        <v>498</v>
      </c>
      <c r="M4005">
        <v>52513039</v>
      </c>
      <c r="N4005">
        <v>84</v>
      </c>
      <c r="O4005">
        <v>84</v>
      </c>
      <c r="P4005" t="s">
        <v>31</v>
      </c>
      <c r="Q4005">
        <v>8792</v>
      </c>
      <c r="R4005">
        <v>0</v>
      </c>
      <c r="S4005">
        <v>0</v>
      </c>
    </row>
    <row r="4006" spans="1:19" x14ac:dyDescent="0.3">
      <c r="A4006">
        <v>1761016984363</v>
      </c>
      <c r="B4006" s="1">
        <f t="shared" si="124"/>
        <v>45951.141022719909</v>
      </c>
      <c r="C4006" s="1">
        <f t="shared" si="125"/>
        <v>7</v>
      </c>
      <c r="D4006">
        <v>6781</v>
      </c>
      <c r="E4006" t="s">
        <v>29</v>
      </c>
      <c r="F4006">
        <v>201</v>
      </c>
      <c r="G4006" t="s">
        <v>30</v>
      </c>
      <c r="H4006" t="s">
        <v>2004</v>
      </c>
      <c r="I4006" t="s">
        <v>20</v>
      </c>
      <c r="J4006" t="s">
        <v>21</v>
      </c>
      <c r="L4006">
        <v>498</v>
      </c>
      <c r="M4006">
        <v>13255045</v>
      </c>
      <c r="N4006">
        <v>83</v>
      </c>
      <c r="O4006">
        <v>83</v>
      </c>
      <c r="P4006" t="s">
        <v>31</v>
      </c>
      <c r="Q4006">
        <v>6781</v>
      </c>
      <c r="R4006">
        <v>0</v>
      </c>
      <c r="S4006">
        <v>0</v>
      </c>
    </row>
    <row r="4007" spans="1:19" x14ac:dyDescent="0.3">
      <c r="A4007">
        <v>1761016990191</v>
      </c>
      <c r="B4007" s="1">
        <f t="shared" si="124"/>
        <v>45951.141090173609</v>
      </c>
      <c r="C4007" s="1">
        <f t="shared" si="125"/>
        <v>7</v>
      </c>
      <c r="D4007">
        <v>1042</v>
      </c>
      <c r="E4007" t="s">
        <v>17</v>
      </c>
      <c r="F4007">
        <v>200</v>
      </c>
      <c r="G4007" t="s">
        <v>18</v>
      </c>
      <c r="H4007" t="s">
        <v>2070</v>
      </c>
      <c r="I4007" t="s">
        <v>20</v>
      </c>
      <c r="J4007" t="s">
        <v>21</v>
      </c>
      <c r="L4007">
        <v>939</v>
      </c>
      <c r="M4007">
        <v>300</v>
      </c>
      <c r="N4007">
        <v>83</v>
      </c>
      <c r="O4007">
        <v>83</v>
      </c>
      <c r="P4007" t="s">
        <v>22</v>
      </c>
      <c r="Q4007">
        <v>1042</v>
      </c>
      <c r="R4007">
        <v>0</v>
      </c>
      <c r="S4007">
        <v>78</v>
      </c>
    </row>
    <row r="4008" spans="1:19" x14ac:dyDescent="0.3">
      <c r="A4008">
        <v>1761016981276</v>
      </c>
      <c r="B4008" s="1">
        <f t="shared" si="124"/>
        <v>45951.140986990737</v>
      </c>
      <c r="C4008" s="1">
        <f t="shared" si="125"/>
        <v>7</v>
      </c>
      <c r="D4008">
        <v>9965</v>
      </c>
      <c r="E4008" t="s">
        <v>29</v>
      </c>
      <c r="F4008">
        <v>201</v>
      </c>
      <c r="G4008" t="s">
        <v>30</v>
      </c>
      <c r="H4008" t="s">
        <v>1984</v>
      </c>
      <c r="I4008" t="s">
        <v>20</v>
      </c>
      <c r="J4008" t="s">
        <v>21</v>
      </c>
      <c r="L4008">
        <v>498</v>
      </c>
      <c r="M4008">
        <v>52513055</v>
      </c>
      <c r="N4008">
        <v>83</v>
      </c>
      <c r="O4008">
        <v>83</v>
      </c>
      <c r="P4008" t="s">
        <v>31</v>
      </c>
      <c r="Q4008">
        <v>9965</v>
      </c>
      <c r="R4008">
        <v>0</v>
      </c>
      <c r="S4008">
        <v>0</v>
      </c>
    </row>
    <row r="4009" spans="1:19" x14ac:dyDescent="0.3">
      <c r="A4009">
        <v>1761016990458</v>
      </c>
      <c r="B4009" s="1">
        <f t="shared" si="124"/>
        <v>45951.141093263883</v>
      </c>
      <c r="C4009" s="1">
        <f t="shared" si="125"/>
        <v>7</v>
      </c>
      <c r="D4009">
        <v>797</v>
      </c>
      <c r="E4009" t="s">
        <v>17</v>
      </c>
      <c r="F4009">
        <v>200</v>
      </c>
      <c r="G4009" t="s">
        <v>18</v>
      </c>
      <c r="H4009" t="s">
        <v>2071</v>
      </c>
      <c r="I4009" t="s">
        <v>20</v>
      </c>
      <c r="J4009" t="s">
        <v>21</v>
      </c>
      <c r="L4009">
        <v>939</v>
      </c>
      <c r="M4009">
        <v>300</v>
      </c>
      <c r="N4009">
        <v>82</v>
      </c>
      <c r="O4009">
        <v>82</v>
      </c>
      <c r="P4009" t="s">
        <v>22</v>
      </c>
      <c r="Q4009">
        <v>797</v>
      </c>
      <c r="R4009">
        <v>0</v>
      </c>
      <c r="S4009">
        <v>86</v>
      </c>
    </row>
    <row r="4010" spans="1:19" x14ac:dyDescent="0.3">
      <c r="A4010">
        <v>1761016985449</v>
      </c>
      <c r="B4010" s="1">
        <f t="shared" si="124"/>
        <v>45951.141035289351</v>
      </c>
      <c r="C4010" s="1">
        <f t="shared" si="125"/>
        <v>7</v>
      </c>
      <c r="D4010">
        <v>5807</v>
      </c>
      <c r="E4010" t="s">
        <v>29</v>
      </c>
      <c r="F4010">
        <v>201</v>
      </c>
      <c r="G4010" t="s">
        <v>30</v>
      </c>
      <c r="H4010" t="s">
        <v>2020</v>
      </c>
      <c r="I4010" t="s">
        <v>20</v>
      </c>
      <c r="J4010" t="s">
        <v>21</v>
      </c>
      <c r="L4010">
        <v>498</v>
      </c>
      <c r="M4010">
        <v>13255013</v>
      </c>
      <c r="N4010">
        <v>82</v>
      </c>
      <c r="O4010">
        <v>82</v>
      </c>
      <c r="P4010" t="s">
        <v>31</v>
      </c>
      <c r="Q4010">
        <v>5807</v>
      </c>
      <c r="R4010">
        <v>0</v>
      </c>
      <c r="S4010">
        <v>0</v>
      </c>
    </row>
    <row r="4011" spans="1:19" x14ac:dyDescent="0.3">
      <c r="A4011">
        <v>1761016990494</v>
      </c>
      <c r="B4011" s="1">
        <f t="shared" si="124"/>
        <v>45951.141093680555</v>
      </c>
      <c r="C4011" s="1">
        <f t="shared" si="125"/>
        <v>7</v>
      </c>
      <c r="D4011">
        <v>768</v>
      </c>
      <c r="E4011" t="s">
        <v>17</v>
      </c>
      <c r="F4011">
        <v>200</v>
      </c>
      <c r="G4011" t="s">
        <v>18</v>
      </c>
      <c r="H4011" t="s">
        <v>2072</v>
      </c>
      <c r="I4011" t="s">
        <v>20</v>
      </c>
      <c r="J4011" t="s">
        <v>21</v>
      </c>
      <c r="L4011">
        <v>939</v>
      </c>
      <c r="M4011">
        <v>300</v>
      </c>
      <c r="N4011">
        <v>81</v>
      </c>
      <c r="O4011">
        <v>81</v>
      </c>
      <c r="P4011" t="s">
        <v>22</v>
      </c>
      <c r="Q4011">
        <v>768</v>
      </c>
      <c r="R4011">
        <v>0</v>
      </c>
      <c r="S4011">
        <v>73</v>
      </c>
    </row>
    <row r="4012" spans="1:19" x14ac:dyDescent="0.3">
      <c r="A4012">
        <v>1761016990464</v>
      </c>
      <c r="B4012" s="1">
        <f t="shared" si="124"/>
        <v>45951.141093333332</v>
      </c>
      <c r="C4012" s="1">
        <f t="shared" si="125"/>
        <v>7</v>
      </c>
      <c r="D4012">
        <v>855</v>
      </c>
      <c r="E4012" t="s">
        <v>29</v>
      </c>
      <c r="F4012" t="s">
        <v>44</v>
      </c>
      <c r="G4012" t="s">
        <v>45</v>
      </c>
      <c r="H4012" t="s">
        <v>2055</v>
      </c>
      <c r="I4012" t="s">
        <v>20</v>
      </c>
      <c r="J4012" t="s">
        <v>37</v>
      </c>
      <c r="L4012">
        <v>3431</v>
      </c>
      <c r="M4012">
        <v>0</v>
      </c>
      <c r="N4012">
        <v>81</v>
      </c>
      <c r="O4012">
        <v>81</v>
      </c>
      <c r="P4012" t="s">
        <v>31</v>
      </c>
      <c r="Q4012">
        <v>0</v>
      </c>
      <c r="R4012">
        <v>0</v>
      </c>
      <c r="S4012">
        <v>0</v>
      </c>
    </row>
    <row r="4013" spans="1:19" x14ac:dyDescent="0.3">
      <c r="A4013">
        <v>1761016990622</v>
      </c>
      <c r="B4013" s="1">
        <f t="shared" si="124"/>
        <v>45951.141095162035</v>
      </c>
      <c r="C4013" s="1">
        <f t="shared" si="125"/>
        <v>7</v>
      </c>
      <c r="D4013">
        <v>701</v>
      </c>
      <c r="E4013" t="s">
        <v>29</v>
      </c>
      <c r="F4013" t="s">
        <v>44</v>
      </c>
      <c r="G4013" t="s">
        <v>45</v>
      </c>
      <c r="H4013" t="s">
        <v>2056</v>
      </c>
      <c r="I4013" t="s">
        <v>20</v>
      </c>
      <c r="J4013" t="s">
        <v>37</v>
      </c>
      <c r="L4013">
        <v>3431</v>
      </c>
      <c r="M4013">
        <v>0</v>
      </c>
      <c r="N4013">
        <v>80</v>
      </c>
      <c r="O4013">
        <v>80</v>
      </c>
      <c r="P4013" t="s">
        <v>31</v>
      </c>
      <c r="Q4013">
        <v>0</v>
      </c>
      <c r="R4013">
        <v>0</v>
      </c>
      <c r="S4013">
        <v>0</v>
      </c>
    </row>
    <row r="4014" spans="1:19" x14ac:dyDescent="0.3">
      <c r="A4014">
        <v>1761016990983</v>
      </c>
      <c r="B4014" s="1">
        <f t="shared" si="124"/>
        <v>45951.141099340282</v>
      </c>
      <c r="C4014" s="1">
        <f t="shared" si="125"/>
        <v>7</v>
      </c>
      <c r="D4014">
        <v>344</v>
      </c>
      <c r="E4014" t="s">
        <v>17</v>
      </c>
      <c r="F4014">
        <v>200</v>
      </c>
      <c r="G4014" t="s">
        <v>18</v>
      </c>
      <c r="H4014" t="s">
        <v>2073</v>
      </c>
      <c r="I4014" t="s">
        <v>20</v>
      </c>
      <c r="J4014" t="s">
        <v>21</v>
      </c>
      <c r="L4014">
        <v>939</v>
      </c>
      <c r="M4014">
        <v>300</v>
      </c>
      <c r="N4014">
        <v>79</v>
      </c>
      <c r="O4014">
        <v>79</v>
      </c>
      <c r="P4014" t="s">
        <v>22</v>
      </c>
      <c r="Q4014">
        <v>344</v>
      </c>
      <c r="R4014">
        <v>0</v>
      </c>
      <c r="S4014">
        <v>77</v>
      </c>
    </row>
    <row r="4015" spans="1:19" x14ac:dyDescent="0.3">
      <c r="A4015">
        <v>1761016990693</v>
      </c>
      <c r="B4015" s="1">
        <f t="shared" si="124"/>
        <v>45951.141095983796</v>
      </c>
      <c r="C4015" s="1">
        <f t="shared" si="125"/>
        <v>7</v>
      </c>
      <c r="D4015">
        <v>674</v>
      </c>
      <c r="E4015" t="s">
        <v>29</v>
      </c>
      <c r="F4015" t="s">
        <v>44</v>
      </c>
      <c r="G4015" t="s">
        <v>45</v>
      </c>
      <c r="H4015" t="s">
        <v>2053</v>
      </c>
      <c r="I4015" t="s">
        <v>20</v>
      </c>
      <c r="J4015" t="s">
        <v>37</v>
      </c>
      <c r="L4015">
        <v>3431</v>
      </c>
      <c r="M4015">
        <v>0</v>
      </c>
      <c r="N4015">
        <v>79</v>
      </c>
      <c r="O4015">
        <v>79</v>
      </c>
      <c r="P4015" t="s">
        <v>31</v>
      </c>
      <c r="Q4015">
        <v>0</v>
      </c>
      <c r="R4015">
        <v>0</v>
      </c>
      <c r="S4015">
        <v>0</v>
      </c>
    </row>
    <row r="4016" spans="1:19" x14ac:dyDescent="0.3">
      <c r="A4016">
        <v>1761016991138</v>
      </c>
      <c r="B4016" s="1">
        <f t="shared" si="124"/>
        <v>45951.141101134257</v>
      </c>
      <c r="C4016" s="1">
        <f t="shared" si="125"/>
        <v>7</v>
      </c>
      <c r="D4016">
        <v>309</v>
      </c>
      <c r="E4016" t="s">
        <v>17</v>
      </c>
      <c r="F4016">
        <v>200</v>
      </c>
      <c r="G4016" t="s">
        <v>18</v>
      </c>
      <c r="H4016" t="s">
        <v>2074</v>
      </c>
      <c r="I4016" t="s">
        <v>20</v>
      </c>
      <c r="J4016" t="s">
        <v>21</v>
      </c>
      <c r="L4016">
        <v>939</v>
      </c>
      <c r="M4016">
        <v>300</v>
      </c>
      <c r="N4016">
        <v>78</v>
      </c>
      <c r="O4016">
        <v>78</v>
      </c>
      <c r="P4016" t="s">
        <v>22</v>
      </c>
      <c r="Q4016">
        <v>309</v>
      </c>
      <c r="R4016">
        <v>0</v>
      </c>
      <c r="S4016">
        <v>74</v>
      </c>
    </row>
    <row r="4017" spans="1:19" x14ac:dyDescent="0.3">
      <c r="A4017">
        <v>1761016990886</v>
      </c>
      <c r="B4017" s="1">
        <f t="shared" si="124"/>
        <v>45951.141098217588</v>
      </c>
      <c r="C4017" s="1">
        <f t="shared" si="125"/>
        <v>7</v>
      </c>
      <c r="D4017">
        <v>617</v>
      </c>
      <c r="E4017" t="s">
        <v>29</v>
      </c>
      <c r="F4017" t="s">
        <v>44</v>
      </c>
      <c r="G4017" t="s">
        <v>45</v>
      </c>
      <c r="H4017" t="s">
        <v>2060</v>
      </c>
      <c r="I4017" t="s">
        <v>20</v>
      </c>
      <c r="J4017" t="s">
        <v>37</v>
      </c>
      <c r="L4017">
        <v>3431</v>
      </c>
      <c r="M4017">
        <v>0</v>
      </c>
      <c r="N4017">
        <v>79</v>
      </c>
      <c r="O4017">
        <v>79</v>
      </c>
      <c r="P4017" t="s">
        <v>31</v>
      </c>
      <c r="Q4017">
        <v>0</v>
      </c>
      <c r="R4017">
        <v>0</v>
      </c>
      <c r="S4017">
        <v>0</v>
      </c>
    </row>
    <row r="4018" spans="1:19" x14ac:dyDescent="0.3">
      <c r="A4018">
        <v>1761016991147</v>
      </c>
      <c r="B4018" s="1">
        <f t="shared" si="124"/>
        <v>45951.141101238427</v>
      </c>
      <c r="C4018" s="1">
        <f t="shared" si="125"/>
        <v>7</v>
      </c>
      <c r="D4018">
        <v>365</v>
      </c>
      <c r="E4018" t="s">
        <v>17</v>
      </c>
      <c r="F4018">
        <v>200</v>
      </c>
      <c r="G4018" t="s">
        <v>18</v>
      </c>
      <c r="H4018" t="s">
        <v>2075</v>
      </c>
      <c r="I4018" t="s">
        <v>20</v>
      </c>
      <c r="J4018" t="s">
        <v>21</v>
      </c>
      <c r="L4018">
        <v>939</v>
      </c>
      <c r="M4018">
        <v>300</v>
      </c>
      <c r="N4018">
        <v>78</v>
      </c>
      <c r="O4018">
        <v>78</v>
      </c>
      <c r="P4018" t="s">
        <v>22</v>
      </c>
      <c r="Q4018">
        <v>365</v>
      </c>
      <c r="R4018">
        <v>0</v>
      </c>
      <c r="S4018">
        <v>72</v>
      </c>
    </row>
    <row r="4019" spans="1:19" x14ac:dyDescent="0.3">
      <c r="A4019">
        <v>1761016991199</v>
      </c>
      <c r="B4019" s="1">
        <f t="shared" si="124"/>
        <v>45951.141101840272</v>
      </c>
      <c r="C4019" s="1">
        <f t="shared" si="125"/>
        <v>7</v>
      </c>
      <c r="D4019">
        <v>348</v>
      </c>
      <c r="E4019" t="s">
        <v>17</v>
      </c>
      <c r="F4019">
        <v>200</v>
      </c>
      <c r="G4019" t="s">
        <v>18</v>
      </c>
      <c r="H4019" t="s">
        <v>2076</v>
      </c>
      <c r="I4019" t="s">
        <v>20</v>
      </c>
      <c r="J4019" t="s">
        <v>21</v>
      </c>
      <c r="L4019">
        <v>939</v>
      </c>
      <c r="M4019">
        <v>300</v>
      </c>
      <c r="N4019">
        <v>78</v>
      </c>
      <c r="O4019">
        <v>78</v>
      </c>
      <c r="P4019" t="s">
        <v>22</v>
      </c>
      <c r="Q4019">
        <v>348</v>
      </c>
      <c r="R4019">
        <v>0</v>
      </c>
      <c r="S4019">
        <v>74</v>
      </c>
    </row>
    <row r="4020" spans="1:19" x14ac:dyDescent="0.3">
      <c r="A4020">
        <v>1761016985438</v>
      </c>
      <c r="B4020" s="1">
        <f t="shared" si="124"/>
        <v>45951.141035162036</v>
      </c>
      <c r="C4020" s="1">
        <f t="shared" si="125"/>
        <v>7</v>
      </c>
      <c r="D4020">
        <v>6280</v>
      </c>
      <c r="E4020" t="s">
        <v>29</v>
      </c>
      <c r="F4020">
        <v>201</v>
      </c>
      <c r="G4020" t="s">
        <v>30</v>
      </c>
      <c r="H4020" t="s">
        <v>2009</v>
      </c>
      <c r="I4020" t="s">
        <v>20</v>
      </c>
      <c r="J4020" t="s">
        <v>21</v>
      </c>
      <c r="L4020">
        <v>498</v>
      </c>
      <c r="M4020">
        <v>13255021</v>
      </c>
      <c r="N4020">
        <v>81</v>
      </c>
      <c r="O4020">
        <v>81</v>
      </c>
      <c r="P4020" t="s">
        <v>31</v>
      </c>
      <c r="Q4020">
        <v>6280</v>
      </c>
      <c r="R4020">
        <v>0</v>
      </c>
      <c r="S4020">
        <v>0</v>
      </c>
    </row>
    <row r="4021" spans="1:19" x14ac:dyDescent="0.3">
      <c r="A4021">
        <v>1761016991069</v>
      </c>
      <c r="B4021" s="1">
        <f t="shared" si="124"/>
        <v>45951.141100335648</v>
      </c>
      <c r="C4021" s="1">
        <f t="shared" si="125"/>
        <v>7</v>
      </c>
      <c r="D4021">
        <v>710</v>
      </c>
      <c r="E4021" t="s">
        <v>29</v>
      </c>
      <c r="F4021" t="s">
        <v>44</v>
      </c>
      <c r="G4021" t="s">
        <v>45</v>
      </c>
      <c r="H4021" t="s">
        <v>2054</v>
      </c>
      <c r="I4021" t="s">
        <v>20</v>
      </c>
      <c r="J4021" t="s">
        <v>37</v>
      </c>
      <c r="L4021">
        <v>3431</v>
      </c>
      <c r="M4021">
        <v>0</v>
      </c>
      <c r="N4021">
        <v>80</v>
      </c>
      <c r="O4021">
        <v>80</v>
      </c>
      <c r="P4021" t="s">
        <v>31</v>
      </c>
      <c r="Q4021">
        <v>0</v>
      </c>
      <c r="R4021">
        <v>0</v>
      </c>
      <c r="S4021">
        <v>0</v>
      </c>
    </row>
    <row r="4022" spans="1:19" x14ac:dyDescent="0.3">
      <c r="A4022">
        <v>1761016984628</v>
      </c>
      <c r="B4022" s="1">
        <f t="shared" si="124"/>
        <v>45951.141025787038</v>
      </c>
      <c r="C4022" s="1">
        <f t="shared" si="125"/>
        <v>7</v>
      </c>
      <c r="D4022">
        <v>7243</v>
      </c>
      <c r="E4022" t="s">
        <v>29</v>
      </c>
      <c r="F4022">
        <v>201</v>
      </c>
      <c r="G4022" t="s">
        <v>30</v>
      </c>
      <c r="H4022" t="s">
        <v>2015</v>
      </c>
      <c r="I4022" t="s">
        <v>20</v>
      </c>
      <c r="J4022" t="s">
        <v>21</v>
      </c>
      <c r="L4022">
        <v>498</v>
      </c>
      <c r="M4022">
        <v>13255037</v>
      </c>
      <c r="N4022">
        <v>80</v>
      </c>
      <c r="O4022">
        <v>80</v>
      </c>
      <c r="P4022" t="s">
        <v>31</v>
      </c>
      <c r="Q4022">
        <v>7243</v>
      </c>
      <c r="R4022">
        <v>0</v>
      </c>
      <c r="S4022">
        <v>0</v>
      </c>
    </row>
    <row r="4023" spans="1:19" x14ac:dyDescent="0.3">
      <c r="A4023">
        <v>1761016991784</v>
      </c>
      <c r="B4023" s="1">
        <f t="shared" si="124"/>
        <v>45951.141108611111</v>
      </c>
      <c r="C4023" s="1">
        <f t="shared" si="125"/>
        <v>7</v>
      </c>
      <c r="D4023">
        <v>308</v>
      </c>
      <c r="E4023" t="s">
        <v>17</v>
      </c>
      <c r="F4023">
        <v>200</v>
      </c>
      <c r="G4023" t="s">
        <v>18</v>
      </c>
      <c r="H4023" t="s">
        <v>2077</v>
      </c>
      <c r="I4023" t="s">
        <v>20</v>
      </c>
      <c r="J4023" t="s">
        <v>21</v>
      </c>
      <c r="L4023">
        <v>939</v>
      </c>
      <c r="M4023">
        <v>300</v>
      </c>
      <c r="N4023">
        <v>79</v>
      </c>
      <c r="O4023">
        <v>79</v>
      </c>
      <c r="P4023" t="s">
        <v>22</v>
      </c>
      <c r="Q4023">
        <v>308</v>
      </c>
      <c r="R4023">
        <v>0</v>
      </c>
      <c r="S4023">
        <v>80</v>
      </c>
    </row>
    <row r="4024" spans="1:19" x14ac:dyDescent="0.3">
      <c r="A4024">
        <v>1761016991880</v>
      </c>
      <c r="B4024" s="1">
        <f t="shared" si="124"/>
        <v>45951.141109722223</v>
      </c>
      <c r="C4024" s="1">
        <f t="shared" si="125"/>
        <v>7</v>
      </c>
      <c r="D4024">
        <v>303</v>
      </c>
      <c r="E4024" t="s">
        <v>17</v>
      </c>
      <c r="F4024">
        <v>200</v>
      </c>
      <c r="G4024" t="s">
        <v>18</v>
      </c>
      <c r="H4024" t="s">
        <v>2078</v>
      </c>
      <c r="I4024" t="s">
        <v>20</v>
      </c>
      <c r="J4024" t="s">
        <v>21</v>
      </c>
      <c r="L4024">
        <v>939</v>
      </c>
      <c r="M4024">
        <v>300</v>
      </c>
      <c r="N4024">
        <v>79</v>
      </c>
      <c r="O4024">
        <v>79</v>
      </c>
      <c r="P4024" t="s">
        <v>22</v>
      </c>
      <c r="Q4024">
        <v>303</v>
      </c>
      <c r="R4024">
        <v>0</v>
      </c>
      <c r="S4024">
        <v>69</v>
      </c>
    </row>
    <row r="4025" spans="1:19" x14ac:dyDescent="0.3">
      <c r="A4025">
        <v>1761016982552</v>
      </c>
      <c r="B4025" s="1">
        <f t="shared" si="124"/>
        <v>45951.141001759257</v>
      </c>
      <c r="C4025" s="1">
        <f t="shared" si="125"/>
        <v>7</v>
      </c>
      <c r="D4025">
        <v>9662</v>
      </c>
      <c r="E4025" t="s">
        <v>29</v>
      </c>
      <c r="F4025">
        <v>201</v>
      </c>
      <c r="G4025" t="s">
        <v>30</v>
      </c>
      <c r="H4025" t="s">
        <v>1991</v>
      </c>
      <c r="I4025" t="s">
        <v>20</v>
      </c>
      <c r="J4025" t="s">
        <v>21</v>
      </c>
      <c r="L4025">
        <v>498</v>
      </c>
      <c r="M4025">
        <v>13255029</v>
      </c>
      <c r="N4025">
        <v>79</v>
      </c>
      <c r="O4025">
        <v>79</v>
      </c>
      <c r="P4025" t="s">
        <v>31</v>
      </c>
      <c r="Q4025">
        <v>9662</v>
      </c>
      <c r="R4025">
        <v>0</v>
      </c>
      <c r="S4025">
        <v>0</v>
      </c>
    </row>
    <row r="4026" spans="1:19" x14ac:dyDescent="0.3">
      <c r="A4026">
        <v>1761016992107</v>
      </c>
      <c r="B4026" s="1">
        <f t="shared" si="124"/>
        <v>45951.141112349535</v>
      </c>
      <c r="C4026" s="1">
        <f t="shared" si="125"/>
        <v>7</v>
      </c>
      <c r="D4026">
        <v>248</v>
      </c>
      <c r="E4026" t="s">
        <v>17</v>
      </c>
      <c r="F4026">
        <v>200</v>
      </c>
      <c r="G4026" t="s">
        <v>18</v>
      </c>
      <c r="H4026" t="s">
        <v>2079</v>
      </c>
      <c r="I4026" t="s">
        <v>20</v>
      </c>
      <c r="J4026" t="s">
        <v>21</v>
      </c>
      <c r="L4026">
        <v>939</v>
      </c>
      <c r="M4026">
        <v>300</v>
      </c>
      <c r="N4026">
        <v>79</v>
      </c>
      <c r="O4026">
        <v>79</v>
      </c>
      <c r="P4026" t="s">
        <v>22</v>
      </c>
      <c r="Q4026">
        <v>248</v>
      </c>
      <c r="R4026">
        <v>0</v>
      </c>
      <c r="S4026">
        <v>73</v>
      </c>
    </row>
    <row r="4027" spans="1:19" x14ac:dyDescent="0.3">
      <c r="A4027">
        <v>1761016981892</v>
      </c>
      <c r="B4027" s="1">
        <f t="shared" si="124"/>
        <v>45951.140994120375</v>
      </c>
      <c r="C4027" s="1">
        <f t="shared" si="125"/>
        <v>7</v>
      </c>
      <c r="D4027">
        <v>10721</v>
      </c>
      <c r="E4027" t="s">
        <v>29</v>
      </c>
      <c r="F4027">
        <v>201</v>
      </c>
      <c r="G4027" t="s">
        <v>30</v>
      </c>
      <c r="H4027" t="s">
        <v>1993</v>
      </c>
      <c r="I4027" t="s">
        <v>20</v>
      </c>
      <c r="J4027" t="s">
        <v>21</v>
      </c>
      <c r="L4027">
        <v>498</v>
      </c>
      <c r="M4027">
        <v>52513059</v>
      </c>
      <c r="N4027">
        <v>79</v>
      </c>
      <c r="O4027">
        <v>79</v>
      </c>
      <c r="P4027" t="s">
        <v>31</v>
      </c>
      <c r="Q4027">
        <v>10721</v>
      </c>
      <c r="R4027">
        <v>0</v>
      </c>
      <c r="S4027">
        <v>0</v>
      </c>
    </row>
    <row r="4028" spans="1:19" x14ac:dyDescent="0.3">
      <c r="A4028">
        <v>1761016992537</v>
      </c>
      <c r="B4028" s="1">
        <f t="shared" si="124"/>
        <v>45951.141117326391</v>
      </c>
      <c r="C4028" s="1">
        <f t="shared" si="125"/>
        <v>7</v>
      </c>
      <c r="D4028">
        <v>241</v>
      </c>
      <c r="E4028" t="s">
        <v>17</v>
      </c>
      <c r="F4028">
        <v>200</v>
      </c>
      <c r="G4028" t="s">
        <v>18</v>
      </c>
      <c r="H4028" t="s">
        <v>2080</v>
      </c>
      <c r="I4028" t="s">
        <v>20</v>
      </c>
      <c r="J4028" t="s">
        <v>21</v>
      </c>
      <c r="L4028">
        <v>939</v>
      </c>
      <c r="M4028">
        <v>300</v>
      </c>
      <c r="N4028">
        <v>78</v>
      </c>
      <c r="O4028">
        <v>78</v>
      </c>
      <c r="P4028" t="s">
        <v>22</v>
      </c>
      <c r="Q4028">
        <v>241</v>
      </c>
      <c r="R4028">
        <v>0</v>
      </c>
      <c r="S4028">
        <v>74</v>
      </c>
    </row>
    <row r="4029" spans="1:19" x14ac:dyDescent="0.3">
      <c r="A4029">
        <v>1761016981322</v>
      </c>
      <c r="B4029" s="1">
        <f t="shared" si="124"/>
        <v>45951.140987523147</v>
      </c>
      <c r="C4029" s="1">
        <f t="shared" si="125"/>
        <v>7</v>
      </c>
      <c r="D4029">
        <v>11474</v>
      </c>
      <c r="E4029" t="s">
        <v>29</v>
      </c>
      <c r="F4029">
        <v>201</v>
      </c>
      <c r="G4029" t="s">
        <v>30</v>
      </c>
      <c r="H4029" t="s">
        <v>1987</v>
      </c>
      <c r="I4029" t="s">
        <v>20</v>
      </c>
      <c r="J4029" t="s">
        <v>21</v>
      </c>
      <c r="L4029">
        <v>498</v>
      </c>
      <c r="M4029">
        <v>52513051</v>
      </c>
      <c r="N4029">
        <v>78</v>
      </c>
      <c r="O4029">
        <v>78</v>
      </c>
      <c r="P4029" t="s">
        <v>31</v>
      </c>
      <c r="Q4029">
        <v>11474</v>
      </c>
      <c r="R4029">
        <v>0</v>
      </c>
      <c r="S4029">
        <v>0</v>
      </c>
    </row>
    <row r="4030" spans="1:19" x14ac:dyDescent="0.3">
      <c r="A4030">
        <v>1761016992719</v>
      </c>
      <c r="B4030" s="1">
        <f t="shared" si="124"/>
        <v>45951.141119432868</v>
      </c>
      <c r="C4030" s="1">
        <f t="shared" si="125"/>
        <v>7</v>
      </c>
      <c r="D4030">
        <v>270</v>
      </c>
      <c r="E4030" t="s">
        <v>17</v>
      </c>
      <c r="F4030">
        <v>200</v>
      </c>
      <c r="G4030" t="s">
        <v>18</v>
      </c>
      <c r="H4030" t="s">
        <v>2081</v>
      </c>
      <c r="I4030" t="s">
        <v>20</v>
      </c>
      <c r="J4030" t="s">
        <v>21</v>
      </c>
      <c r="L4030">
        <v>939</v>
      </c>
      <c r="M4030">
        <v>300</v>
      </c>
      <c r="N4030">
        <v>79</v>
      </c>
      <c r="O4030">
        <v>79</v>
      </c>
      <c r="P4030" t="s">
        <v>22</v>
      </c>
      <c r="Q4030">
        <v>270</v>
      </c>
      <c r="R4030">
        <v>0</v>
      </c>
      <c r="S4030">
        <v>70</v>
      </c>
    </row>
    <row r="4031" spans="1:19" x14ac:dyDescent="0.3">
      <c r="A4031">
        <v>1761016980101</v>
      </c>
      <c r="B4031" s="1">
        <f t="shared" si="124"/>
        <v>45951.140973391201</v>
      </c>
      <c r="C4031" s="1">
        <f t="shared" si="125"/>
        <v>7</v>
      </c>
      <c r="D4031">
        <v>13020</v>
      </c>
      <c r="E4031" t="s">
        <v>29</v>
      </c>
      <c r="F4031">
        <v>201</v>
      </c>
      <c r="G4031" t="s">
        <v>30</v>
      </c>
      <c r="H4031" t="s">
        <v>1981</v>
      </c>
      <c r="I4031" t="s">
        <v>20</v>
      </c>
      <c r="J4031" t="s">
        <v>21</v>
      </c>
      <c r="L4031">
        <v>498</v>
      </c>
      <c r="M4031">
        <v>52513059</v>
      </c>
      <c r="N4031">
        <v>81</v>
      </c>
      <c r="O4031">
        <v>81</v>
      </c>
      <c r="P4031" t="s">
        <v>31</v>
      </c>
      <c r="Q4031">
        <v>13020</v>
      </c>
      <c r="R4031">
        <v>0</v>
      </c>
      <c r="S4031">
        <v>0</v>
      </c>
    </row>
    <row r="4032" spans="1:19" x14ac:dyDescent="0.3">
      <c r="A4032">
        <v>1761016982121</v>
      </c>
      <c r="B4032" s="1">
        <f t="shared" si="124"/>
        <v>45951.140996770831</v>
      </c>
      <c r="C4032" s="1">
        <f t="shared" si="125"/>
        <v>7</v>
      </c>
      <c r="D4032">
        <v>11117</v>
      </c>
      <c r="E4032" t="s">
        <v>29</v>
      </c>
      <c r="F4032">
        <v>201</v>
      </c>
      <c r="G4032" t="s">
        <v>30</v>
      </c>
      <c r="H4032" t="s">
        <v>1996</v>
      </c>
      <c r="I4032" t="s">
        <v>20</v>
      </c>
      <c r="J4032" t="s">
        <v>21</v>
      </c>
      <c r="L4032">
        <v>498</v>
      </c>
      <c r="M4032">
        <v>52513051</v>
      </c>
      <c r="N4032">
        <v>81</v>
      </c>
      <c r="O4032">
        <v>81</v>
      </c>
      <c r="P4032" t="s">
        <v>31</v>
      </c>
      <c r="Q4032">
        <v>11117</v>
      </c>
      <c r="R4032">
        <v>0</v>
      </c>
      <c r="S4032">
        <v>0</v>
      </c>
    </row>
    <row r="4033" spans="1:19" x14ac:dyDescent="0.3">
      <c r="A4033">
        <v>1761016992708</v>
      </c>
      <c r="B4033" s="1">
        <f t="shared" si="124"/>
        <v>45951.141119305554</v>
      </c>
      <c r="C4033" s="1">
        <f t="shared" si="125"/>
        <v>7</v>
      </c>
      <c r="D4033">
        <v>588</v>
      </c>
      <c r="E4033" t="s">
        <v>29</v>
      </c>
      <c r="F4033" t="s">
        <v>44</v>
      </c>
      <c r="G4033" t="s">
        <v>45</v>
      </c>
      <c r="H4033" t="s">
        <v>2062</v>
      </c>
      <c r="I4033" t="s">
        <v>20</v>
      </c>
      <c r="J4033" t="s">
        <v>37</v>
      </c>
      <c r="L4033">
        <v>3431</v>
      </c>
      <c r="M4033">
        <v>0</v>
      </c>
      <c r="N4033">
        <v>80</v>
      </c>
      <c r="O4033">
        <v>80</v>
      </c>
      <c r="P4033" t="s">
        <v>31</v>
      </c>
      <c r="Q4033">
        <v>0</v>
      </c>
      <c r="R4033">
        <v>0</v>
      </c>
      <c r="S4033">
        <v>0</v>
      </c>
    </row>
    <row r="4034" spans="1:19" x14ac:dyDescent="0.3">
      <c r="A4034">
        <v>1761016993166</v>
      </c>
      <c r="B4034" s="1">
        <f t="shared" si="124"/>
        <v>45951.141124606482</v>
      </c>
      <c r="C4034" s="1">
        <f t="shared" si="125"/>
        <v>7</v>
      </c>
      <c r="D4034">
        <v>590</v>
      </c>
      <c r="E4034" t="s">
        <v>17</v>
      </c>
      <c r="F4034">
        <v>200</v>
      </c>
      <c r="G4034" t="s">
        <v>18</v>
      </c>
      <c r="H4034" t="s">
        <v>2082</v>
      </c>
      <c r="I4034" t="s">
        <v>20</v>
      </c>
      <c r="J4034" t="s">
        <v>21</v>
      </c>
      <c r="L4034">
        <v>939</v>
      </c>
      <c r="M4034">
        <v>300</v>
      </c>
      <c r="N4034">
        <v>82</v>
      </c>
      <c r="O4034">
        <v>82</v>
      </c>
      <c r="P4034" t="s">
        <v>22</v>
      </c>
      <c r="Q4034">
        <v>590</v>
      </c>
      <c r="R4034">
        <v>0</v>
      </c>
      <c r="S4034">
        <v>209</v>
      </c>
    </row>
    <row r="4035" spans="1:19" x14ac:dyDescent="0.3">
      <c r="A4035">
        <v>1761016993463</v>
      </c>
      <c r="B4035" s="1">
        <f t="shared" ref="B4035:B4098" si="126">(A4035/1000)/86400 + DATE(1970,1,1)</f>
        <v>45951.141128043979</v>
      </c>
      <c r="C4035" s="1">
        <f t="shared" ref="C4035:C4098" si="127">MINUTE(B4036)-MINUTE($B$2)</f>
        <v>7</v>
      </c>
      <c r="D4035">
        <v>788</v>
      </c>
      <c r="E4035" t="s">
        <v>17</v>
      </c>
      <c r="F4035">
        <v>200</v>
      </c>
      <c r="G4035" t="s">
        <v>18</v>
      </c>
      <c r="H4035" t="s">
        <v>2083</v>
      </c>
      <c r="I4035" t="s">
        <v>20</v>
      </c>
      <c r="J4035" t="s">
        <v>21</v>
      </c>
      <c r="L4035">
        <v>939</v>
      </c>
      <c r="M4035">
        <v>300</v>
      </c>
      <c r="N4035">
        <v>86</v>
      </c>
      <c r="O4035">
        <v>86</v>
      </c>
      <c r="P4035" t="s">
        <v>22</v>
      </c>
      <c r="Q4035">
        <v>788</v>
      </c>
      <c r="R4035">
        <v>0</v>
      </c>
      <c r="S4035">
        <v>310</v>
      </c>
    </row>
    <row r="4036" spans="1:19" x14ac:dyDescent="0.3">
      <c r="A4036">
        <v>1761016984554</v>
      </c>
      <c r="B4036" s="1">
        <f t="shared" si="126"/>
        <v>45951.141024930555</v>
      </c>
      <c r="C4036" s="1">
        <f t="shared" si="127"/>
        <v>7</v>
      </c>
      <c r="D4036">
        <v>9723</v>
      </c>
      <c r="E4036" t="s">
        <v>29</v>
      </c>
      <c r="F4036">
        <v>201</v>
      </c>
      <c r="G4036" t="s">
        <v>30</v>
      </c>
      <c r="H4036" t="s">
        <v>2010</v>
      </c>
      <c r="I4036" t="s">
        <v>20</v>
      </c>
      <c r="J4036" t="s">
        <v>21</v>
      </c>
      <c r="L4036">
        <v>498</v>
      </c>
      <c r="M4036">
        <v>13255009</v>
      </c>
      <c r="N4036">
        <v>86</v>
      </c>
      <c r="O4036">
        <v>86</v>
      </c>
      <c r="P4036" t="s">
        <v>31</v>
      </c>
      <c r="Q4036">
        <v>9723</v>
      </c>
      <c r="R4036">
        <v>0</v>
      </c>
      <c r="S4036">
        <v>0</v>
      </c>
    </row>
    <row r="4037" spans="1:19" x14ac:dyDescent="0.3">
      <c r="A4037">
        <v>1761016993520</v>
      </c>
      <c r="B4037" s="1">
        <f t="shared" si="126"/>
        <v>45951.141128703704</v>
      </c>
      <c r="C4037" s="1">
        <f t="shared" si="127"/>
        <v>7</v>
      </c>
      <c r="D4037">
        <v>818</v>
      </c>
      <c r="E4037" t="s">
        <v>17</v>
      </c>
      <c r="F4037">
        <v>200</v>
      </c>
      <c r="G4037" t="s">
        <v>18</v>
      </c>
      <c r="H4037" t="s">
        <v>2084</v>
      </c>
      <c r="I4037" t="s">
        <v>20</v>
      </c>
      <c r="J4037" t="s">
        <v>21</v>
      </c>
      <c r="L4037">
        <v>939</v>
      </c>
      <c r="M4037">
        <v>300</v>
      </c>
      <c r="N4037">
        <v>85</v>
      </c>
      <c r="O4037">
        <v>85</v>
      </c>
      <c r="P4037" t="s">
        <v>22</v>
      </c>
      <c r="Q4037">
        <v>818</v>
      </c>
      <c r="R4037">
        <v>0</v>
      </c>
      <c r="S4037">
        <v>322</v>
      </c>
    </row>
    <row r="4038" spans="1:19" x14ac:dyDescent="0.3">
      <c r="A4038">
        <v>1761016993538</v>
      </c>
      <c r="B4038" s="1">
        <f t="shared" si="126"/>
        <v>45951.141128912037</v>
      </c>
      <c r="C4038" s="1">
        <f t="shared" si="127"/>
        <v>7</v>
      </c>
      <c r="D4038">
        <v>801</v>
      </c>
      <c r="E4038" t="s">
        <v>17</v>
      </c>
      <c r="F4038">
        <v>200</v>
      </c>
      <c r="G4038" t="s">
        <v>18</v>
      </c>
      <c r="H4038" t="s">
        <v>2085</v>
      </c>
      <c r="I4038" t="s">
        <v>20</v>
      </c>
      <c r="J4038" t="s">
        <v>21</v>
      </c>
      <c r="L4038">
        <v>939</v>
      </c>
      <c r="M4038">
        <v>300</v>
      </c>
      <c r="N4038">
        <v>85</v>
      </c>
      <c r="O4038">
        <v>85</v>
      </c>
      <c r="P4038" t="s">
        <v>22</v>
      </c>
      <c r="Q4038">
        <v>801</v>
      </c>
      <c r="R4038">
        <v>0</v>
      </c>
      <c r="S4038">
        <v>306</v>
      </c>
    </row>
    <row r="4039" spans="1:19" x14ac:dyDescent="0.3">
      <c r="A4039">
        <v>1761016993831</v>
      </c>
      <c r="B4039" s="1">
        <f t="shared" si="126"/>
        <v>45951.141132303237</v>
      </c>
      <c r="C4039" s="1">
        <f t="shared" si="127"/>
        <v>7</v>
      </c>
      <c r="D4039">
        <v>763</v>
      </c>
      <c r="E4039" t="s">
        <v>17</v>
      </c>
      <c r="F4039">
        <v>200</v>
      </c>
      <c r="G4039" t="s">
        <v>18</v>
      </c>
      <c r="H4039" t="s">
        <v>2086</v>
      </c>
      <c r="I4039" t="s">
        <v>20</v>
      </c>
      <c r="J4039" t="s">
        <v>21</v>
      </c>
      <c r="L4039">
        <v>939</v>
      </c>
      <c r="M4039">
        <v>300</v>
      </c>
      <c r="N4039">
        <v>85</v>
      </c>
      <c r="O4039">
        <v>85</v>
      </c>
      <c r="P4039" t="s">
        <v>22</v>
      </c>
      <c r="Q4039">
        <v>763</v>
      </c>
      <c r="R4039">
        <v>0</v>
      </c>
      <c r="S4039">
        <v>349</v>
      </c>
    </row>
    <row r="4040" spans="1:19" x14ac:dyDescent="0.3">
      <c r="A4040">
        <v>1761016993994</v>
      </c>
      <c r="B4040" s="1">
        <f t="shared" si="126"/>
        <v>45951.141134189813</v>
      </c>
      <c r="C4040" s="1">
        <f t="shared" si="127"/>
        <v>7</v>
      </c>
      <c r="D4040">
        <v>825</v>
      </c>
      <c r="E4040" t="s">
        <v>17</v>
      </c>
      <c r="F4040">
        <v>200</v>
      </c>
      <c r="G4040" t="s">
        <v>18</v>
      </c>
      <c r="H4040" t="s">
        <v>2087</v>
      </c>
      <c r="I4040" t="s">
        <v>20</v>
      </c>
      <c r="J4040" t="s">
        <v>21</v>
      </c>
      <c r="L4040">
        <v>939</v>
      </c>
      <c r="M4040">
        <v>300</v>
      </c>
      <c r="N4040">
        <v>86</v>
      </c>
      <c r="O4040">
        <v>86</v>
      </c>
      <c r="P4040" t="s">
        <v>22</v>
      </c>
      <c r="Q4040">
        <v>825</v>
      </c>
      <c r="R4040">
        <v>0</v>
      </c>
      <c r="S4040">
        <v>343</v>
      </c>
    </row>
    <row r="4041" spans="1:19" x14ac:dyDescent="0.3">
      <c r="A4041">
        <v>1761016994235</v>
      </c>
      <c r="B4041" s="1">
        <f t="shared" si="126"/>
        <v>45951.14113697916</v>
      </c>
      <c r="C4041" s="1">
        <f t="shared" si="127"/>
        <v>7</v>
      </c>
      <c r="D4041">
        <v>791</v>
      </c>
      <c r="E4041" t="s">
        <v>17</v>
      </c>
      <c r="F4041">
        <v>200</v>
      </c>
      <c r="G4041" t="s">
        <v>18</v>
      </c>
      <c r="H4041" t="s">
        <v>2088</v>
      </c>
      <c r="I4041" t="s">
        <v>20</v>
      </c>
      <c r="J4041" t="s">
        <v>21</v>
      </c>
      <c r="L4041">
        <v>939</v>
      </c>
      <c r="M4041">
        <v>300</v>
      </c>
      <c r="N4041">
        <v>86</v>
      </c>
      <c r="O4041">
        <v>86</v>
      </c>
      <c r="P4041" t="s">
        <v>22</v>
      </c>
      <c r="Q4041">
        <v>791</v>
      </c>
      <c r="R4041">
        <v>0</v>
      </c>
      <c r="S4041">
        <v>350</v>
      </c>
    </row>
    <row r="4042" spans="1:19" x14ac:dyDescent="0.3">
      <c r="A4042">
        <v>1761016994341</v>
      </c>
      <c r="B4042" s="1">
        <f t="shared" si="126"/>
        <v>45951.141138206018</v>
      </c>
      <c r="C4042" s="1">
        <f t="shared" si="127"/>
        <v>7</v>
      </c>
      <c r="D4042">
        <v>833</v>
      </c>
      <c r="E4042" t="s">
        <v>17</v>
      </c>
      <c r="F4042">
        <v>200</v>
      </c>
      <c r="G4042" t="s">
        <v>18</v>
      </c>
      <c r="H4042" t="s">
        <v>2089</v>
      </c>
      <c r="I4042" t="s">
        <v>20</v>
      </c>
      <c r="J4042" t="s">
        <v>21</v>
      </c>
      <c r="L4042">
        <v>939</v>
      </c>
      <c r="M4042">
        <v>300</v>
      </c>
      <c r="N4042">
        <v>90</v>
      </c>
      <c r="O4042">
        <v>90</v>
      </c>
      <c r="P4042" t="s">
        <v>22</v>
      </c>
      <c r="Q4042">
        <v>833</v>
      </c>
      <c r="R4042">
        <v>0</v>
      </c>
      <c r="S4042">
        <v>355</v>
      </c>
    </row>
    <row r="4043" spans="1:19" x14ac:dyDescent="0.3">
      <c r="A4043">
        <v>1761016994336</v>
      </c>
      <c r="B4043" s="1">
        <f t="shared" si="126"/>
        <v>45951.141138148145</v>
      </c>
      <c r="C4043" s="1">
        <f t="shared" si="127"/>
        <v>7</v>
      </c>
      <c r="D4043">
        <v>838</v>
      </c>
      <c r="E4043" t="s">
        <v>17</v>
      </c>
      <c r="F4043">
        <v>200</v>
      </c>
      <c r="G4043" t="s">
        <v>18</v>
      </c>
      <c r="H4043" t="s">
        <v>2090</v>
      </c>
      <c r="I4043" t="s">
        <v>20</v>
      </c>
      <c r="J4043" t="s">
        <v>21</v>
      </c>
      <c r="L4043">
        <v>939</v>
      </c>
      <c r="M4043">
        <v>300</v>
      </c>
      <c r="N4043">
        <v>90</v>
      </c>
      <c r="O4043">
        <v>90</v>
      </c>
      <c r="P4043" t="s">
        <v>22</v>
      </c>
      <c r="Q4043">
        <v>838</v>
      </c>
      <c r="R4043">
        <v>0</v>
      </c>
      <c r="S4043">
        <v>328</v>
      </c>
    </row>
    <row r="4044" spans="1:19" x14ac:dyDescent="0.3">
      <c r="A4044">
        <v>1761016994601</v>
      </c>
      <c r="B4044" s="1">
        <f t="shared" si="126"/>
        <v>45951.141141215281</v>
      </c>
      <c r="C4044" s="1">
        <f t="shared" si="127"/>
        <v>7</v>
      </c>
      <c r="D4044">
        <v>982</v>
      </c>
      <c r="E4044" t="s">
        <v>17</v>
      </c>
      <c r="F4044">
        <v>200</v>
      </c>
      <c r="G4044" t="s">
        <v>18</v>
      </c>
      <c r="H4044" t="s">
        <v>2091</v>
      </c>
      <c r="I4044" t="s">
        <v>20</v>
      </c>
      <c r="J4044" t="s">
        <v>21</v>
      </c>
      <c r="L4044">
        <v>939</v>
      </c>
      <c r="M4044">
        <v>300</v>
      </c>
      <c r="N4044">
        <v>92</v>
      </c>
      <c r="O4044">
        <v>92</v>
      </c>
      <c r="P4044" t="s">
        <v>22</v>
      </c>
      <c r="Q4044">
        <v>982</v>
      </c>
      <c r="R4044">
        <v>0</v>
      </c>
      <c r="S4044">
        <v>398</v>
      </c>
    </row>
    <row r="4045" spans="1:19" x14ac:dyDescent="0.3">
      <c r="A4045">
        <v>1761016994827</v>
      </c>
      <c r="B4045" s="1">
        <f t="shared" si="126"/>
        <v>45951.141143831017</v>
      </c>
      <c r="C4045" s="1">
        <f t="shared" si="127"/>
        <v>7</v>
      </c>
      <c r="D4045">
        <v>946</v>
      </c>
      <c r="E4045" t="s">
        <v>17</v>
      </c>
      <c r="F4045">
        <v>200</v>
      </c>
      <c r="G4045" t="s">
        <v>18</v>
      </c>
      <c r="H4045" t="s">
        <v>2092</v>
      </c>
      <c r="I4045" t="s">
        <v>20</v>
      </c>
      <c r="J4045" t="s">
        <v>21</v>
      </c>
      <c r="L4045">
        <v>939</v>
      </c>
      <c r="M4045">
        <v>300</v>
      </c>
      <c r="N4045">
        <v>93</v>
      </c>
      <c r="O4045">
        <v>93</v>
      </c>
      <c r="P4045" t="s">
        <v>22</v>
      </c>
      <c r="Q4045">
        <v>946</v>
      </c>
      <c r="R4045">
        <v>0</v>
      </c>
      <c r="S4045">
        <v>389</v>
      </c>
    </row>
    <row r="4046" spans="1:19" x14ac:dyDescent="0.3">
      <c r="A4046">
        <v>1761016985879</v>
      </c>
      <c r="B4046" s="1">
        <f t="shared" si="126"/>
        <v>45951.1410402662</v>
      </c>
      <c r="C4046" s="1">
        <f t="shared" si="127"/>
        <v>7</v>
      </c>
      <c r="D4046">
        <v>9997</v>
      </c>
      <c r="E4046" t="s">
        <v>29</v>
      </c>
      <c r="F4046">
        <v>201</v>
      </c>
      <c r="G4046" t="s">
        <v>30</v>
      </c>
      <c r="H4046" t="s">
        <v>2026</v>
      </c>
      <c r="I4046" t="s">
        <v>20</v>
      </c>
      <c r="J4046" t="s">
        <v>21</v>
      </c>
      <c r="L4046">
        <v>498</v>
      </c>
      <c r="M4046">
        <v>13255013</v>
      </c>
      <c r="N4046">
        <v>94</v>
      </c>
      <c r="O4046">
        <v>94</v>
      </c>
      <c r="P4046" t="s">
        <v>31</v>
      </c>
      <c r="Q4046">
        <v>9997</v>
      </c>
      <c r="R4046">
        <v>0</v>
      </c>
      <c r="S4046">
        <v>0</v>
      </c>
    </row>
    <row r="4047" spans="1:19" x14ac:dyDescent="0.3">
      <c r="A4047">
        <v>1761016995057</v>
      </c>
      <c r="B4047" s="1">
        <f t="shared" si="126"/>
        <v>45951.141146493057</v>
      </c>
      <c r="C4047" s="1">
        <f t="shared" si="127"/>
        <v>7</v>
      </c>
      <c r="D4047">
        <v>926</v>
      </c>
      <c r="E4047" t="s">
        <v>17</v>
      </c>
      <c r="F4047">
        <v>200</v>
      </c>
      <c r="G4047" t="s">
        <v>18</v>
      </c>
      <c r="H4047" t="s">
        <v>2093</v>
      </c>
      <c r="I4047" t="s">
        <v>20</v>
      </c>
      <c r="J4047" t="s">
        <v>21</v>
      </c>
      <c r="L4047">
        <v>939</v>
      </c>
      <c r="M4047">
        <v>300</v>
      </c>
      <c r="N4047">
        <v>93</v>
      </c>
      <c r="O4047">
        <v>93</v>
      </c>
      <c r="P4047" t="s">
        <v>22</v>
      </c>
      <c r="Q4047">
        <v>926</v>
      </c>
      <c r="R4047">
        <v>0</v>
      </c>
      <c r="S4047">
        <v>414</v>
      </c>
    </row>
    <row r="4048" spans="1:19" x14ac:dyDescent="0.3">
      <c r="A4048">
        <v>1761016984447</v>
      </c>
      <c r="B4048" s="1">
        <f t="shared" si="126"/>
        <v>45951.141023692129</v>
      </c>
      <c r="C4048" s="1">
        <f t="shared" si="127"/>
        <v>7</v>
      </c>
      <c r="D4048">
        <v>11641</v>
      </c>
      <c r="E4048" t="s">
        <v>29</v>
      </c>
      <c r="F4048">
        <v>201</v>
      </c>
      <c r="G4048" t="s">
        <v>30</v>
      </c>
      <c r="H4048" t="s">
        <v>2003</v>
      </c>
      <c r="I4048" t="s">
        <v>20</v>
      </c>
      <c r="J4048" t="s">
        <v>21</v>
      </c>
      <c r="L4048">
        <v>498</v>
      </c>
      <c r="M4048">
        <v>52513039</v>
      </c>
      <c r="N4048">
        <v>94</v>
      </c>
      <c r="O4048">
        <v>94</v>
      </c>
      <c r="P4048" t="s">
        <v>31</v>
      </c>
      <c r="Q4048">
        <v>11641</v>
      </c>
      <c r="R4048">
        <v>0</v>
      </c>
      <c r="S4048">
        <v>0</v>
      </c>
    </row>
    <row r="4049" spans="1:19" x14ac:dyDescent="0.3">
      <c r="A4049">
        <v>1761016995153</v>
      </c>
      <c r="B4049" s="1">
        <f t="shared" si="126"/>
        <v>45951.141147604169</v>
      </c>
      <c r="C4049" s="1">
        <f t="shared" si="127"/>
        <v>7</v>
      </c>
      <c r="D4049">
        <v>952</v>
      </c>
      <c r="E4049" t="s">
        <v>17</v>
      </c>
      <c r="F4049">
        <v>200</v>
      </c>
      <c r="G4049" t="s">
        <v>18</v>
      </c>
      <c r="H4049" t="s">
        <v>2094</v>
      </c>
      <c r="I4049" t="s">
        <v>20</v>
      </c>
      <c r="J4049" t="s">
        <v>21</v>
      </c>
      <c r="L4049">
        <v>939</v>
      </c>
      <c r="M4049">
        <v>300</v>
      </c>
      <c r="N4049">
        <v>93</v>
      </c>
      <c r="O4049">
        <v>93</v>
      </c>
      <c r="P4049" t="s">
        <v>22</v>
      </c>
      <c r="Q4049">
        <v>952</v>
      </c>
      <c r="R4049">
        <v>0</v>
      </c>
      <c r="S4049">
        <v>432</v>
      </c>
    </row>
    <row r="4050" spans="1:19" x14ac:dyDescent="0.3">
      <c r="A4050">
        <v>1761016992437</v>
      </c>
      <c r="B4050" s="1">
        <f t="shared" si="126"/>
        <v>45951.141116168983</v>
      </c>
      <c r="C4050" s="1">
        <f t="shared" si="127"/>
        <v>7</v>
      </c>
      <c r="D4050">
        <v>3898</v>
      </c>
      <c r="E4050" t="s">
        <v>29</v>
      </c>
      <c r="F4050">
        <v>201</v>
      </c>
      <c r="G4050" t="s">
        <v>30</v>
      </c>
      <c r="H4050" t="s">
        <v>2061</v>
      </c>
      <c r="I4050" t="s">
        <v>20</v>
      </c>
      <c r="J4050" t="s">
        <v>21</v>
      </c>
      <c r="L4050">
        <v>498</v>
      </c>
      <c r="M4050">
        <v>13255025</v>
      </c>
      <c r="N4050">
        <v>94</v>
      </c>
      <c r="O4050">
        <v>94</v>
      </c>
      <c r="P4050" t="s">
        <v>31</v>
      </c>
      <c r="Q4050">
        <v>3898</v>
      </c>
      <c r="R4050">
        <v>0</v>
      </c>
      <c r="S4050">
        <v>0</v>
      </c>
    </row>
    <row r="4051" spans="1:19" x14ac:dyDescent="0.3">
      <c r="A4051">
        <v>1761016987658</v>
      </c>
      <c r="B4051" s="1">
        <f t="shared" si="126"/>
        <v>45951.141060856477</v>
      </c>
      <c r="C4051" s="1">
        <f t="shared" si="127"/>
        <v>7</v>
      </c>
      <c r="D4051">
        <v>8746</v>
      </c>
      <c r="E4051" t="s">
        <v>29</v>
      </c>
      <c r="F4051">
        <v>201</v>
      </c>
      <c r="G4051" t="s">
        <v>30</v>
      </c>
      <c r="H4051" t="s">
        <v>2043</v>
      </c>
      <c r="I4051" t="s">
        <v>20</v>
      </c>
      <c r="J4051" t="s">
        <v>21</v>
      </c>
      <c r="L4051">
        <v>498</v>
      </c>
      <c r="M4051">
        <v>13255043</v>
      </c>
      <c r="N4051">
        <v>94</v>
      </c>
      <c r="O4051">
        <v>94</v>
      </c>
      <c r="P4051" t="s">
        <v>31</v>
      </c>
      <c r="Q4051">
        <v>8746</v>
      </c>
      <c r="R4051">
        <v>0</v>
      </c>
      <c r="S4051">
        <v>0</v>
      </c>
    </row>
    <row r="4052" spans="1:19" x14ac:dyDescent="0.3">
      <c r="A4052">
        <v>1761016995756</v>
      </c>
      <c r="B4052" s="1">
        <f t="shared" si="126"/>
        <v>45951.141154583333</v>
      </c>
      <c r="C4052" s="1">
        <f t="shared" si="127"/>
        <v>7</v>
      </c>
      <c r="D4052">
        <v>851</v>
      </c>
      <c r="E4052" t="s">
        <v>17</v>
      </c>
      <c r="F4052">
        <v>200</v>
      </c>
      <c r="G4052" t="s">
        <v>18</v>
      </c>
      <c r="H4052" t="s">
        <v>2095</v>
      </c>
      <c r="I4052" t="s">
        <v>20</v>
      </c>
      <c r="J4052" t="s">
        <v>21</v>
      </c>
      <c r="L4052">
        <v>939</v>
      </c>
      <c r="M4052">
        <v>300</v>
      </c>
      <c r="N4052">
        <v>93</v>
      </c>
      <c r="O4052">
        <v>93</v>
      </c>
      <c r="P4052" t="s">
        <v>22</v>
      </c>
      <c r="Q4052">
        <v>851</v>
      </c>
      <c r="R4052">
        <v>0</v>
      </c>
      <c r="S4052">
        <v>340</v>
      </c>
    </row>
    <row r="4053" spans="1:19" x14ac:dyDescent="0.3">
      <c r="A4053">
        <v>1761016995985</v>
      </c>
      <c r="B4053" s="1">
        <f t="shared" si="126"/>
        <v>45951.141157233797</v>
      </c>
      <c r="C4053" s="1">
        <f t="shared" si="127"/>
        <v>7</v>
      </c>
      <c r="D4053">
        <v>1187</v>
      </c>
      <c r="E4053" t="s">
        <v>17</v>
      </c>
      <c r="F4053">
        <v>200</v>
      </c>
      <c r="G4053" t="s">
        <v>18</v>
      </c>
      <c r="H4053" t="s">
        <v>2096</v>
      </c>
      <c r="I4053" t="s">
        <v>20</v>
      </c>
      <c r="J4053" t="s">
        <v>21</v>
      </c>
      <c r="L4053">
        <v>939</v>
      </c>
      <c r="M4053">
        <v>300</v>
      </c>
      <c r="N4053">
        <v>96</v>
      </c>
      <c r="O4053">
        <v>96</v>
      </c>
      <c r="P4053" t="s">
        <v>22</v>
      </c>
      <c r="Q4053">
        <v>1187</v>
      </c>
      <c r="R4053">
        <v>0</v>
      </c>
      <c r="S4053">
        <v>324</v>
      </c>
    </row>
    <row r="4054" spans="1:19" x14ac:dyDescent="0.3">
      <c r="A4054">
        <v>1761016996034</v>
      </c>
      <c r="B4054" s="1">
        <f t="shared" si="126"/>
        <v>45951.141157800928</v>
      </c>
      <c r="C4054" s="1">
        <f t="shared" si="127"/>
        <v>7</v>
      </c>
      <c r="D4054">
        <v>1188</v>
      </c>
      <c r="E4054" t="s">
        <v>17</v>
      </c>
      <c r="F4054">
        <v>200</v>
      </c>
      <c r="G4054" t="s">
        <v>18</v>
      </c>
      <c r="H4054" t="s">
        <v>2097</v>
      </c>
      <c r="I4054" t="s">
        <v>20</v>
      </c>
      <c r="J4054" t="s">
        <v>21</v>
      </c>
      <c r="L4054">
        <v>939</v>
      </c>
      <c r="M4054">
        <v>300</v>
      </c>
      <c r="N4054">
        <v>96</v>
      </c>
      <c r="O4054">
        <v>96</v>
      </c>
      <c r="P4054" t="s">
        <v>22</v>
      </c>
      <c r="Q4054">
        <v>1188</v>
      </c>
      <c r="R4054">
        <v>0</v>
      </c>
      <c r="S4054">
        <v>308</v>
      </c>
    </row>
    <row r="4055" spans="1:19" x14ac:dyDescent="0.3">
      <c r="A4055">
        <v>1761016987258</v>
      </c>
      <c r="B4055" s="1">
        <f t="shared" si="126"/>
        <v>45951.14105622685</v>
      </c>
      <c r="C4055" s="1">
        <f t="shared" si="127"/>
        <v>7</v>
      </c>
      <c r="D4055">
        <v>10022</v>
      </c>
      <c r="E4055" t="s">
        <v>29</v>
      </c>
      <c r="F4055">
        <v>201</v>
      </c>
      <c r="G4055" t="s">
        <v>30</v>
      </c>
      <c r="H4055" t="s">
        <v>2027</v>
      </c>
      <c r="I4055" t="s">
        <v>20</v>
      </c>
      <c r="J4055" t="s">
        <v>21</v>
      </c>
      <c r="L4055">
        <v>498</v>
      </c>
      <c r="M4055">
        <v>13255017</v>
      </c>
      <c r="N4055">
        <v>96</v>
      </c>
      <c r="O4055">
        <v>96</v>
      </c>
      <c r="P4055" t="s">
        <v>31</v>
      </c>
      <c r="Q4055">
        <v>10022</v>
      </c>
      <c r="R4055">
        <v>0</v>
      </c>
      <c r="S4055">
        <v>0</v>
      </c>
    </row>
    <row r="4056" spans="1:19" x14ac:dyDescent="0.3">
      <c r="A4056">
        <v>1761016996168</v>
      </c>
      <c r="B4056" s="1">
        <f t="shared" si="126"/>
        <v>45951.141159351857</v>
      </c>
      <c r="C4056" s="1">
        <f t="shared" si="127"/>
        <v>7</v>
      </c>
      <c r="D4056">
        <v>1141</v>
      </c>
      <c r="E4056" t="s">
        <v>17</v>
      </c>
      <c r="F4056">
        <v>200</v>
      </c>
      <c r="G4056" t="s">
        <v>18</v>
      </c>
      <c r="H4056" t="s">
        <v>2098</v>
      </c>
      <c r="I4056" t="s">
        <v>20</v>
      </c>
      <c r="J4056" t="s">
        <v>21</v>
      </c>
      <c r="L4056">
        <v>939</v>
      </c>
      <c r="M4056">
        <v>300</v>
      </c>
      <c r="N4056">
        <v>95</v>
      </c>
      <c r="O4056">
        <v>95</v>
      </c>
      <c r="P4056" t="s">
        <v>22</v>
      </c>
      <c r="Q4056">
        <v>1141</v>
      </c>
      <c r="R4056">
        <v>0</v>
      </c>
      <c r="S4056">
        <v>328</v>
      </c>
    </row>
    <row r="4057" spans="1:19" x14ac:dyDescent="0.3">
      <c r="A4057">
        <v>1761016984980</v>
      </c>
      <c r="B4057" s="1">
        <f t="shared" si="126"/>
        <v>45951.141029861115</v>
      </c>
      <c r="C4057" s="1">
        <f t="shared" si="127"/>
        <v>7</v>
      </c>
      <c r="D4057">
        <v>12393</v>
      </c>
      <c r="E4057" t="s">
        <v>29</v>
      </c>
      <c r="F4057">
        <v>201</v>
      </c>
      <c r="G4057" t="s">
        <v>30</v>
      </c>
      <c r="H4057" t="s">
        <v>2011</v>
      </c>
      <c r="I4057" t="s">
        <v>20</v>
      </c>
      <c r="J4057" t="s">
        <v>21</v>
      </c>
      <c r="L4057">
        <v>498</v>
      </c>
      <c r="M4057">
        <v>52513075</v>
      </c>
      <c r="N4057">
        <v>95</v>
      </c>
      <c r="O4057">
        <v>95</v>
      </c>
      <c r="P4057" t="s">
        <v>31</v>
      </c>
      <c r="Q4057">
        <v>12393</v>
      </c>
      <c r="R4057">
        <v>0</v>
      </c>
      <c r="S4057">
        <v>0</v>
      </c>
    </row>
    <row r="4058" spans="1:19" x14ac:dyDescent="0.3">
      <c r="A4058">
        <v>1761016987169</v>
      </c>
      <c r="B4058" s="1">
        <f t="shared" si="126"/>
        <v>45951.141055196756</v>
      </c>
      <c r="C4058" s="1">
        <f t="shared" si="127"/>
        <v>7</v>
      </c>
      <c r="D4058">
        <v>10409</v>
      </c>
      <c r="E4058" t="s">
        <v>29</v>
      </c>
      <c r="F4058">
        <v>201</v>
      </c>
      <c r="G4058" t="s">
        <v>30</v>
      </c>
      <c r="H4058" t="s">
        <v>2038</v>
      </c>
      <c r="I4058" t="s">
        <v>20</v>
      </c>
      <c r="J4058" t="s">
        <v>21</v>
      </c>
      <c r="L4058">
        <v>498</v>
      </c>
      <c r="M4058">
        <v>13255031</v>
      </c>
      <c r="N4058">
        <v>94</v>
      </c>
      <c r="O4058">
        <v>94</v>
      </c>
      <c r="P4058" t="s">
        <v>31</v>
      </c>
      <c r="Q4058">
        <v>10409</v>
      </c>
      <c r="R4058">
        <v>0</v>
      </c>
      <c r="S4058">
        <v>0</v>
      </c>
    </row>
    <row r="4059" spans="1:19" x14ac:dyDescent="0.3">
      <c r="A4059">
        <v>1761016996617</v>
      </c>
      <c r="B4059" s="1">
        <f t="shared" si="126"/>
        <v>45951.141164548608</v>
      </c>
      <c r="C4059" s="1">
        <f t="shared" si="127"/>
        <v>7</v>
      </c>
      <c r="D4059">
        <v>1202</v>
      </c>
      <c r="E4059" t="s">
        <v>17</v>
      </c>
      <c r="F4059">
        <v>200</v>
      </c>
      <c r="G4059" t="s">
        <v>18</v>
      </c>
      <c r="H4059" t="s">
        <v>2099</v>
      </c>
      <c r="I4059" t="s">
        <v>20</v>
      </c>
      <c r="J4059" t="s">
        <v>21</v>
      </c>
      <c r="L4059">
        <v>939</v>
      </c>
      <c r="M4059">
        <v>300</v>
      </c>
      <c r="N4059">
        <v>94</v>
      </c>
      <c r="O4059">
        <v>94</v>
      </c>
      <c r="P4059" t="s">
        <v>22</v>
      </c>
      <c r="Q4059">
        <v>1202</v>
      </c>
      <c r="R4059">
        <v>0</v>
      </c>
      <c r="S4059">
        <v>297</v>
      </c>
    </row>
    <row r="4060" spans="1:19" x14ac:dyDescent="0.3">
      <c r="A4060">
        <v>1761016982270</v>
      </c>
      <c r="B4060" s="1">
        <f t="shared" si="126"/>
        <v>45951.140998495372</v>
      </c>
      <c r="C4060" s="1">
        <f t="shared" si="127"/>
        <v>7</v>
      </c>
      <c r="D4060">
        <v>15592</v>
      </c>
      <c r="E4060" t="s">
        <v>29</v>
      </c>
      <c r="F4060">
        <v>201</v>
      </c>
      <c r="G4060" t="s">
        <v>30</v>
      </c>
      <c r="H4060" t="s">
        <v>1999</v>
      </c>
      <c r="I4060" t="s">
        <v>20</v>
      </c>
      <c r="J4060" t="s">
        <v>21</v>
      </c>
      <c r="L4060">
        <v>498</v>
      </c>
      <c r="M4060">
        <v>13255021</v>
      </c>
      <c r="N4060">
        <v>94</v>
      </c>
      <c r="O4060">
        <v>94</v>
      </c>
      <c r="P4060" t="s">
        <v>31</v>
      </c>
      <c r="Q4060">
        <v>15592</v>
      </c>
      <c r="R4060">
        <v>0</v>
      </c>
      <c r="S4060">
        <v>0</v>
      </c>
    </row>
    <row r="4061" spans="1:19" x14ac:dyDescent="0.3">
      <c r="A4061">
        <v>1761016996112</v>
      </c>
      <c r="B4061" s="1">
        <f t="shared" si="126"/>
        <v>45951.1411587037</v>
      </c>
      <c r="C4061" s="1">
        <f t="shared" si="127"/>
        <v>7</v>
      </c>
      <c r="D4061">
        <v>1752</v>
      </c>
      <c r="E4061" t="s">
        <v>17</v>
      </c>
      <c r="F4061">
        <v>200</v>
      </c>
      <c r="G4061" t="s">
        <v>18</v>
      </c>
      <c r="H4061" t="s">
        <v>2100</v>
      </c>
      <c r="I4061" t="s">
        <v>20</v>
      </c>
      <c r="J4061" t="s">
        <v>21</v>
      </c>
      <c r="L4061">
        <v>939</v>
      </c>
      <c r="M4061">
        <v>300</v>
      </c>
      <c r="N4061">
        <v>93</v>
      </c>
      <c r="O4061">
        <v>93</v>
      </c>
      <c r="P4061" t="s">
        <v>22</v>
      </c>
      <c r="Q4061">
        <v>1752</v>
      </c>
      <c r="R4061">
        <v>0</v>
      </c>
      <c r="S4061">
        <v>324</v>
      </c>
    </row>
    <row r="4062" spans="1:19" x14ac:dyDescent="0.3">
      <c r="A4062">
        <v>1761016981955</v>
      </c>
      <c r="B4062" s="1">
        <f t="shared" si="126"/>
        <v>45951.140994849535</v>
      </c>
      <c r="C4062" s="1">
        <f t="shared" si="127"/>
        <v>7</v>
      </c>
      <c r="D4062">
        <v>16061</v>
      </c>
      <c r="E4062" t="s">
        <v>29</v>
      </c>
      <c r="F4062">
        <v>201</v>
      </c>
      <c r="G4062" t="s">
        <v>30</v>
      </c>
      <c r="H4062" t="s">
        <v>1990</v>
      </c>
      <c r="I4062" t="s">
        <v>20</v>
      </c>
      <c r="J4062" t="s">
        <v>21</v>
      </c>
      <c r="L4062">
        <v>498</v>
      </c>
      <c r="M4062">
        <v>13255045</v>
      </c>
      <c r="N4062">
        <v>93</v>
      </c>
      <c r="O4062">
        <v>93</v>
      </c>
      <c r="P4062" t="s">
        <v>31</v>
      </c>
      <c r="Q4062">
        <v>16061</v>
      </c>
      <c r="R4062">
        <v>0</v>
      </c>
      <c r="S4062">
        <v>0</v>
      </c>
    </row>
    <row r="4063" spans="1:19" x14ac:dyDescent="0.3">
      <c r="A4063">
        <v>1761016996893</v>
      </c>
      <c r="B4063" s="1">
        <f t="shared" si="126"/>
        <v>45951.141167743059</v>
      </c>
      <c r="C4063" s="1">
        <f t="shared" si="127"/>
        <v>7</v>
      </c>
      <c r="D4063">
        <v>1369</v>
      </c>
      <c r="E4063" t="s">
        <v>17</v>
      </c>
      <c r="F4063">
        <v>200</v>
      </c>
      <c r="G4063" t="s">
        <v>18</v>
      </c>
      <c r="H4063" t="s">
        <v>2101</v>
      </c>
      <c r="I4063" t="s">
        <v>20</v>
      </c>
      <c r="J4063" t="s">
        <v>21</v>
      </c>
      <c r="L4063">
        <v>939</v>
      </c>
      <c r="M4063">
        <v>300</v>
      </c>
      <c r="N4063">
        <v>93</v>
      </c>
      <c r="O4063">
        <v>93</v>
      </c>
      <c r="P4063" t="s">
        <v>22</v>
      </c>
      <c r="Q4063">
        <v>1369</v>
      </c>
      <c r="R4063">
        <v>0</v>
      </c>
      <c r="S4063">
        <v>265</v>
      </c>
    </row>
    <row r="4064" spans="1:19" x14ac:dyDescent="0.3">
      <c r="A4064">
        <v>1761016987113</v>
      </c>
      <c r="B4064" s="1">
        <f t="shared" si="126"/>
        <v>45951.141054548614</v>
      </c>
      <c r="C4064" s="1">
        <f t="shared" si="127"/>
        <v>7</v>
      </c>
      <c r="D4064">
        <v>11265</v>
      </c>
      <c r="E4064" t="s">
        <v>29</v>
      </c>
      <c r="F4064">
        <v>201</v>
      </c>
      <c r="G4064" t="s">
        <v>30</v>
      </c>
      <c r="H4064" t="s">
        <v>2033</v>
      </c>
      <c r="I4064" t="s">
        <v>20</v>
      </c>
      <c r="J4064" t="s">
        <v>21</v>
      </c>
      <c r="L4064">
        <v>498</v>
      </c>
      <c r="M4064">
        <v>13255041</v>
      </c>
      <c r="N4064">
        <v>93</v>
      </c>
      <c r="O4064">
        <v>93</v>
      </c>
      <c r="P4064" t="s">
        <v>31</v>
      </c>
      <c r="Q4064">
        <v>11265</v>
      </c>
      <c r="R4064">
        <v>0</v>
      </c>
      <c r="S4064">
        <v>0</v>
      </c>
    </row>
    <row r="4065" spans="1:19" x14ac:dyDescent="0.3">
      <c r="A4065">
        <v>1761016996482</v>
      </c>
      <c r="B4065" s="1">
        <f t="shared" si="126"/>
        <v>45951.14116298611</v>
      </c>
      <c r="C4065" s="1">
        <f t="shared" si="127"/>
        <v>7</v>
      </c>
      <c r="D4065">
        <v>1968</v>
      </c>
      <c r="E4065" t="s">
        <v>17</v>
      </c>
      <c r="F4065">
        <v>200</v>
      </c>
      <c r="G4065" t="s">
        <v>18</v>
      </c>
      <c r="H4065" t="s">
        <v>2102</v>
      </c>
      <c r="I4065" t="s">
        <v>20</v>
      </c>
      <c r="J4065" t="s">
        <v>21</v>
      </c>
      <c r="L4065">
        <v>939</v>
      </c>
      <c r="M4065">
        <v>300</v>
      </c>
      <c r="N4065">
        <v>92</v>
      </c>
      <c r="O4065">
        <v>92</v>
      </c>
      <c r="P4065" t="s">
        <v>22</v>
      </c>
      <c r="Q4065">
        <v>1968</v>
      </c>
      <c r="R4065">
        <v>0</v>
      </c>
      <c r="S4065">
        <v>286</v>
      </c>
    </row>
    <row r="4066" spans="1:19" x14ac:dyDescent="0.3">
      <c r="A4066">
        <v>1761016996737</v>
      </c>
      <c r="B4066" s="1">
        <f t="shared" si="126"/>
        <v>45951.141165937501</v>
      </c>
      <c r="C4066" s="1">
        <f t="shared" si="127"/>
        <v>7</v>
      </c>
      <c r="D4066">
        <v>1810</v>
      </c>
      <c r="E4066" t="s">
        <v>17</v>
      </c>
      <c r="F4066">
        <v>200</v>
      </c>
      <c r="G4066" t="s">
        <v>18</v>
      </c>
      <c r="H4066" t="s">
        <v>2103</v>
      </c>
      <c r="I4066" t="s">
        <v>20</v>
      </c>
      <c r="J4066" t="s">
        <v>21</v>
      </c>
      <c r="L4066">
        <v>939</v>
      </c>
      <c r="M4066">
        <v>300</v>
      </c>
      <c r="N4066">
        <v>92</v>
      </c>
      <c r="O4066">
        <v>92</v>
      </c>
      <c r="P4066" t="s">
        <v>22</v>
      </c>
      <c r="Q4066">
        <v>1810</v>
      </c>
      <c r="R4066">
        <v>0</v>
      </c>
      <c r="S4066">
        <v>312</v>
      </c>
    </row>
    <row r="4067" spans="1:19" x14ac:dyDescent="0.3">
      <c r="A4067">
        <v>1761016992574</v>
      </c>
      <c r="B4067" s="1">
        <f t="shared" si="126"/>
        <v>45951.141117754625</v>
      </c>
      <c r="C4067" s="1">
        <f t="shared" si="127"/>
        <v>7</v>
      </c>
      <c r="D4067">
        <v>6422</v>
      </c>
      <c r="E4067" t="s">
        <v>29</v>
      </c>
      <c r="F4067">
        <v>201</v>
      </c>
      <c r="G4067" t="s">
        <v>30</v>
      </c>
      <c r="H4067" t="s">
        <v>2064</v>
      </c>
      <c r="I4067" t="s">
        <v>20</v>
      </c>
      <c r="J4067" t="s">
        <v>21</v>
      </c>
      <c r="L4067">
        <v>498</v>
      </c>
      <c r="M4067">
        <v>13255009</v>
      </c>
      <c r="N4067">
        <v>95</v>
      </c>
      <c r="O4067">
        <v>95</v>
      </c>
      <c r="P4067" t="s">
        <v>31</v>
      </c>
      <c r="Q4067">
        <v>6422</v>
      </c>
      <c r="R4067">
        <v>0</v>
      </c>
      <c r="S4067">
        <v>0</v>
      </c>
    </row>
    <row r="4068" spans="1:19" x14ac:dyDescent="0.3">
      <c r="A4068">
        <v>1761016996739</v>
      </c>
      <c r="B4068" s="1">
        <f t="shared" si="126"/>
        <v>45951.141165960653</v>
      </c>
      <c r="C4068" s="1">
        <f t="shared" si="127"/>
        <v>7</v>
      </c>
      <c r="D4068">
        <v>2257</v>
      </c>
      <c r="E4068" t="s">
        <v>17</v>
      </c>
      <c r="F4068">
        <v>200</v>
      </c>
      <c r="G4068" t="s">
        <v>18</v>
      </c>
      <c r="H4068" t="s">
        <v>2104</v>
      </c>
      <c r="I4068" t="s">
        <v>20</v>
      </c>
      <c r="J4068" t="s">
        <v>21</v>
      </c>
      <c r="L4068">
        <v>939</v>
      </c>
      <c r="M4068">
        <v>300</v>
      </c>
      <c r="N4068">
        <v>95</v>
      </c>
      <c r="O4068">
        <v>95</v>
      </c>
      <c r="P4068" t="s">
        <v>22</v>
      </c>
      <c r="Q4068">
        <v>2257</v>
      </c>
      <c r="R4068">
        <v>0</v>
      </c>
      <c r="S4068">
        <v>310</v>
      </c>
    </row>
    <row r="4069" spans="1:19" x14ac:dyDescent="0.3">
      <c r="A4069">
        <v>1761016997167</v>
      </c>
      <c r="B4069" s="1">
        <f t="shared" si="126"/>
        <v>45951.141170914358</v>
      </c>
      <c r="C4069" s="1">
        <f t="shared" si="127"/>
        <v>7</v>
      </c>
      <c r="D4069">
        <v>1831</v>
      </c>
      <c r="E4069" t="s">
        <v>17</v>
      </c>
      <c r="F4069">
        <v>200</v>
      </c>
      <c r="G4069" t="s">
        <v>18</v>
      </c>
      <c r="H4069" t="s">
        <v>2105</v>
      </c>
      <c r="I4069" t="s">
        <v>20</v>
      </c>
      <c r="J4069" t="s">
        <v>21</v>
      </c>
      <c r="L4069">
        <v>939</v>
      </c>
      <c r="M4069">
        <v>300</v>
      </c>
      <c r="N4069">
        <v>94</v>
      </c>
      <c r="O4069">
        <v>94</v>
      </c>
      <c r="P4069" t="s">
        <v>22</v>
      </c>
      <c r="Q4069">
        <v>1831</v>
      </c>
      <c r="R4069">
        <v>0</v>
      </c>
      <c r="S4069">
        <v>227</v>
      </c>
    </row>
    <row r="4070" spans="1:19" x14ac:dyDescent="0.3">
      <c r="A4070">
        <v>1761016997784</v>
      </c>
      <c r="B4070" s="1">
        <f t="shared" si="126"/>
        <v>45951.14117805555</v>
      </c>
      <c r="C4070" s="1">
        <f t="shared" si="127"/>
        <v>7</v>
      </c>
      <c r="D4070">
        <v>1498</v>
      </c>
      <c r="E4070" t="s">
        <v>17</v>
      </c>
      <c r="F4070">
        <v>200</v>
      </c>
      <c r="G4070" t="s">
        <v>18</v>
      </c>
      <c r="H4070" t="s">
        <v>2106</v>
      </c>
      <c r="I4070" t="s">
        <v>20</v>
      </c>
      <c r="J4070" t="s">
        <v>21</v>
      </c>
      <c r="L4070">
        <v>939</v>
      </c>
      <c r="M4070">
        <v>300</v>
      </c>
      <c r="N4070">
        <v>95</v>
      </c>
      <c r="O4070">
        <v>95</v>
      </c>
      <c r="P4070" t="s">
        <v>22</v>
      </c>
      <c r="Q4070">
        <v>1498</v>
      </c>
      <c r="R4070">
        <v>0</v>
      </c>
      <c r="S4070">
        <v>162</v>
      </c>
    </row>
    <row r="4071" spans="1:19" x14ac:dyDescent="0.3">
      <c r="A4071">
        <v>1761016992764</v>
      </c>
      <c r="B4071" s="1">
        <f t="shared" si="126"/>
        <v>45951.141119953703</v>
      </c>
      <c r="C4071" s="1">
        <f t="shared" si="127"/>
        <v>7</v>
      </c>
      <c r="D4071">
        <v>7098</v>
      </c>
      <c r="E4071" t="s">
        <v>29</v>
      </c>
      <c r="F4071" t="s">
        <v>44</v>
      </c>
      <c r="G4071" t="s">
        <v>45</v>
      </c>
      <c r="H4071" t="s">
        <v>2067</v>
      </c>
      <c r="I4071" t="s">
        <v>20</v>
      </c>
      <c r="J4071" t="s">
        <v>37</v>
      </c>
      <c r="L4071">
        <v>3431</v>
      </c>
      <c r="M4071">
        <v>0</v>
      </c>
      <c r="N4071">
        <v>96</v>
      </c>
      <c r="O4071">
        <v>96</v>
      </c>
      <c r="P4071" t="s">
        <v>31</v>
      </c>
      <c r="Q4071">
        <v>0</v>
      </c>
      <c r="R4071">
        <v>0</v>
      </c>
      <c r="S4071">
        <v>0</v>
      </c>
    </row>
    <row r="4072" spans="1:19" x14ac:dyDescent="0.3">
      <c r="A4072">
        <v>1761016992394</v>
      </c>
      <c r="B4072" s="1">
        <f t="shared" si="126"/>
        <v>45951.1411156713</v>
      </c>
      <c r="C4072" s="1">
        <f t="shared" si="127"/>
        <v>7</v>
      </c>
      <c r="D4072">
        <v>7469</v>
      </c>
      <c r="E4072" t="s">
        <v>29</v>
      </c>
      <c r="F4072" t="s">
        <v>44</v>
      </c>
      <c r="G4072" t="s">
        <v>45</v>
      </c>
      <c r="H4072" t="s">
        <v>2058</v>
      </c>
      <c r="I4072" t="s">
        <v>20</v>
      </c>
      <c r="J4072" t="s">
        <v>37</v>
      </c>
      <c r="L4072">
        <v>3431</v>
      </c>
      <c r="M4072">
        <v>0</v>
      </c>
      <c r="N4072">
        <v>96</v>
      </c>
      <c r="O4072">
        <v>96</v>
      </c>
      <c r="P4072" t="s">
        <v>31</v>
      </c>
      <c r="Q4072">
        <v>0</v>
      </c>
      <c r="R4072">
        <v>0</v>
      </c>
      <c r="S4072">
        <v>0</v>
      </c>
    </row>
    <row r="4073" spans="1:19" x14ac:dyDescent="0.3">
      <c r="A4073">
        <v>1761016997312</v>
      </c>
      <c r="B4073" s="1">
        <f t="shared" si="126"/>
        <v>45951.141172592594</v>
      </c>
      <c r="C4073" s="1">
        <f t="shared" si="127"/>
        <v>7</v>
      </c>
      <c r="D4073">
        <v>2551</v>
      </c>
      <c r="E4073" t="s">
        <v>29</v>
      </c>
      <c r="F4073" t="s">
        <v>44</v>
      </c>
      <c r="G4073" t="s">
        <v>45</v>
      </c>
      <c r="H4073" t="s">
        <v>2093</v>
      </c>
      <c r="I4073" t="s">
        <v>20</v>
      </c>
      <c r="J4073" t="s">
        <v>37</v>
      </c>
      <c r="L4073">
        <v>3431</v>
      </c>
      <c r="M4073">
        <v>0</v>
      </c>
      <c r="N4073">
        <v>96</v>
      </c>
      <c r="O4073">
        <v>96</v>
      </c>
      <c r="P4073" t="s">
        <v>31</v>
      </c>
      <c r="Q4073">
        <v>0</v>
      </c>
      <c r="R4073">
        <v>0</v>
      </c>
      <c r="S4073">
        <v>0</v>
      </c>
    </row>
    <row r="4074" spans="1:19" x14ac:dyDescent="0.3">
      <c r="A4074">
        <v>1761016991786</v>
      </c>
      <c r="B4074" s="1">
        <f t="shared" si="126"/>
        <v>45951.141108634256</v>
      </c>
      <c r="C4074" s="1">
        <f t="shared" si="127"/>
        <v>7</v>
      </c>
      <c r="D4074">
        <v>8077</v>
      </c>
      <c r="E4074" t="s">
        <v>29</v>
      </c>
      <c r="F4074" t="s">
        <v>44</v>
      </c>
      <c r="G4074" t="s">
        <v>45</v>
      </c>
      <c r="H4074" t="s">
        <v>2059</v>
      </c>
      <c r="I4074" t="s">
        <v>20</v>
      </c>
      <c r="J4074" t="s">
        <v>37</v>
      </c>
      <c r="L4074">
        <v>3431</v>
      </c>
      <c r="M4074">
        <v>0</v>
      </c>
      <c r="N4074">
        <v>94</v>
      </c>
      <c r="O4074">
        <v>94</v>
      </c>
      <c r="P4074" t="s">
        <v>31</v>
      </c>
      <c r="Q4074">
        <v>0</v>
      </c>
      <c r="R4074">
        <v>0</v>
      </c>
      <c r="S4074">
        <v>0</v>
      </c>
    </row>
    <row r="4075" spans="1:19" x14ac:dyDescent="0.3">
      <c r="A4075">
        <v>1761016997572</v>
      </c>
      <c r="B4075" s="1">
        <f t="shared" si="126"/>
        <v>45951.14117560185</v>
      </c>
      <c r="C4075" s="1">
        <f t="shared" si="127"/>
        <v>7</v>
      </c>
      <c r="D4075">
        <v>2291</v>
      </c>
      <c r="E4075" t="s">
        <v>29</v>
      </c>
      <c r="F4075" t="s">
        <v>44</v>
      </c>
      <c r="G4075" t="s">
        <v>45</v>
      </c>
      <c r="H4075" t="s">
        <v>2092</v>
      </c>
      <c r="I4075" t="s">
        <v>20</v>
      </c>
      <c r="J4075" t="s">
        <v>37</v>
      </c>
      <c r="L4075">
        <v>3431</v>
      </c>
      <c r="M4075">
        <v>0</v>
      </c>
      <c r="N4075">
        <v>93</v>
      </c>
      <c r="O4075">
        <v>93</v>
      </c>
      <c r="P4075" t="s">
        <v>31</v>
      </c>
      <c r="Q4075">
        <v>0</v>
      </c>
      <c r="R4075">
        <v>0</v>
      </c>
      <c r="S4075">
        <v>0</v>
      </c>
    </row>
    <row r="4076" spans="1:19" x14ac:dyDescent="0.3">
      <c r="A4076">
        <v>1761016997920</v>
      </c>
      <c r="B4076" s="1">
        <f t="shared" si="126"/>
        <v>45951.141179629631</v>
      </c>
      <c r="C4076" s="1">
        <f t="shared" si="127"/>
        <v>7</v>
      </c>
      <c r="D4076">
        <v>1943</v>
      </c>
      <c r="E4076" t="s">
        <v>29</v>
      </c>
      <c r="F4076" t="s">
        <v>44</v>
      </c>
      <c r="G4076" t="s">
        <v>45</v>
      </c>
      <c r="H4076" t="s">
        <v>2091</v>
      </c>
      <c r="I4076" t="s">
        <v>20</v>
      </c>
      <c r="J4076" t="s">
        <v>37</v>
      </c>
      <c r="L4076">
        <v>3431</v>
      </c>
      <c r="M4076">
        <v>0</v>
      </c>
      <c r="N4076">
        <v>92</v>
      </c>
      <c r="O4076">
        <v>92</v>
      </c>
      <c r="P4076" t="s">
        <v>31</v>
      </c>
      <c r="Q4076">
        <v>0</v>
      </c>
      <c r="R4076">
        <v>0</v>
      </c>
      <c r="S4076">
        <v>0</v>
      </c>
    </row>
    <row r="4077" spans="1:19" x14ac:dyDescent="0.3">
      <c r="A4077">
        <v>1761016999539</v>
      </c>
      <c r="B4077" s="1">
        <f t="shared" si="126"/>
        <v>45951.141198368059</v>
      </c>
      <c r="C4077" s="1">
        <f t="shared" si="127"/>
        <v>7</v>
      </c>
      <c r="D4077">
        <v>324</v>
      </c>
      <c r="E4077" t="s">
        <v>29</v>
      </c>
      <c r="F4077" t="s">
        <v>44</v>
      </c>
      <c r="G4077" t="s">
        <v>45</v>
      </c>
      <c r="H4077" t="s">
        <v>2101</v>
      </c>
      <c r="I4077" t="s">
        <v>20</v>
      </c>
      <c r="J4077" t="s">
        <v>37</v>
      </c>
      <c r="L4077">
        <v>3431</v>
      </c>
      <c r="M4077">
        <v>0</v>
      </c>
      <c r="N4077">
        <v>92</v>
      </c>
      <c r="O4077">
        <v>92</v>
      </c>
      <c r="P4077" t="s">
        <v>31</v>
      </c>
      <c r="Q4077">
        <v>0</v>
      </c>
      <c r="R4077">
        <v>0</v>
      </c>
      <c r="S4077">
        <v>0</v>
      </c>
    </row>
    <row r="4078" spans="1:19" x14ac:dyDescent="0.3">
      <c r="A4078">
        <v>1761016989363</v>
      </c>
      <c r="B4078" s="1">
        <f t="shared" si="126"/>
        <v>45951.141080590278</v>
      </c>
      <c r="C4078" s="1">
        <f t="shared" si="127"/>
        <v>7</v>
      </c>
      <c r="D4078">
        <v>10500</v>
      </c>
      <c r="E4078" t="s">
        <v>29</v>
      </c>
      <c r="F4078" t="s">
        <v>44</v>
      </c>
      <c r="G4078" t="s">
        <v>45</v>
      </c>
      <c r="H4078" t="s">
        <v>2042</v>
      </c>
      <c r="I4078" t="s">
        <v>20</v>
      </c>
      <c r="J4078" t="s">
        <v>37</v>
      </c>
      <c r="L4078">
        <v>3431</v>
      </c>
      <c r="M4078">
        <v>0</v>
      </c>
      <c r="N4078">
        <v>91</v>
      </c>
      <c r="O4078">
        <v>91</v>
      </c>
      <c r="P4078" t="s">
        <v>31</v>
      </c>
      <c r="Q4078">
        <v>0</v>
      </c>
      <c r="R4078">
        <v>0</v>
      </c>
      <c r="S4078">
        <v>0</v>
      </c>
    </row>
    <row r="4079" spans="1:19" x14ac:dyDescent="0.3">
      <c r="A4079">
        <v>1761016998338</v>
      </c>
      <c r="B4079" s="1">
        <f t="shared" si="126"/>
        <v>45951.141184467589</v>
      </c>
      <c r="C4079" s="1">
        <f t="shared" si="127"/>
        <v>7</v>
      </c>
      <c r="D4079">
        <v>1525</v>
      </c>
      <c r="E4079" t="s">
        <v>17</v>
      </c>
      <c r="F4079" t="s">
        <v>497</v>
      </c>
      <c r="G4079" t="s">
        <v>498</v>
      </c>
      <c r="H4079" t="s">
        <v>2107</v>
      </c>
      <c r="I4079" t="s">
        <v>20</v>
      </c>
      <c r="J4079" t="s">
        <v>37</v>
      </c>
      <c r="L4079">
        <v>2589</v>
      </c>
      <c r="M4079">
        <v>0</v>
      </c>
      <c r="N4079">
        <v>93</v>
      </c>
      <c r="O4079">
        <v>93</v>
      </c>
      <c r="P4079" t="s">
        <v>22</v>
      </c>
      <c r="Q4079">
        <v>0</v>
      </c>
      <c r="R4079">
        <v>0</v>
      </c>
      <c r="S4079">
        <v>163</v>
      </c>
    </row>
    <row r="4080" spans="1:19" x14ac:dyDescent="0.3">
      <c r="A4080">
        <v>1761016993142</v>
      </c>
      <c r="B4080" s="1">
        <f t="shared" si="126"/>
        <v>45951.1411243287</v>
      </c>
      <c r="C4080" s="1">
        <f t="shared" si="127"/>
        <v>7</v>
      </c>
      <c r="D4080">
        <v>6721</v>
      </c>
      <c r="E4080" t="s">
        <v>29</v>
      </c>
      <c r="F4080" t="s">
        <v>44</v>
      </c>
      <c r="G4080" t="s">
        <v>45</v>
      </c>
      <c r="H4080" t="s">
        <v>2066</v>
      </c>
      <c r="I4080" t="s">
        <v>20</v>
      </c>
      <c r="J4080" t="s">
        <v>37</v>
      </c>
      <c r="L4080">
        <v>3431</v>
      </c>
      <c r="M4080">
        <v>0</v>
      </c>
      <c r="N4080">
        <v>90</v>
      </c>
      <c r="O4080">
        <v>90</v>
      </c>
      <c r="P4080" t="s">
        <v>31</v>
      </c>
      <c r="Q4080">
        <v>0</v>
      </c>
      <c r="R4080">
        <v>0</v>
      </c>
      <c r="S4080">
        <v>0</v>
      </c>
    </row>
    <row r="4081" spans="1:19" x14ac:dyDescent="0.3">
      <c r="A4081">
        <v>1761016998437</v>
      </c>
      <c r="B4081" s="1">
        <f t="shared" si="126"/>
        <v>45951.141185613422</v>
      </c>
      <c r="C4081" s="1">
        <f t="shared" si="127"/>
        <v>7</v>
      </c>
      <c r="D4081">
        <v>1426</v>
      </c>
      <c r="E4081" t="s">
        <v>17</v>
      </c>
      <c r="F4081" t="s">
        <v>497</v>
      </c>
      <c r="G4081" t="s">
        <v>498</v>
      </c>
      <c r="H4081" t="s">
        <v>2108</v>
      </c>
      <c r="I4081" t="s">
        <v>20</v>
      </c>
      <c r="J4081" t="s">
        <v>37</v>
      </c>
      <c r="L4081">
        <v>2589</v>
      </c>
      <c r="M4081">
        <v>0</v>
      </c>
      <c r="N4081">
        <v>92</v>
      </c>
      <c r="O4081">
        <v>92</v>
      </c>
      <c r="P4081" t="s">
        <v>22</v>
      </c>
      <c r="Q4081">
        <v>0</v>
      </c>
      <c r="R4081">
        <v>0</v>
      </c>
      <c r="S4081">
        <v>187</v>
      </c>
    </row>
    <row r="4082" spans="1:19" x14ac:dyDescent="0.3">
      <c r="A4082">
        <v>1761016991997</v>
      </c>
      <c r="B4082" s="1">
        <f t="shared" si="126"/>
        <v>45951.141111076387</v>
      </c>
      <c r="C4082" s="1">
        <f t="shared" si="127"/>
        <v>7</v>
      </c>
      <c r="D4082">
        <v>7866</v>
      </c>
      <c r="E4082" t="s">
        <v>29</v>
      </c>
      <c r="F4082" t="s">
        <v>44</v>
      </c>
      <c r="G4082" t="s">
        <v>45</v>
      </c>
      <c r="H4082" t="s">
        <v>2065</v>
      </c>
      <c r="I4082" t="s">
        <v>20</v>
      </c>
      <c r="J4082" t="s">
        <v>37</v>
      </c>
      <c r="L4082">
        <v>3431</v>
      </c>
      <c r="M4082">
        <v>0</v>
      </c>
      <c r="N4082">
        <v>90</v>
      </c>
      <c r="O4082">
        <v>90</v>
      </c>
      <c r="P4082" t="s">
        <v>31</v>
      </c>
      <c r="Q4082">
        <v>0</v>
      </c>
      <c r="R4082">
        <v>0</v>
      </c>
      <c r="S4082">
        <v>0</v>
      </c>
    </row>
    <row r="4083" spans="1:19" x14ac:dyDescent="0.3">
      <c r="A4083">
        <v>1761016992130</v>
      </c>
      <c r="B4083" s="1">
        <f t="shared" si="126"/>
        <v>45951.141112615747</v>
      </c>
      <c r="C4083" s="1">
        <f t="shared" si="127"/>
        <v>7</v>
      </c>
      <c r="D4083">
        <v>7734</v>
      </c>
      <c r="E4083" t="s">
        <v>29</v>
      </c>
      <c r="F4083" t="s">
        <v>44</v>
      </c>
      <c r="G4083" t="s">
        <v>45</v>
      </c>
      <c r="H4083" t="s">
        <v>2069</v>
      </c>
      <c r="I4083" t="s">
        <v>20</v>
      </c>
      <c r="J4083" t="s">
        <v>37</v>
      </c>
      <c r="L4083">
        <v>3431</v>
      </c>
      <c r="M4083">
        <v>0</v>
      </c>
      <c r="N4083">
        <v>87</v>
      </c>
      <c r="O4083">
        <v>87</v>
      </c>
      <c r="P4083" t="s">
        <v>31</v>
      </c>
      <c r="Q4083">
        <v>0</v>
      </c>
      <c r="R4083">
        <v>0</v>
      </c>
      <c r="S4083">
        <v>0</v>
      </c>
    </row>
    <row r="4084" spans="1:19" x14ac:dyDescent="0.3">
      <c r="A4084">
        <v>1761016997908</v>
      </c>
      <c r="B4084" s="1">
        <f t="shared" si="126"/>
        <v>45951.14117949074</v>
      </c>
      <c r="C4084" s="1">
        <f t="shared" si="127"/>
        <v>7</v>
      </c>
      <c r="D4084">
        <v>1956</v>
      </c>
      <c r="E4084" t="s">
        <v>29</v>
      </c>
      <c r="F4084" t="s">
        <v>44</v>
      </c>
      <c r="G4084" t="s">
        <v>45</v>
      </c>
      <c r="H4084" t="s">
        <v>2094</v>
      </c>
      <c r="I4084" t="s">
        <v>20</v>
      </c>
      <c r="J4084" t="s">
        <v>37</v>
      </c>
      <c r="L4084">
        <v>3431</v>
      </c>
      <c r="M4084">
        <v>0</v>
      </c>
      <c r="N4084">
        <v>87</v>
      </c>
      <c r="O4084">
        <v>87</v>
      </c>
      <c r="P4084" t="s">
        <v>31</v>
      </c>
      <c r="Q4084">
        <v>0</v>
      </c>
      <c r="R4084">
        <v>0</v>
      </c>
      <c r="S4084">
        <v>0</v>
      </c>
    </row>
    <row r="4085" spans="1:19" x14ac:dyDescent="0.3">
      <c r="A4085">
        <v>1761016997803</v>
      </c>
      <c r="B4085" s="1">
        <f t="shared" si="126"/>
        <v>45951.141178275459</v>
      </c>
      <c r="C4085" s="1">
        <f t="shared" si="127"/>
        <v>7</v>
      </c>
      <c r="D4085">
        <v>2061</v>
      </c>
      <c r="E4085" t="s">
        <v>17</v>
      </c>
      <c r="F4085" t="s">
        <v>497</v>
      </c>
      <c r="G4085" t="s">
        <v>498</v>
      </c>
      <c r="H4085" t="s">
        <v>2109</v>
      </c>
      <c r="I4085" t="s">
        <v>20</v>
      </c>
      <c r="J4085" t="s">
        <v>37</v>
      </c>
      <c r="L4085">
        <v>2589</v>
      </c>
      <c r="M4085">
        <v>0</v>
      </c>
      <c r="N4085">
        <v>84</v>
      </c>
      <c r="O4085">
        <v>84</v>
      </c>
      <c r="P4085" t="s">
        <v>22</v>
      </c>
      <c r="Q4085">
        <v>0</v>
      </c>
      <c r="R4085">
        <v>0</v>
      </c>
      <c r="S4085">
        <v>143</v>
      </c>
    </row>
    <row r="4086" spans="1:19" x14ac:dyDescent="0.3">
      <c r="A4086">
        <v>1761016989811</v>
      </c>
      <c r="B4086" s="1">
        <f t="shared" si="126"/>
        <v>45951.141085775467</v>
      </c>
      <c r="C4086" s="1">
        <f t="shared" si="127"/>
        <v>7</v>
      </c>
      <c r="D4086">
        <v>10053</v>
      </c>
      <c r="E4086" t="s">
        <v>29</v>
      </c>
      <c r="F4086" t="s">
        <v>44</v>
      </c>
      <c r="G4086" t="s">
        <v>496</v>
      </c>
      <c r="H4086" t="s">
        <v>2051</v>
      </c>
      <c r="I4086" t="s">
        <v>20</v>
      </c>
      <c r="J4086" t="s">
        <v>37</v>
      </c>
      <c r="L4086">
        <v>2964</v>
      </c>
      <c r="M4086">
        <v>0</v>
      </c>
      <c r="N4086">
        <v>84</v>
      </c>
      <c r="O4086">
        <v>84</v>
      </c>
      <c r="P4086" t="s">
        <v>31</v>
      </c>
      <c r="Q4086">
        <v>0</v>
      </c>
      <c r="R4086">
        <v>0</v>
      </c>
      <c r="S4086">
        <v>0</v>
      </c>
    </row>
    <row r="4087" spans="1:19" x14ac:dyDescent="0.3">
      <c r="A4087">
        <v>1761016997866</v>
      </c>
      <c r="B4087" s="1">
        <f t="shared" si="126"/>
        <v>45951.141179004626</v>
      </c>
      <c r="C4087" s="1">
        <f t="shared" si="127"/>
        <v>7</v>
      </c>
      <c r="D4087">
        <v>1998</v>
      </c>
      <c r="E4087" t="s">
        <v>29</v>
      </c>
      <c r="F4087" t="s">
        <v>44</v>
      </c>
      <c r="G4087" t="s">
        <v>45</v>
      </c>
      <c r="H4087" t="s">
        <v>2089</v>
      </c>
      <c r="I4087" t="s">
        <v>20</v>
      </c>
      <c r="J4087" t="s">
        <v>37</v>
      </c>
      <c r="L4087">
        <v>3431</v>
      </c>
      <c r="M4087">
        <v>0</v>
      </c>
      <c r="N4087">
        <v>84</v>
      </c>
      <c r="O4087">
        <v>84</v>
      </c>
      <c r="P4087" t="s">
        <v>31</v>
      </c>
      <c r="Q4087">
        <v>0</v>
      </c>
      <c r="R4087">
        <v>0</v>
      </c>
      <c r="S4087">
        <v>0</v>
      </c>
    </row>
    <row r="4088" spans="1:19" x14ac:dyDescent="0.3">
      <c r="A4088">
        <v>1761016997611</v>
      </c>
      <c r="B4088" s="1">
        <f t="shared" si="126"/>
        <v>45951.141176053243</v>
      </c>
      <c r="C4088" s="1">
        <f t="shared" si="127"/>
        <v>7</v>
      </c>
      <c r="D4088">
        <v>2253</v>
      </c>
      <c r="E4088" t="s">
        <v>17</v>
      </c>
      <c r="F4088" t="s">
        <v>497</v>
      </c>
      <c r="G4088" t="s">
        <v>498</v>
      </c>
      <c r="H4088" t="s">
        <v>2110</v>
      </c>
      <c r="I4088" t="s">
        <v>20</v>
      </c>
      <c r="J4088" t="s">
        <v>37</v>
      </c>
      <c r="L4088">
        <v>2589</v>
      </c>
      <c r="M4088">
        <v>0</v>
      </c>
      <c r="N4088">
        <v>84</v>
      </c>
      <c r="O4088">
        <v>84</v>
      </c>
      <c r="P4088" t="s">
        <v>22</v>
      </c>
      <c r="Q4088">
        <v>0</v>
      </c>
      <c r="R4088">
        <v>0</v>
      </c>
      <c r="S4088">
        <v>144</v>
      </c>
    </row>
    <row r="4089" spans="1:19" x14ac:dyDescent="0.3">
      <c r="A4089">
        <v>1761016989123</v>
      </c>
      <c r="B4089" s="1">
        <f t="shared" si="126"/>
        <v>45951.141077812499</v>
      </c>
      <c r="C4089" s="1">
        <f t="shared" si="127"/>
        <v>7</v>
      </c>
      <c r="D4089">
        <v>10750</v>
      </c>
      <c r="E4089" t="s">
        <v>29</v>
      </c>
      <c r="F4089" t="s">
        <v>44</v>
      </c>
      <c r="G4089" t="s">
        <v>45</v>
      </c>
      <c r="H4089" t="s">
        <v>2050</v>
      </c>
      <c r="I4089" t="s">
        <v>20</v>
      </c>
      <c r="J4089" t="s">
        <v>37</v>
      </c>
      <c r="L4089">
        <v>3431</v>
      </c>
      <c r="M4089">
        <v>0</v>
      </c>
      <c r="N4089">
        <v>82</v>
      </c>
      <c r="O4089">
        <v>82</v>
      </c>
      <c r="P4089" t="s">
        <v>31</v>
      </c>
      <c r="Q4089">
        <v>0</v>
      </c>
      <c r="R4089">
        <v>0</v>
      </c>
      <c r="S4089">
        <v>0</v>
      </c>
    </row>
    <row r="4090" spans="1:19" x14ac:dyDescent="0.3">
      <c r="A4090">
        <v>1761016999319</v>
      </c>
      <c r="B4090" s="1">
        <f t="shared" si="126"/>
        <v>45951.141195821758</v>
      </c>
      <c r="C4090" s="1">
        <f t="shared" si="127"/>
        <v>7</v>
      </c>
      <c r="D4090">
        <v>554</v>
      </c>
      <c r="E4090" t="s">
        <v>29</v>
      </c>
      <c r="F4090" t="s">
        <v>44</v>
      </c>
      <c r="G4090" t="s">
        <v>45</v>
      </c>
      <c r="H4090" t="s">
        <v>2095</v>
      </c>
      <c r="I4090" t="s">
        <v>20</v>
      </c>
      <c r="J4090" t="s">
        <v>37</v>
      </c>
      <c r="L4090">
        <v>3431</v>
      </c>
      <c r="M4090">
        <v>0</v>
      </c>
      <c r="N4090">
        <v>82</v>
      </c>
      <c r="O4090">
        <v>82</v>
      </c>
      <c r="P4090" t="s">
        <v>31</v>
      </c>
      <c r="Q4090">
        <v>0</v>
      </c>
      <c r="R4090">
        <v>0</v>
      </c>
      <c r="S4090">
        <v>0</v>
      </c>
    </row>
    <row r="4091" spans="1:19" x14ac:dyDescent="0.3">
      <c r="A4091">
        <v>1761016999459</v>
      </c>
      <c r="B4091" s="1">
        <f t="shared" si="126"/>
        <v>45951.141197442135</v>
      </c>
      <c r="C4091" s="1">
        <f t="shared" si="127"/>
        <v>7</v>
      </c>
      <c r="D4091">
        <v>414</v>
      </c>
      <c r="E4091" t="s">
        <v>29</v>
      </c>
      <c r="F4091" t="s">
        <v>44</v>
      </c>
      <c r="G4091" t="s">
        <v>45</v>
      </c>
      <c r="H4091" t="s">
        <v>2099</v>
      </c>
      <c r="I4091" t="s">
        <v>20</v>
      </c>
      <c r="J4091" t="s">
        <v>37</v>
      </c>
      <c r="L4091">
        <v>3431</v>
      </c>
      <c r="M4091">
        <v>0</v>
      </c>
      <c r="N4091">
        <v>82</v>
      </c>
      <c r="O4091">
        <v>82</v>
      </c>
      <c r="P4091" t="s">
        <v>31</v>
      </c>
      <c r="Q4091">
        <v>0</v>
      </c>
      <c r="R4091">
        <v>0</v>
      </c>
      <c r="S4091">
        <v>0</v>
      </c>
    </row>
    <row r="4092" spans="1:19" x14ac:dyDescent="0.3">
      <c r="A4092">
        <v>1761016998360</v>
      </c>
      <c r="B4092" s="1">
        <f t="shared" si="126"/>
        <v>45951.141184722219</v>
      </c>
      <c r="C4092" s="1">
        <f t="shared" si="127"/>
        <v>7</v>
      </c>
      <c r="D4092">
        <v>1514</v>
      </c>
      <c r="E4092" t="s">
        <v>29</v>
      </c>
      <c r="F4092" t="s">
        <v>44</v>
      </c>
      <c r="G4092" t="s">
        <v>45</v>
      </c>
      <c r="H4092" t="s">
        <v>2096</v>
      </c>
      <c r="I4092" t="s">
        <v>20</v>
      </c>
      <c r="J4092" t="s">
        <v>37</v>
      </c>
      <c r="L4092">
        <v>3431</v>
      </c>
      <c r="M4092">
        <v>0</v>
      </c>
      <c r="N4092">
        <v>79</v>
      </c>
      <c r="O4092">
        <v>79</v>
      </c>
      <c r="P4092" t="s">
        <v>31</v>
      </c>
      <c r="Q4092">
        <v>0</v>
      </c>
      <c r="R4092">
        <v>0</v>
      </c>
      <c r="S4092">
        <v>0</v>
      </c>
    </row>
    <row r="4093" spans="1:19" x14ac:dyDescent="0.3">
      <c r="A4093">
        <v>1761016986760</v>
      </c>
      <c r="B4093" s="1">
        <f t="shared" si="126"/>
        <v>45951.14105046296</v>
      </c>
      <c r="C4093" s="1">
        <f t="shared" si="127"/>
        <v>7</v>
      </c>
      <c r="D4093">
        <v>13114</v>
      </c>
      <c r="E4093" t="s">
        <v>29</v>
      </c>
      <c r="F4093" t="s">
        <v>497</v>
      </c>
      <c r="G4093" t="s">
        <v>498</v>
      </c>
      <c r="H4093" t="s">
        <v>2031</v>
      </c>
      <c r="I4093" t="s">
        <v>20</v>
      </c>
      <c r="J4093" t="s">
        <v>37</v>
      </c>
      <c r="L4093">
        <v>2589</v>
      </c>
      <c r="M4093">
        <v>0</v>
      </c>
      <c r="N4093">
        <v>79</v>
      </c>
      <c r="O4093">
        <v>79</v>
      </c>
      <c r="P4093" t="s">
        <v>31</v>
      </c>
      <c r="Q4093">
        <v>0</v>
      </c>
      <c r="R4093">
        <v>0</v>
      </c>
      <c r="S4093">
        <v>0</v>
      </c>
    </row>
    <row r="4094" spans="1:19" x14ac:dyDescent="0.3">
      <c r="A4094">
        <v>1761016987492</v>
      </c>
      <c r="B4094" s="1">
        <f t="shared" si="126"/>
        <v>45951.141058935187</v>
      </c>
      <c r="C4094" s="1">
        <f t="shared" si="127"/>
        <v>7</v>
      </c>
      <c r="D4094">
        <v>12382</v>
      </c>
      <c r="E4094" t="s">
        <v>29</v>
      </c>
      <c r="F4094" t="s">
        <v>44</v>
      </c>
      <c r="G4094" t="s">
        <v>45</v>
      </c>
      <c r="H4094" t="s">
        <v>2041</v>
      </c>
      <c r="I4094" t="s">
        <v>20</v>
      </c>
      <c r="J4094" t="s">
        <v>37</v>
      </c>
      <c r="L4094">
        <v>3431</v>
      </c>
      <c r="M4094">
        <v>0</v>
      </c>
      <c r="N4094">
        <v>79</v>
      </c>
      <c r="O4094">
        <v>79</v>
      </c>
      <c r="P4094" t="s">
        <v>31</v>
      </c>
      <c r="Q4094">
        <v>0</v>
      </c>
      <c r="R4094">
        <v>0</v>
      </c>
      <c r="S4094">
        <v>0</v>
      </c>
    </row>
    <row r="4095" spans="1:19" x14ac:dyDescent="0.3">
      <c r="A4095">
        <v>1761016987478</v>
      </c>
      <c r="B4095" s="1">
        <f t="shared" si="126"/>
        <v>45951.141058773152</v>
      </c>
      <c r="C4095" s="1">
        <f t="shared" si="127"/>
        <v>7</v>
      </c>
      <c r="D4095">
        <v>12396</v>
      </c>
      <c r="E4095" t="s">
        <v>29</v>
      </c>
      <c r="F4095" t="s">
        <v>44</v>
      </c>
      <c r="G4095" t="s">
        <v>45</v>
      </c>
      <c r="H4095" t="s">
        <v>2035</v>
      </c>
      <c r="I4095" t="s">
        <v>20</v>
      </c>
      <c r="J4095" t="s">
        <v>37</v>
      </c>
      <c r="L4095">
        <v>3431</v>
      </c>
      <c r="M4095">
        <v>0</v>
      </c>
      <c r="N4095">
        <v>79</v>
      </c>
      <c r="O4095">
        <v>79</v>
      </c>
      <c r="P4095" t="s">
        <v>31</v>
      </c>
      <c r="Q4095">
        <v>0</v>
      </c>
      <c r="R4095">
        <v>0</v>
      </c>
      <c r="S4095">
        <v>0</v>
      </c>
    </row>
    <row r="4096" spans="1:19" x14ac:dyDescent="0.3">
      <c r="A4096">
        <v>1761016986771</v>
      </c>
      <c r="B4096" s="1">
        <f t="shared" si="126"/>
        <v>45951.141050590275</v>
      </c>
      <c r="C4096" s="1">
        <f t="shared" si="127"/>
        <v>7</v>
      </c>
      <c r="D4096">
        <v>13103</v>
      </c>
      <c r="E4096" t="s">
        <v>29</v>
      </c>
      <c r="F4096" t="s">
        <v>44</v>
      </c>
      <c r="G4096" t="s">
        <v>496</v>
      </c>
      <c r="H4096" t="s">
        <v>2032</v>
      </c>
      <c r="I4096" t="s">
        <v>20</v>
      </c>
      <c r="J4096" t="s">
        <v>37</v>
      </c>
      <c r="L4096">
        <v>2964</v>
      </c>
      <c r="M4096">
        <v>0</v>
      </c>
      <c r="N4096">
        <v>75</v>
      </c>
      <c r="O4096">
        <v>75</v>
      </c>
      <c r="P4096" t="s">
        <v>31</v>
      </c>
      <c r="Q4096">
        <v>0</v>
      </c>
      <c r="R4096">
        <v>0</v>
      </c>
      <c r="S4096">
        <v>0</v>
      </c>
    </row>
    <row r="4097" spans="1:19" x14ac:dyDescent="0.3">
      <c r="A4097">
        <v>1761016986176</v>
      </c>
      <c r="B4097" s="1">
        <f t="shared" si="126"/>
        <v>45951.141043703705</v>
      </c>
      <c r="C4097" s="1">
        <f t="shared" si="127"/>
        <v>7</v>
      </c>
      <c r="D4097">
        <v>13698</v>
      </c>
      <c r="E4097" t="s">
        <v>29</v>
      </c>
      <c r="F4097" t="s">
        <v>497</v>
      </c>
      <c r="G4097" t="s">
        <v>498</v>
      </c>
      <c r="H4097" t="s">
        <v>2029</v>
      </c>
      <c r="I4097" t="s">
        <v>20</v>
      </c>
      <c r="J4097" t="s">
        <v>37</v>
      </c>
      <c r="L4097">
        <v>2589</v>
      </c>
      <c r="M4097">
        <v>0</v>
      </c>
      <c r="N4097">
        <v>75</v>
      </c>
      <c r="O4097">
        <v>75</v>
      </c>
      <c r="P4097" t="s">
        <v>31</v>
      </c>
      <c r="Q4097">
        <v>0</v>
      </c>
      <c r="R4097">
        <v>0</v>
      </c>
      <c r="S4097">
        <v>0</v>
      </c>
    </row>
    <row r="4098" spans="1:19" x14ac:dyDescent="0.3">
      <c r="A4098">
        <v>1761016986999</v>
      </c>
      <c r="B4098" s="1">
        <f t="shared" si="126"/>
        <v>45951.141053229163</v>
      </c>
      <c r="C4098" s="1">
        <f t="shared" si="127"/>
        <v>7</v>
      </c>
      <c r="D4098">
        <v>12875</v>
      </c>
      <c r="E4098" t="s">
        <v>29</v>
      </c>
      <c r="F4098" t="s">
        <v>44</v>
      </c>
      <c r="G4098" t="s">
        <v>45</v>
      </c>
      <c r="H4098" t="s">
        <v>2022</v>
      </c>
      <c r="I4098" t="s">
        <v>20</v>
      </c>
      <c r="J4098" t="s">
        <v>37</v>
      </c>
      <c r="L4098">
        <v>3431</v>
      </c>
      <c r="M4098">
        <v>0</v>
      </c>
      <c r="N4098">
        <v>75</v>
      </c>
      <c r="O4098">
        <v>75</v>
      </c>
      <c r="P4098" t="s">
        <v>31</v>
      </c>
      <c r="Q4098">
        <v>0</v>
      </c>
      <c r="R4098">
        <v>0</v>
      </c>
      <c r="S4098">
        <v>0</v>
      </c>
    </row>
    <row r="4099" spans="1:19" x14ac:dyDescent="0.3">
      <c r="A4099">
        <v>1761016994149</v>
      </c>
      <c r="B4099" s="1">
        <f t="shared" ref="B4099:B4162" si="128">(A4099/1000)/86400 + DATE(1970,1,1)</f>
        <v>45951.141135983795</v>
      </c>
      <c r="C4099" s="1">
        <f t="shared" ref="C4099:C4162" si="129">MINUTE(B4100)-MINUTE($B$2)</f>
        <v>7</v>
      </c>
      <c r="D4099">
        <v>5725</v>
      </c>
      <c r="E4099" t="s">
        <v>29</v>
      </c>
      <c r="F4099" t="s">
        <v>44</v>
      </c>
      <c r="G4099" t="s">
        <v>45</v>
      </c>
      <c r="H4099" t="s">
        <v>2070</v>
      </c>
      <c r="I4099" t="s">
        <v>20</v>
      </c>
      <c r="J4099" t="s">
        <v>37</v>
      </c>
      <c r="L4099">
        <v>3431</v>
      </c>
      <c r="M4099">
        <v>0</v>
      </c>
      <c r="N4099">
        <v>74</v>
      </c>
      <c r="O4099">
        <v>74</v>
      </c>
      <c r="P4099" t="s">
        <v>31</v>
      </c>
      <c r="Q4099">
        <v>0</v>
      </c>
      <c r="R4099">
        <v>0</v>
      </c>
      <c r="S4099">
        <v>0</v>
      </c>
    </row>
    <row r="4100" spans="1:19" x14ac:dyDescent="0.3">
      <c r="A4100">
        <v>1761016995532</v>
      </c>
      <c r="B4100" s="1">
        <f t="shared" si="128"/>
        <v>45951.141151990741</v>
      </c>
      <c r="C4100" s="1">
        <f t="shared" si="129"/>
        <v>7</v>
      </c>
      <c r="D4100">
        <v>4342</v>
      </c>
      <c r="E4100" t="s">
        <v>29</v>
      </c>
      <c r="F4100" t="s">
        <v>44</v>
      </c>
      <c r="G4100" t="s">
        <v>45</v>
      </c>
      <c r="H4100" t="s">
        <v>2085</v>
      </c>
      <c r="I4100" t="s">
        <v>20</v>
      </c>
      <c r="J4100" t="s">
        <v>37</v>
      </c>
      <c r="L4100">
        <v>3431</v>
      </c>
      <c r="M4100">
        <v>0</v>
      </c>
      <c r="N4100">
        <v>71</v>
      </c>
      <c r="O4100">
        <v>71</v>
      </c>
      <c r="P4100" t="s">
        <v>31</v>
      </c>
      <c r="Q4100">
        <v>0</v>
      </c>
      <c r="R4100">
        <v>0</v>
      </c>
      <c r="S4100">
        <v>0</v>
      </c>
    </row>
    <row r="4101" spans="1:19" x14ac:dyDescent="0.3">
      <c r="A4101">
        <v>1761016985838</v>
      </c>
      <c r="B4101" s="1">
        <f t="shared" si="128"/>
        <v>45951.141039791662</v>
      </c>
      <c r="C4101" s="1">
        <f t="shared" si="129"/>
        <v>7</v>
      </c>
      <c r="D4101">
        <v>14037</v>
      </c>
      <c r="E4101" t="s">
        <v>29</v>
      </c>
      <c r="F4101" t="s">
        <v>44</v>
      </c>
      <c r="G4101" t="s">
        <v>45</v>
      </c>
      <c r="H4101" t="s">
        <v>2028</v>
      </c>
      <c r="I4101" t="s">
        <v>20</v>
      </c>
      <c r="J4101" t="s">
        <v>37</v>
      </c>
      <c r="L4101">
        <v>3431</v>
      </c>
      <c r="M4101">
        <v>0</v>
      </c>
      <c r="N4101">
        <v>70</v>
      </c>
      <c r="O4101">
        <v>70</v>
      </c>
      <c r="P4101" t="s">
        <v>31</v>
      </c>
      <c r="Q4101">
        <v>0</v>
      </c>
      <c r="R4101">
        <v>0</v>
      </c>
      <c r="S4101">
        <v>0</v>
      </c>
    </row>
    <row r="4102" spans="1:19" x14ac:dyDescent="0.3">
      <c r="A4102">
        <v>1761016992226</v>
      </c>
      <c r="B4102" s="1">
        <f t="shared" si="128"/>
        <v>45951.141113726851</v>
      </c>
      <c r="C4102" s="1">
        <f t="shared" si="129"/>
        <v>7</v>
      </c>
      <c r="D4102">
        <v>7649</v>
      </c>
      <c r="E4102" t="s">
        <v>29</v>
      </c>
      <c r="F4102" t="s">
        <v>44</v>
      </c>
      <c r="G4102" t="s">
        <v>45</v>
      </c>
      <c r="H4102" t="s">
        <v>2068</v>
      </c>
      <c r="I4102" t="s">
        <v>20</v>
      </c>
      <c r="J4102" t="s">
        <v>37</v>
      </c>
      <c r="L4102">
        <v>3431</v>
      </c>
      <c r="M4102">
        <v>0</v>
      </c>
      <c r="N4102">
        <v>70</v>
      </c>
      <c r="O4102">
        <v>70</v>
      </c>
      <c r="P4102" t="s">
        <v>31</v>
      </c>
      <c r="Q4102">
        <v>0</v>
      </c>
      <c r="R4102">
        <v>0</v>
      </c>
      <c r="S4102">
        <v>0</v>
      </c>
    </row>
    <row r="4103" spans="1:19" x14ac:dyDescent="0.3">
      <c r="A4103">
        <v>1761016997520</v>
      </c>
      <c r="B4103" s="1">
        <f t="shared" si="128"/>
        <v>45951.141174999997</v>
      </c>
      <c r="C4103" s="1">
        <f t="shared" si="129"/>
        <v>7</v>
      </c>
      <c r="D4103">
        <v>2355</v>
      </c>
      <c r="E4103" t="s">
        <v>17</v>
      </c>
      <c r="F4103" t="s">
        <v>497</v>
      </c>
      <c r="G4103" t="s">
        <v>498</v>
      </c>
      <c r="H4103" t="s">
        <v>2111</v>
      </c>
      <c r="I4103" t="s">
        <v>20</v>
      </c>
      <c r="J4103" t="s">
        <v>37</v>
      </c>
      <c r="L4103">
        <v>2589</v>
      </c>
      <c r="M4103">
        <v>0</v>
      </c>
      <c r="N4103">
        <v>70</v>
      </c>
      <c r="O4103">
        <v>70</v>
      </c>
      <c r="P4103" t="s">
        <v>22</v>
      </c>
      <c r="Q4103">
        <v>0</v>
      </c>
      <c r="R4103">
        <v>0</v>
      </c>
      <c r="S4103">
        <v>169</v>
      </c>
    </row>
    <row r="4104" spans="1:19" x14ac:dyDescent="0.3">
      <c r="A4104">
        <v>1761016986748</v>
      </c>
      <c r="B4104" s="1">
        <f t="shared" si="128"/>
        <v>45951.141050324077</v>
      </c>
      <c r="C4104" s="1">
        <f t="shared" si="129"/>
        <v>7</v>
      </c>
      <c r="D4104">
        <v>13127</v>
      </c>
      <c r="E4104" t="s">
        <v>29</v>
      </c>
      <c r="F4104" t="s">
        <v>44</v>
      </c>
      <c r="G4104" t="s">
        <v>45</v>
      </c>
      <c r="H4104" t="s">
        <v>2023</v>
      </c>
      <c r="I4104" t="s">
        <v>20</v>
      </c>
      <c r="J4104" t="s">
        <v>37</v>
      </c>
      <c r="L4104">
        <v>3431</v>
      </c>
      <c r="M4104">
        <v>0</v>
      </c>
      <c r="N4104">
        <v>68</v>
      </c>
      <c r="O4104">
        <v>68</v>
      </c>
      <c r="P4104" t="s">
        <v>31</v>
      </c>
      <c r="Q4104">
        <v>0</v>
      </c>
      <c r="R4104">
        <v>0</v>
      </c>
      <c r="S4104">
        <v>0</v>
      </c>
    </row>
    <row r="4105" spans="1:19" x14ac:dyDescent="0.3">
      <c r="A4105">
        <v>1761016992310</v>
      </c>
      <c r="B4105" s="1">
        <f t="shared" si="128"/>
        <v>45951.141114699072</v>
      </c>
      <c r="C4105" s="1">
        <f t="shared" si="129"/>
        <v>7</v>
      </c>
      <c r="D4105">
        <v>7565</v>
      </c>
      <c r="E4105" t="s">
        <v>29</v>
      </c>
      <c r="F4105" t="s">
        <v>44</v>
      </c>
      <c r="G4105" t="s">
        <v>45</v>
      </c>
      <c r="H4105" t="s">
        <v>2072</v>
      </c>
      <c r="I4105" t="s">
        <v>20</v>
      </c>
      <c r="J4105" t="s">
        <v>37</v>
      </c>
      <c r="L4105">
        <v>3431</v>
      </c>
      <c r="M4105">
        <v>0</v>
      </c>
      <c r="N4105">
        <v>68</v>
      </c>
      <c r="O4105">
        <v>68</v>
      </c>
      <c r="P4105" t="s">
        <v>31</v>
      </c>
      <c r="Q4105">
        <v>0</v>
      </c>
      <c r="R4105">
        <v>0</v>
      </c>
      <c r="S4105">
        <v>0</v>
      </c>
    </row>
    <row r="4106" spans="1:19" x14ac:dyDescent="0.3">
      <c r="A4106">
        <v>1761016991370</v>
      </c>
      <c r="B4106" s="1">
        <f t="shared" si="128"/>
        <v>45951.141103819442</v>
      </c>
      <c r="C4106" s="1">
        <f t="shared" si="129"/>
        <v>7</v>
      </c>
      <c r="D4106">
        <v>8505</v>
      </c>
      <c r="E4106" t="s">
        <v>29</v>
      </c>
      <c r="F4106" t="s">
        <v>44</v>
      </c>
      <c r="G4106" t="s">
        <v>45</v>
      </c>
      <c r="H4106" t="s">
        <v>2063</v>
      </c>
      <c r="I4106" t="s">
        <v>20</v>
      </c>
      <c r="J4106" t="s">
        <v>37</v>
      </c>
      <c r="L4106">
        <v>3431</v>
      </c>
      <c r="M4106">
        <v>0</v>
      </c>
      <c r="N4106">
        <v>67</v>
      </c>
      <c r="O4106">
        <v>67</v>
      </c>
      <c r="P4106" t="s">
        <v>31</v>
      </c>
      <c r="Q4106">
        <v>0</v>
      </c>
      <c r="R4106">
        <v>0</v>
      </c>
      <c r="S4106">
        <v>0</v>
      </c>
    </row>
    <row r="4107" spans="1:19" x14ac:dyDescent="0.3">
      <c r="A4107">
        <v>1761016997512</v>
      </c>
      <c r="B4107" s="1">
        <f t="shared" si="128"/>
        <v>45951.141174907403</v>
      </c>
      <c r="C4107" s="1">
        <f t="shared" si="129"/>
        <v>7</v>
      </c>
      <c r="D4107">
        <v>2363</v>
      </c>
      <c r="E4107" t="s">
        <v>17</v>
      </c>
      <c r="F4107" t="s">
        <v>497</v>
      </c>
      <c r="G4107" t="s">
        <v>498</v>
      </c>
      <c r="H4107" t="s">
        <v>2112</v>
      </c>
      <c r="I4107" t="s">
        <v>20</v>
      </c>
      <c r="J4107" t="s">
        <v>37</v>
      </c>
      <c r="L4107">
        <v>2589</v>
      </c>
      <c r="M4107">
        <v>0</v>
      </c>
      <c r="N4107">
        <v>66</v>
      </c>
      <c r="O4107">
        <v>66</v>
      </c>
      <c r="P4107" t="s">
        <v>22</v>
      </c>
      <c r="Q4107">
        <v>0</v>
      </c>
      <c r="R4107">
        <v>0</v>
      </c>
      <c r="S4107">
        <v>177</v>
      </c>
    </row>
    <row r="4108" spans="1:19" x14ac:dyDescent="0.3">
      <c r="A4108">
        <v>1761016995234</v>
      </c>
      <c r="B4108" s="1">
        <f t="shared" si="128"/>
        <v>45951.141148541661</v>
      </c>
      <c r="C4108" s="1">
        <f t="shared" si="129"/>
        <v>7</v>
      </c>
      <c r="D4108">
        <v>4642</v>
      </c>
      <c r="E4108" t="s">
        <v>29</v>
      </c>
      <c r="F4108" t="s">
        <v>44</v>
      </c>
      <c r="G4108" t="s">
        <v>45</v>
      </c>
      <c r="H4108" t="s">
        <v>2079</v>
      </c>
      <c r="I4108" t="s">
        <v>20</v>
      </c>
      <c r="J4108" t="s">
        <v>37</v>
      </c>
      <c r="L4108">
        <v>3431</v>
      </c>
      <c r="M4108">
        <v>0</v>
      </c>
      <c r="N4108">
        <v>65</v>
      </c>
      <c r="O4108">
        <v>65</v>
      </c>
      <c r="P4108" t="s">
        <v>31</v>
      </c>
      <c r="Q4108">
        <v>0</v>
      </c>
      <c r="R4108">
        <v>0</v>
      </c>
      <c r="S4108">
        <v>0</v>
      </c>
    </row>
    <row r="4109" spans="1:19" x14ac:dyDescent="0.3">
      <c r="A4109">
        <v>1761016989270</v>
      </c>
      <c r="B4109" s="1">
        <f t="shared" si="128"/>
        <v>45951.141079513887</v>
      </c>
      <c r="C4109" s="1">
        <f t="shared" si="129"/>
        <v>7</v>
      </c>
      <c r="D4109">
        <v>10606</v>
      </c>
      <c r="E4109" t="s">
        <v>29</v>
      </c>
      <c r="F4109" t="s">
        <v>44</v>
      </c>
      <c r="G4109" t="s">
        <v>45</v>
      </c>
      <c r="H4109" t="s">
        <v>2052</v>
      </c>
      <c r="I4109" t="s">
        <v>20</v>
      </c>
      <c r="J4109" t="s">
        <v>37</v>
      </c>
      <c r="L4109">
        <v>3431</v>
      </c>
      <c r="M4109">
        <v>0</v>
      </c>
      <c r="N4109">
        <v>64</v>
      </c>
      <c r="O4109">
        <v>64</v>
      </c>
      <c r="P4109" t="s">
        <v>31</v>
      </c>
      <c r="Q4109">
        <v>0</v>
      </c>
      <c r="R4109">
        <v>0</v>
      </c>
      <c r="S4109">
        <v>0</v>
      </c>
    </row>
    <row r="4110" spans="1:19" x14ac:dyDescent="0.3">
      <c r="A4110">
        <v>1761016987809</v>
      </c>
      <c r="B4110" s="1">
        <f t="shared" si="128"/>
        <v>45951.141062604162</v>
      </c>
      <c r="C4110" s="1">
        <f t="shared" si="129"/>
        <v>7</v>
      </c>
      <c r="D4110">
        <v>12067</v>
      </c>
      <c r="E4110" t="s">
        <v>29</v>
      </c>
      <c r="F4110" t="s">
        <v>44</v>
      </c>
      <c r="G4110" t="s">
        <v>45</v>
      </c>
      <c r="H4110" t="s">
        <v>2044</v>
      </c>
      <c r="I4110" t="s">
        <v>20</v>
      </c>
      <c r="J4110" t="s">
        <v>37</v>
      </c>
      <c r="L4110">
        <v>3431</v>
      </c>
      <c r="M4110">
        <v>0</v>
      </c>
      <c r="N4110">
        <v>64</v>
      </c>
      <c r="O4110">
        <v>64</v>
      </c>
      <c r="P4110" t="s">
        <v>31</v>
      </c>
      <c r="Q4110">
        <v>0</v>
      </c>
      <c r="R4110">
        <v>0</v>
      </c>
      <c r="S4110">
        <v>0</v>
      </c>
    </row>
    <row r="4111" spans="1:19" x14ac:dyDescent="0.3">
      <c r="A4111">
        <v>1761016996034</v>
      </c>
      <c r="B4111" s="1">
        <f t="shared" si="128"/>
        <v>45951.141157800928</v>
      </c>
      <c r="C4111" s="1">
        <f t="shared" si="129"/>
        <v>7</v>
      </c>
      <c r="D4111">
        <v>3842</v>
      </c>
      <c r="E4111" t="s">
        <v>29</v>
      </c>
      <c r="F4111" t="s">
        <v>44</v>
      </c>
      <c r="G4111" t="s">
        <v>45</v>
      </c>
      <c r="H4111" t="s">
        <v>2083</v>
      </c>
      <c r="I4111" t="s">
        <v>20</v>
      </c>
      <c r="J4111" t="s">
        <v>37</v>
      </c>
      <c r="L4111">
        <v>3431</v>
      </c>
      <c r="M4111">
        <v>0</v>
      </c>
      <c r="N4111">
        <v>64</v>
      </c>
      <c r="O4111">
        <v>64</v>
      </c>
      <c r="P4111" t="s">
        <v>31</v>
      </c>
      <c r="Q4111">
        <v>0</v>
      </c>
      <c r="R4111">
        <v>0</v>
      </c>
      <c r="S4111">
        <v>0</v>
      </c>
    </row>
    <row r="4112" spans="1:19" x14ac:dyDescent="0.3">
      <c r="A4112">
        <v>1761016988030</v>
      </c>
      <c r="B4112" s="1">
        <f t="shared" si="128"/>
        <v>45951.141065162039</v>
      </c>
      <c r="C4112" s="1">
        <f t="shared" si="129"/>
        <v>7</v>
      </c>
      <c r="D4112">
        <v>11846</v>
      </c>
      <c r="E4112" t="s">
        <v>29</v>
      </c>
      <c r="F4112" t="s">
        <v>44</v>
      </c>
      <c r="G4112" t="s">
        <v>45</v>
      </c>
      <c r="H4112" t="s">
        <v>2046</v>
      </c>
      <c r="I4112" t="s">
        <v>20</v>
      </c>
      <c r="J4112" t="s">
        <v>37</v>
      </c>
      <c r="L4112">
        <v>3431</v>
      </c>
      <c r="M4112">
        <v>0</v>
      </c>
      <c r="N4112">
        <v>61</v>
      </c>
      <c r="O4112">
        <v>61</v>
      </c>
      <c r="P4112" t="s">
        <v>31</v>
      </c>
      <c r="Q4112">
        <v>0</v>
      </c>
      <c r="R4112">
        <v>0</v>
      </c>
      <c r="S4112">
        <v>0</v>
      </c>
    </row>
    <row r="4113" spans="1:19" x14ac:dyDescent="0.3">
      <c r="A4113">
        <v>1761016989130</v>
      </c>
      <c r="B4113" s="1">
        <f t="shared" si="128"/>
        <v>45951.141077893524</v>
      </c>
      <c r="C4113" s="1">
        <f t="shared" si="129"/>
        <v>7</v>
      </c>
      <c r="D4113">
        <v>10746</v>
      </c>
      <c r="E4113" t="s">
        <v>29</v>
      </c>
      <c r="F4113" t="s">
        <v>497</v>
      </c>
      <c r="G4113" t="s">
        <v>498</v>
      </c>
      <c r="H4113" t="s">
        <v>2045</v>
      </c>
      <c r="I4113" t="s">
        <v>20</v>
      </c>
      <c r="J4113" t="s">
        <v>37</v>
      </c>
      <c r="L4113">
        <v>2589</v>
      </c>
      <c r="M4113">
        <v>0</v>
      </c>
      <c r="N4113">
        <v>60</v>
      </c>
      <c r="O4113">
        <v>60</v>
      </c>
      <c r="P4113" t="s">
        <v>31</v>
      </c>
      <c r="Q4113">
        <v>0</v>
      </c>
      <c r="R4113">
        <v>0</v>
      </c>
      <c r="S4113">
        <v>0</v>
      </c>
    </row>
    <row r="4114" spans="1:19" x14ac:dyDescent="0.3">
      <c r="A4114">
        <v>1761016985713</v>
      </c>
      <c r="B4114" s="1">
        <f t="shared" si="128"/>
        <v>45951.141038344911</v>
      </c>
      <c r="C4114" s="1">
        <f t="shared" si="129"/>
        <v>7</v>
      </c>
      <c r="D4114">
        <v>14163</v>
      </c>
      <c r="E4114" t="s">
        <v>29</v>
      </c>
      <c r="F4114" t="s">
        <v>44</v>
      </c>
      <c r="G4114" t="s">
        <v>45</v>
      </c>
      <c r="H4114" t="s">
        <v>2012</v>
      </c>
      <c r="I4114" t="s">
        <v>20</v>
      </c>
      <c r="J4114" t="s">
        <v>37</v>
      </c>
      <c r="L4114">
        <v>3431</v>
      </c>
      <c r="M4114">
        <v>0</v>
      </c>
      <c r="N4114">
        <v>59</v>
      </c>
      <c r="O4114">
        <v>59</v>
      </c>
      <c r="P4114" t="s">
        <v>31</v>
      </c>
      <c r="Q4114">
        <v>0</v>
      </c>
      <c r="R4114">
        <v>0</v>
      </c>
      <c r="S4114">
        <v>0</v>
      </c>
    </row>
    <row r="4115" spans="1:19" x14ac:dyDescent="0.3">
      <c r="A4115">
        <v>1761016991636</v>
      </c>
      <c r="B4115" s="1">
        <f t="shared" si="128"/>
        <v>45951.141106898147</v>
      </c>
      <c r="C4115" s="1">
        <f t="shared" si="129"/>
        <v>7</v>
      </c>
      <c r="D4115">
        <v>8241</v>
      </c>
      <c r="E4115" t="s">
        <v>29</v>
      </c>
      <c r="F4115" t="s">
        <v>44</v>
      </c>
      <c r="G4115" t="s">
        <v>45</v>
      </c>
      <c r="H4115" t="s">
        <v>2057</v>
      </c>
      <c r="I4115" t="s">
        <v>20</v>
      </c>
      <c r="J4115" t="s">
        <v>37</v>
      </c>
      <c r="L4115">
        <v>3431</v>
      </c>
      <c r="M4115">
        <v>0</v>
      </c>
      <c r="N4115">
        <v>58</v>
      </c>
      <c r="O4115">
        <v>58</v>
      </c>
      <c r="P4115" t="s">
        <v>31</v>
      </c>
      <c r="Q4115">
        <v>0</v>
      </c>
      <c r="R4115">
        <v>0</v>
      </c>
      <c r="S4115">
        <v>0</v>
      </c>
    </row>
    <row r="4116" spans="1:19" x14ac:dyDescent="0.3">
      <c r="A4116">
        <v>1761016992620</v>
      </c>
      <c r="B4116" s="1">
        <f t="shared" si="128"/>
        <v>45951.141118287036</v>
      </c>
      <c r="C4116" s="1">
        <f t="shared" si="129"/>
        <v>7</v>
      </c>
      <c r="D4116">
        <v>7257</v>
      </c>
      <c r="E4116" t="s">
        <v>29</v>
      </c>
      <c r="F4116" t="s">
        <v>44</v>
      </c>
      <c r="G4116" t="s">
        <v>496</v>
      </c>
      <c r="H4116" t="s">
        <v>2075</v>
      </c>
      <c r="I4116" t="s">
        <v>20</v>
      </c>
      <c r="J4116" t="s">
        <v>37</v>
      </c>
      <c r="L4116">
        <v>2964</v>
      </c>
      <c r="M4116">
        <v>0</v>
      </c>
      <c r="N4116">
        <v>57</v>
      </c>
      <c r="O4116">
        <v>57</v>
      </c>
      <c r="P4116" t="s">
        <v>31</v>
      </c>
      <c r="Q4116">
        <v>0</v>
      </c>
      <c r="R4116">
        <v>0</v>
      </c>
      <c r="S4116">
        <v>0</v>
      </c>
    </row>
    <row r="4117" spans="1:19" x14ac:dyDescent="0.3">
      <c r="A4117">
        <v>1761016988372</v>
      </c>
      <c r="B4117" s="1">
        <f t="shared" si="128"/>
        <v>45951.141069120371</v>
      </c>
      <c r="C4117" s="1">
        <f t="shared" si="129"/>
        <v>7</v>
      </c>
      <c r="D4117">
        <v>11505</v>
      </c>
      <c r="E4117" t="s">
        <v>29</v>
      </c>
      <c r="F4117" t="s">
        <v>44</v>
      </c>
      <c r="G4117" t="s">
        <v>45</v>
      </c>
      <c r="H4117" t="s">
        <v>2039</v>
      </c>
      <c r="I4117" t="s">
        <v>20</v>
      </c>
      <c r="J4117" t="s">
        <v>37</v>
      </c>
      <c r="L4117">
        <v>3431</v>
      </c>
      <c r="M4117">
        <v>0</v>
      </c>
      <c r="N4117">
        <v>56</v>
      </c>
      <c r="O4117">
        <v>56</v>
      </c>
      <c r="P4117" t="s">
        <v>31</v>
      </c>
      <c r="Q4117">
        <v>0</v>
      </c>
      <c r="R4117">
        <v>0</v>
      </c>
      <c r="S4117">
        <v>0</v>
      </c>
    </row>
    <row r="4118" spans="1:19" x14ac:dyDescent="0.3">
      <c r="A4118">
        <v>1761016984604</v>
      </c>
      <c r="B4118" s="1">
        <f t="shared" si="128"/>
        <v>45951.141025509263</v>
      </c>
      <c r="C4118" s="1">
        <f t="shared" si="129"/>
        <v>7</v>
      </c>
      <c r="D4118">
        <v>15273</v>
      </c>
      <c r="E4118" t="s">
        <v>29</v>
      </c>
      <c r="F4118" t="s">
        <v>497</v>
      </c>
      <c r="G4118" t="s">
        <v>498</v>
      </c>
      <c r="H4118" t="s">
        <v>2013</v>
      </c>
      <c r="I4118" t="s">
        <v>20</v>
      </c>
      <c r="J4118" t="s">
        <v>37</v>
      </c>
      <c r="L4118">
        <v>2589</v>
      </c>
      <c r="M4118">
        <v>0</v>
      </c>
      <c r="N4118">
        <v>56</v>
      </c>
      <c r="O4118">
        <v>56</v>
      </c>
      <c r="P4118" t="s">
        <v>31</v>
      </c>
      <c r="Q4118">
        <v>0</v>
      </c>
      <c r="R4118">
        <v>0</v>
      </c>
      <c r="S4118">
        <v>0</v>
      </c>
    </row>
    <row r="4119" spans="1:19" x14ac:dyDescent="0.3">
      <c r="A4119">
        <v>1761016997333</v>
      </c>
      <c r="B4119" s="1">
        <f t="shared" si="128"/>
        <v>45951.141172835647</v>
      </c>
      <c r="C4119" s="1">
        <f t="shared" si="129"/>
        <v>7</v>
      </c>
      <c r="D4119">
        <v>2546</v>
      </c>
      <c r="E4119" t="s">
        <v>29</v>
      </c>
      <c r="F4119" t="s">
        <v>44</v>
      </c>
      <c r="G4119" t="s">
        <v>45</v>
      </c>
      <c r="H4119" t="s">
        <v>2090</v>
      </c>
      <c r="I4119" t="s">
        <v>20</v>
      </c>
      <c r="J4119" t="s">
        <v>37</v>
      </c>
      <c r="L4119">
        <v>3431</v>
      </c>
      <c r="M4119">
        <v>0</v>
      </c>
      <c r="N4119">
        <v>54</v>
      </c>
      <c r="O4119">
        <v>54</v>
      </c>
      <c r="P4119" t="s">
        <v>31</v>
      </c>
      <c r="Q4119">
        <v>0</v>
      </c>
      <c r="R4119">
        <v>0</v>
      </c>
      <c r="S4119">
        <v>0</v>
      </c>
    </row>
    <row r="4120" spans="1:19" x14ac:dyDescent="0.3">
      <c r="A4120">
        <v>1761016983816</v>
      </c>
      <c r="B4120" s="1">
        <f t="shared" si="128"/>
        <v>45951.141016388894</v>
      </c>
      <c r="C4120" s="1">
        <f t="shared" si="129"/>
        <v>7</v>
      </c>
      <c r="D4120">
        <v>16063</v>
      </c>
      <c r="E4120" t="s">
        <v>29</v>
      </c>
      <c r="F4120" t="s">
        <v>497</v>
      </c>
      <c r="G4120" t="s">
        <v>498</v>
      </c>
      <c r="H4120" t="s">
        <v>2007</v>
      </c>
      <c r="I4120" t="s">
        <v>20</v>
      </c>
      <c r="J4120" t="s">
        <v>37</v>
      </c>
      <c r="L4120">
        <v>2589</v>
      </c>
      <c r="M4120">
        <v>0</v>
      </c>
      <c r="N4120">
        <v>53</v>
      </c>
      <c r="O4120">
        <v>53</v>
      </c>
      <c r="P4120" t="s">
        <v>31</v>
      </c>
      <c r="Q4120">
        <v>0</v>
      </c>
      <c r="R4120">
        <v>0</v>
      </c>
      <c r="S4120">
        <v>0</v>
      </c>
    </row>
    <row r="4121" spans="1:19" x14ac:dyDescent="0.3">
      <c r="A4121">
        <v>1761016996283</v>
      </c>
      <c r="B4121" s="1">
        <f t="shared" si="128"/>
        <v>45951.14116068287</v>
      </c>
      <c r="C4121" s="1">
        <f t="shared" si="129"/>
        <v>7</v>
      </c>
      <c r="D4121">
        <v>3596</v>
      </c>
      <c r="E4121" t="s">
        <v>29</v>
      </c>
      <c r="F4121" t="s">
        <v>44</v>
      </c>
      <c r="G4121" t="s">
        <v>45</v>
      </c>
      <c r="H4121" t="s">
        <v>2086</v>
      </c>
      <c r="I4121" t="s">
        <v>20</v>
      </c>
      <c r="J4121" t="s">
        <v>37</v>
      </c>
      <c r="L4121">
        <v>3431</v>
      </c>
      <c r="M4121">
        <v>0</v>
      </c>
      <c r="N4121">
        <v>52</v>
      </c>
      <c r="O4121">
        <v>52</v>
      </c>
      <c r="P4121" t="s">
        <v>31</v>
      </c>
      <c r="Q4121">
        <v>0</v>
      </c>
      <c r="R4121">
        <v>0</v>
      </c>
      <c r="S4121">
        <v>0</v>
      </c>
    </row>
    <row r="4122" spans="1:19" x14ac:dyDescent="0.3">
      <c r="A4122">
        <v>1761016987240</v>
      </c>
      <c r="B4122" s="1">
        <f t="shared" si="128"/>
        <v>45951.141056018518</v>
      </c>
      <c r="C4122" s="1">
        <f t="shared" si="129"/>
        <v>7</v>
      </c>
      <c r="D4122">
        <v>12639</v>
      </c>
      <c r="E4122" t="s">
        <v>29</v>
      </c>
      <c r="F4122" t="s">
        <v>497</v>
      </c>
      <c r="G4122" t="s">
        <v>498</v>
      </c>
      <c r="H4122" t="s">
        <v>2036</v>
      </c>
      <c r="I4122" t="s">
        <v>20</v>
      </c>
      <c r="J4122" t="s">
        <v>37</v>
      </c>
      <c r="L4122">
        <v>2589</v>
      </c>
      <c r="M4122">
        <v>0</v>
      </c>
      <c r="N4122">
        <v>51</v>
      </c>
      <c r="O4122">
        <v>51</v>
      </c>
      <c r="P4122" t="s">
        <v>31</v>
      </c>
      <c r="Q4122">
        <v>0</v>
      </c>
      <c r="R4122">
        <v>0</v>
      </c>
      <c r="S4122">
        <v>0</v>
      </c>
    </row>
    <row r="4123" spans="1:19" x14ac:dyDescent="0.3">
      <c r="A4123">
        <v>1761016986379</v>
      </c>
      <c r="B4123" s="1">
        <f t="shared" si="128"/>
        <v>45951.141046053235</v>
      </c>
      <c r="C4123" s="1">
        <f t="shared" si="129"/>
        <v>7</v>
      </c>
      <c r="D4123">
        <v>13500</v>
      </c>
      <c r="E4123" t="s">
        <v>29</v>
      </c>
      <c r="F4123" t="s">
        <v>44</v>
      </c>
      <c r="G4123" t="s">
        <v>45</v>
      </c>
      <c r="H4123" t="s">
        <v>2025</v>
      </c>
      <c r="I4123" t="s">
        <v>20</v>
      </c>
      <c r="J4123" t="s">
        <v>37</v>
      </c>
      <c r="L4123">
        <v>3431</v>
      </c>
      <c r="M4123">
        <v>0</v>
      </c>
      <c r="N4123">
        <v>50</v>
      </c>
      <c r="O4123">
        <v>50</v>
      </c>
      <c r="P4123" t="s">
        <v>31</v>
      </c>
      <c r="Q4123">
        <v>0</v>
      </c>
      <c r="R4123">
        <v>0</v>
      </c>
      <c r="S4123">
        <v>0</v>
      </c>
    </row>
    <row r="4124" spans="1:19" x14ac:dyDescent="0.3">
      <c r="A4124">
        <v>1761016997332</v>
      </c>
      <c r="B4124" s="1">
        <f t="shared" si="128"/>
        <v>45951.141172824078</v>
      </c>
      <c r="C4124" s="1">
        <f t="shared" si="129"/>
        <v>7</v>
      </c>
      <c r="D4124">
        <v>2548</v>
      </c>
      <c r="E4124" t="s">
        <v>29</v>
      </c>
      <c r="F4124" t="s">
        <v>44</v>
      </c>
      <c r="G4124" t="s">
        <v>45</v>
      </c>
      <c r="H4124" t="s">
        <v>2088</v>
      </c>
      <c r="I4124" t="s">
        <v>20</v>
      </c>
      <c r="J4124" t="s">
        <v>37</v>
      </c>
      <c r="L4124">
        <v>3431</v>
      </c>
      <c r="M4124">
        <v>0</v>
      </c>
      <c r="N4124">
        <v>50</v>
      </c>
      <c r="O4124">
        <v>50</v>
      </c>
      <c r="P4124" t="s">
        <v>31</v>
      </c>
      <c r="Q4124">
        <v>0</v>
      </c>
      <c r="R4124">
        <v>0</v>
      </c>
      <c r="S4124">
        <v>0</v>
      </c>
    </row>
    <row r="4125" spans="1:19" x14ac:dyDescent="0.3">
      <c r="A4125">
        <v>1761016995104</v>
      </c>
      <c r="B4125" s="1">
        <f t="shared" si="128"/>
        <v>45951.141147037037</v>
      </c>
      <c r="C4125" s="1">
        <f t="shared" si="129"/>
        <v>7</v>
      </c>
      <c r="D4125">
        <v>4776</v>
      </c>
      <c r="E4125" t="s">
        <v>29</v>
      </c>
      <c r="F4125" t="s">
        <v>44</v>
      </c>
      <c r="G4125" t="s">
        <v>45</v>
      </c>
      <c r="H4125" t="s">
        <v>2081</v>
      </c>
      <c r="I4125" t="s">
        <v>20</v>
      </c>
      <c r="J4125" t="s">
        <v>37</v>
      </c>
      <c r="L4125">
        <v>3431</v>
      </c>
      <c r="M4125">
        <v>0</v>
      </c>
      <c r="N4125">
        <v>48</v>
      </c>
      <c r="O4125">
        <v>48</v>
      </c>
      <c r="P4125" t="s">
        <v>31</v>
      </c>
      <c r="Q4125">
        <v>0</v>
      </c>
      <c r="R4125">
        <v>0</v>
      </c>
      <c r="S4125">
        <v>0</v>
      </c>
    </row>
    <row r="4126" spans="1:19" x14ac:dyDescent="0.3">
      <c r="A4126">
        <v>1761016998606</v>
      </c>
      <c r="B4126" s="1">
        <f t="shared" si="128"/>
        <v>45951.141187569447</v>
      </c>
      <c r="C4126" s="1">
        <f t="shared" si="129"/>
        <v>7</v>
      </c>
      <c r="D4126">
        <v>1274</v>
      </c>
      <c r="E4126" t="s">
        <v>17</v>
      </c>
      <c r="F4126" t="s">
        <v>497</v>
      </c>
      <c r="G4126" t="s">
        <v>498</v>
      </c>
      <c r="H4126" t="s">
        <v>2113</v>
      </c>
      <c r="I4126" t="s">
        <v>20</v>
      </c>
      <c r="J4126" t="s">
        <v>37</v>
      </c>
      <c r="L4126">
        <v>2589</v>
      </c>
      <c r="M4126">
        <v>0</v>
      </c>
      <c r="N4126">
        <v>48</v>
      </c>
      <c r="O4126">
        <v>48</v>
      </c>
      <c r="P4126" t="s">
        <v>22</v>
      </c>
      <c r="Q4126">
        <v>0</v>
      </c>
      <c r="R4126">
        <v>0</v>
      </c>
      <c r="S4126">
        <v>244</v>
      </c>
    </row>
    <row r="4127" spans="1:19" x14ac:dyDescent="0.3">
      <c r="A4127">
        <v>1761016985660</v>
      </c>
      <c r="B4127" s="1">
        <f t="shared" si="128"/>
        <v>45951.141037731482</v>
      </c>
      <c r="C4127" s="1">
        <f t="shared" si="129"/>
        <v>7</v>
      </c>
      <c r="D4127">
        <v>14220</v>
      </c>
      <c r="E4127" t="s">
        <v>29</v>
      </c>
      <c r="F4127" t="s">
        <v>497</v>
      </c>
      <c r="G4127" t="s">
        <v>498</v>
      </c>
      <c r="H4127" t="s">
        <v>2019</v>
      </c>
      <c r="I4127" t="s">
        <v>20</v>
      </c>
      <c r="J4127" t="s">
        <v>37</v>
      </c>
      <c r="L4127">
        <v>2589</v>
      </c>
      <c r="M4127">
        <v>0</v>
      </c>
      <c r="N4127">
        <v>47</v>
      </c>
      <c r="O4127">
        <v>47</v>
      </c>
      <c r="P4127" t="s">
        <v>31</v>
      </c>
      <c r="Q4127">
        <v>0</v>
      </c>
      <c r="R4127">
        <v>0</v>
      </c>
      <c r="S4127">
        <v>0</v>
      </c>
    </row>
    <row r="4128" spans="1:19" x14ac:dyDescent="0.3">
      <c r="A4128">
        <v>1761016998360</v>
      </c>
      <c r="B4128" s="1">
        <f t="shared" si="128"/>
        <v>45951.141184722219</v>
      </c>
      <c r="C4128" s="1">
        <f t="shared" si="129"/>
        <v>7</v>
      </c>
      <c r="D4128">
        <v>1520</v>
      </c>
      <c r="E4128" t="s">
        <v>29</v>
      </c>
      <c r="F4128" t="s">
        <v>44</v>
      </c>
      <c r="G4128" t="s">
        <v>45</v>
      </c>
      <c r="H4128" t="s">
        <v>2098</v>
      </c>
      <c r="I4128" t="s">
        <v>20</v>
      </c>
      <c r="J4128" t="s">
        <v>37</v>
      </c>
      <c r="L4128">
        <v>3431</v>
      </c>
      <c r="M4128">
        <v>0</v>
      </c>
      <c r="N4128">
        <v>47</v>
      </c>
      <c r="O4128">
        <v>47</v>
      </c>
      <c r="P4128" t="s">
        <v>31</v>
      </c>
      <c r="Q4128">
        <v>0</v>
      </c>
      <c r="R4128">
        <v>0</v>
      </c>
      <c r="S4128">
        <v>0</v>
      </c>
    </row>
    <row r="4129" spans="1:19" x14ac:dyDescent="0.3">
      <c r="A4129">
        <v>1761016995504</v>
      </c>
      <c r="B4129" s="1">
        <f t="shared" si="128"/>
        <v>45951.14115166667</v>
      </c>
      <c r="C4129" s="1">
        <f t="shared" si="129"/>
        <v>7</v>
      </c>
      <c r="D4129">
        <v>4376</v>
      </c>
      <c r="E4129" t="s">
        <v>29</v>
      </c>
      <c r="F4129" t="s">
        <v>44</v>
      </c>
      <c r="G4129" t="s">
        <v>45</v>
      </c>
      <c r="H4129" t="s">
        <v>2080</v>
      </c>
      <c r="I4129" t="s">
        <v>20</v>
      </c>
      <c r="J4129" t="s">
        <v>37</v>
      </c>
      <c r="L4129">
        <v>3431</v>
      </c>
      <c r="M4129">
        <v>0</v>
      </c>
      <c r="N4129">
        <v>47</v>
      </c>
      <c r="O4129">
        <v>47</v>
      </c>
      <c r="P4129" t="s">
        <v>31</v>
      </c>
      <c r="Q4129">
        <v>0</v>
      </c>
      <c r="R4129">
        <v>0</v>
      </c>
      <c r="S4129">
        <v>0</v>
      </c>
    </row>
    <row r="4130" spans="1:19" x14ac:dyDescent="0.3">
      <c r="A4130">
        <v>1761016994034</v>
      </c>
      <c r="B4130" s="1">
        <f t="shared" si="128"/>
        <v>45951.141134652775</v>
      </c>
      <c r="C4130" s="1">
        <f t="shared" si="129"/>
        <v>7</v>
      </c>
      <c r="D4130">
        <v>5847</v>
      </c>
      <c r="E4130" t="s">
        <v>29</v>
      </c>
      <c r="F4130" t="s">
        <v>44</v>
      </c>
      <c r="G4130" t="s">
        <v>45</v>
      </c>
      <c r="H4130" t="s">
        <v>2078</v>
      </c>
      <c r="I4130" t="s">
        <v>20</v>
      </c>
      <c r="J4130" t="s">
        <v>37</v>
      </c>
      <c r="L4130">
        <v>3431</v>
      </c>
      <c r="M4130">
        <v>0</v>
      </c>
      <c r="N4130">
        <v>44</v>
      </c>
      <c r="O4130">
        <v>44</v>
      </c>
      <c r="P4130" t="s">
        <v>31</v>
      </c>
      <c r="Q4130">
        <v>0</v>
      </c>
      <c r="R4130">
        <v>0</v>
      </c>
      <c r="S4130">
        <v>0</v>
      </c>
    </row>
    <row r="4131" spans="1:19" x14ac:dyDescent="0.3">
      <c r="A4131">
        <v>1761016985987</v>
      </c>
      <c r="B4131" s="1">
        <f t="shared" si="128"/>
        <v>45951.141041516203</v>
      </c>
      <c r="C4131" s="1">
        <f t="shared" si="129"/>
        <v>7</v>
      </c>
      <c r="D4131">
        <v>13894</v>
      </c>
      <c r="E4131" t="s">
        <v>29</v>
      </c>
      <c r="F4131" t="s">
        <v>44</v>
      </c>
      <c r="G4131" t="s">
        <v>496</v>
      </c>
      <c r="H4131" t="s">
        <v>2017</v>
      </c>
      <c r="I4131" t="s">
        <v>20</v>
      </c>
      <c r="J4131" t="s">
        <v>37</v>
      </c>
      <c r="L4131">
        <v>2964</v>
      </c>
      <c r="M4131">
        <v>0</v>
      </c>
      <c r="N4131">
        <v>43</v>
      </c>
      <c r="O4131">
        <v>43</v>
      </c>
      <c r="P4131" t="s">
        <v>31</v>
      </c>
      <c r="Q4131">
        <v>0</v>
      </c>
      <c r="R4131">
        <v>0</v>
      </c>
      <c r="S4131">
        <v>0</v>
      </c>
    </row>
    <row r="4132" spans="1:19" x14ac:dyDescent="0.3">
      <c r="A4132">
        <v>1761016986027</v>
      </c>
      <c r="B4132" s="1">
        <f t="shared" si="128"/>
        <v>45951.141041979165</v>
      </c>
      <c r="C4132" s="1">
        <f t="shared" si="129"/>
        <v>7</v>
      </c>
      <c r="D4132">
        <v>13854</v>
      </c>
      <c r="E4132" t="s">
        <v>29</v>
      </c>
      <c r="F4132" t="s">
        <v>44</v>
      </c>
      <c r="G4132" t="s">
        <v>496</v>
      </c>
      <c r="H4132" t="s">
        <v>2018</v>
      </c>
      <c r="I4132" t="s">
        <v>20</v>
      </c>
      <c r="J4132" t="s">
        <v>37</v>
      </c>
      <c r="L4132">
        <v>2964</v>
      </c>
      <c r="M4132">
        <v>0</v>
      </c>
      <c r="N4132">
        <v>42</v>
      </c>
      <c r="O4132">
        <v>42</v>
      </c>
      <c r="P4132" t="s">
        <v>31</v>
      </c>
      <c r="Q4132">
        <v>0</v>
      </c>
      <c r="R4132">
        <v>0</v>
      </c>
      <c r="S4132">
        <v>0</v>
      </c>
    </row>
    <row r="4133" spans="1:19" x14ac:dyDescent="0.3">
      <c r="A4133">
        <v>1761016994190</v>
      </c>
      <c r="B4133" s="1">
        <f t="shared" si="128"/>
        <v>45951.141136458333</v>
      </c>
      <c r="C4133" s="1">
        <f t="shared" si="129"/>
        <v>7</v>
      </c>
      <c r="D4133">
        <v>5691</v>
      </c>
      <c r="E4133" t="s">
        <v>29</v>
      </c>
      <c r="F4133" t="s">
        <v>44</v>
      </c>
      <c r="G4133" t="s">
        <v>45</v>
      </c>
      <c r="H4133" t="s">
        <v>2071</v>
      </c>
      <c r="I4133" t="s">
        <v>20</v>
      </c>
      <c r="J4133" t="s">
        <v>37</v>
      </c>
      <c r="L4133">
        <v>3431</v>
      </c>
      <c r="M4133">
        <v>0</v>
      </c>
      <c r="N4133">
        <v>41</v>
      </c>
      <c r="O4133">
        <v>41</v>
      </c>
      <c r="P4133" t="s">
        <v>31</v>
      </c>
      <c r="Q4133">
        <v>0</v>
      </c>
      <c r="R4133">
        <v>0</v>
      </c>
      <c r="S4133">
        <v>0</v>
      </c>
    </row>
    <row r="4134" spans="1:19" x14ac:dyDescent="0.3">
      <c r="A4134">
        <v>1761016988703</v>
      </c>
      <c r="B4134" s="1">
        <f t="shared" si="128"/>
        <v>45951.141072951388</v>
      </c>
      <c r="C4134" s="1">
        <f t="shared" si="129"/>
        <v>7</v>
      </c>
      <c r="D4134">
        <v>11179</v>
      </c>
      <c r="E4134" t="s">
        <v>29</v>
      </c>
      <c r="F4134" t="s">
        <v>44</v>
      </c>
      <c r="G4134" t="s">
        <v>45</v>
      </c>
      <c r="H4134" t="s">
        <v>2037</v>
      </c>
      <c r="I4134" t="s">
        <v>20</v>
      </c>
      <c r="J4134" t="s">
        <v>37</v>
      </c>
      <c r="L4134">
        <v>3431</v>
      </c>
      <c r="M4134">
        <v>0</v>
      </c>
      <c r="N4134">
        <v>40</v>
      </c>
      <c r="O4134">
        <v>40</v>
      </c>
      <c r="P4134" t="s">
        <v>31</v>
      </c>
      <c r="Q4134">
        <v>0</v>
      </c>
      <c r="R4134">
        <v>0</v>
      </c>
      <c r="S4134">
        <v>0</v>
      </c>
    </row>
    <row r="4135" spans="1:19" x14ac:dyDescent="0.3">
      <c r="A4135">
        <v>1761016985230</v>
      </c>
      <c r="B4135" s="1">
        <f t="shared" si="128"/>
        <v>45951.141032754633</v>
      </c>
      <c r="C4135" s="1">
        <f t="shared" si="129"/>
        <v>7</v>
      </c>
      <c r="D4135">
        <v>14655</v>
      </c>
      <c r="E4135" t="s">
        <v>29</v>
      </c>
      <c r="F4135" t="s">
        <v>44</v>
      </c>
      <c r="G4135" t="s">
        <v>45</v>
      </c>
      <c r="H4135" t="s">
        <v>2021</v>
      </c>
      <c r="I4135" t="s">
        <v>20</v>
      </c>
      <c r="J4135" t="s">
        <v>37</v>
      </c>
      <c r="L4135">
        <v>3431</v>
      </c>
      <c r="M4135">
        <v>0</v>
      </c>
      <c r="N4135">
        <v>39</v>
      </c>
      <c r="O4135">
        <v>39</v>
      </c>
      <c r="P4135" t="s">
        <v>31</v>
      </c>
      <c r="Q4135">
        <v>0</v>
      </c>
      <c r="R4135">
        <v>0</v>
      </c>
      <c r="S4135">
        <v>0</v>
      </c>
    </row>
    <row r="4136" spans="1:19" x14ac:dyDescent="0.3">
      <c r="A4136">
        <v>1761016985169</v>
      </c>
      <c r="B4136" s="1">
        <f t="shared" si="128"/>
        <v>45951.14103204861</v>
      </c>
      <c r="C4136" s="1">
        <f t="shared" si="129"/>
        <v>7</v>
      </c>
      <c r="D4136">
        <v>14717</v>
      </c>
      <c r="E4136" t="s">
        <v>29</v>
      </c>
      <c r="F4136" t="s">
        <v>497</v>
      </c>
      <c r="G4136" t="s">
        <v>498</v>
      </c>
      <c r="H4136" t="s">
        <v>2014</v>
      </c>
      <c r="I4136" t="s">
        <v>20</v>
      </c>
      <c r="J4136" t="s">
        <v>37</v>
      </c>
      <c r="L4136">
        <v>2589</v>
      </c>
      <c r="M4136">
        <v>0</v>
      </c>
      <c r="N4136">
        <v>38</v>
      </c>
      <c r="O4136">
        <v>38</v>
      </c>
      <c r="P4136" t="s">
        <v>31</v>
      </c>
      <c r="Q4136">
        <v>0</v>
      </c>
      <c r="R4136">
        <v>0</v>
      </c>
      <c r="S4136">
        <v>0</v>
      </c>
    </row>
    <row r="4137" spans="1:19" x14ac:dyDescent="0.3">
      <c r="A4137">
        <v>1761016994948</v>
      </c>
      <c r="B4137" s="1">
        <f t="shared" si="128"/>
        <v>45951.141145231479</v>
      </c>
      <c r="C4137" s="1">
        <f t="shared" si="129"/>
        <v>7</v>
      </c>
      <c r="D4137">
        <v>4938</v>
      </c>
      <c r="E4137" t="s">
        <v>29</v>
      </c>
      <c r="F4137" t="s">
        <v>44</v>
      </c>
      <c r="G4137" t="s">
        <v>45</v>
      </c>
      <c r="H4137" t="s">
        <v>2082</v>
      </c>
      <c r="I4137" t="s">
        <v>20</v>
      </c>
      <c r="J4137" t="s">
        <v>37</v>
      </c>
      <c r="L4137">
        <v>3431</v>
      </c>
      <c r="M4137">
        <v>0</v>
      </c>
      <c r="N4137">
        <v>37</v>
      </c>
      <c r="O4137">
        <v>37</v>
      </c>
      <c r="P4137" t="s">
        <v>31</v>
      </c>
      <c r="Q4137">
        <v>0</v>
      </c>
      <c r="R4137">
        <v>0</v>
      </c>
      <c r="S4137">
        <v>0</v>
      </c>
    </row>
    <row r="4138" spans="1:19" x14ac:dyDescent="0.3">
      <c r="A4138">
        <v>1761016993645</v>
      </c>
      <c r="B4138" s="1">
        <f t="shared" si="128"/>
        <v>45951.141130150463</v>
      </c>
      <c r="C4138" s="1">
        <f t="shared" si="129"/>
        <v>7</v>
      </c>
      <c r="D4138">
        <v>6241</v>
      </c>
      <c r="E4138" t="s">
        <v>29</v>
      </c>
      <c r="F4138" t="s">
        <v>44</v>
      </c>
      <c r="G4138" t="s">
        <v>45</v>
      </c>
      <c r="H4138" t="s">
        <v>2077</v>
      </c>
      <c r="I4138" t="s">
        <v>20</v>
      </c>
      <c r="J4138" t="s">
        <v>37</v>
      </c>
      <c r="L4138">
        <v>3431</v>
      </c>
      <c r="M4138">
        <v>0</v>
      </c>
      <c r="N4138">
        <v>36</v>
      </c>
      <c r="O4138">
        <v>36</v>
      </c>
      <c r="P4138" t="s">
        <v>31</v>
      </c>
      <c r="Q4138">
        <v>0</v>
      </c>
      <c r="R4138">
        <v>0</v>
      </c>
      <c r="S4138">
        <v>0</v>
      </c>
    </row>
    <row r="4139" spans="1:19" x14ac:dyDescent="0.3">
      <c r="A4139">
        <v>1761016994029</v>
      </c>
      <c r="B4139" s="1">
        <f t="shared" si="128"/>
        <v>45951.141134594909</v>
      </c>
      <c r="C4139" s="1">
        <f t="shared" si="129"/>
        <v>7</v>
      </c>
      <c r="D4139">
        <v>5857</v>
      </c>
      <c r="E4139" t="s">
        <v>29</v>
      </c>
      <c r="F4139" t="s">
        <v>44</v>
      </c>
      <c r="G4139" t="s">
        <v>45</v>
      </c>
      <c r="H4139" t="s">
        <v>2074</v>
      </c>
      <c r="I4139" t="s">
        <v>20</v>
      </c>
      <c r="J4139" t="s">
        <v>37</v>
      </c>
      <c r="L4139">
        <v>3431</v>
      </c>
      <c r="M4139">
        <v>0</v>
      </c>
      <c r="N4139">
        <v>36</v>
      </c>
      <c r="O4139">
        <v>36</v>
      </c>
      <c r="P4139" t="s">
        <v>31</v>
      </c>
      <c r="Q4139">
        <v>0</v>
      </c>
      <c r="R4139">
        <v>0</v>
      </c>
      <c r="S4139">
        <v>0</v>
      </c>
    </row>
    <row r="4140" spans="1:19" x14ac:dyDescent="0.3">
      <c r="A4140">
        <v>1761016986444</v>
      </c>
      <c r="B4140" s="1">
        <f t="shared" si="128"/>
        <v>45951.141046805555</v>
      </c>
      <c r="C4140" s="1">
        <f t="shared" si="129"/>
        <v>7</v>
      </c>
      <c r="D4140">
        <v>13443</v>
      </c>
      <c r="E4140" t="s">
        <v>29</v>
      </c>
      <c r="F4140" t="s">
        <v>44</v>
      </c>
      <c r="G4140" t="s">
        <v>45</v>
      </c>
      <c r="H4140" t="s">
        <v>2030</v>
      </c>
      <c r="I4140" t="s">
        <v>20</v>
      </c>
      <c r="J4140" t="s">
        <v>37</v>
      </c>
      <c r="L4140">
        <v>3431</v>
      </c>
      <c r="M4140">
        <v>0</v>
      </c>
      <c r="N4140">
        <v>34</v>
      </c>
      <c r="O4140">
        <v>34</v>
      </c>
      <c r="P4140" t="s">
        <v>31</v>
      </c>
      <c r="Q4140">
        <v>0</v>
      </c>
      <c r="R4140">
        <v>0</v>
      </c>
      <c r="S4140">
        <v>0</v>
      </c>
    </row>
    <row r="4141" spans="1:19" x14ac:dyDescent="0.3">
      <c r="A4141">
        <v>1761016993493</v>
      </c>
      <c r="B4141" s="1">
        <f t="shared" si="128"/>
        <v>45951.141128391202</v>
      </c>
      <c r="C4141" s="1">
        <f t="shared" si="129"/>
        <v>7</v>
      </c>
      <c r="D4141">
        <v>6394</v>
      </c>
      <c r="E4141" t="s">
        <v>29</v>
      </c>
      <c r="F4141" t="s">
        <v>44</v>
      </c>
      <c r="G4141" t="s">
        <v>45</v>
      </c>
      <c r="H4141" t="s">
        <v>2073</v>
      </c>
      <c r="I4141" t="s">
        <v>20</v>
      </c>
      <c r="J4141" t="s">
        <v>37</v>
      </c>
      <c r="L4141">
        <v>3431</v>
      </c>
      <c r="M4141">
        <v>0</v>
      </c>
      <c r="N4141">
        <v>33</v>
      </c>
      <c r="O4141">
        <v>33</v>
      </c>
      <c r="P4141" t="s">
        <v>31</v>
      </c>
      <c r="Q4141">
        <v>0</v>
      </c>
      <c r="R4141">
        <v>0</v>
      </c>
      <c r="S4141">
        <v>0</v>
      </c>
    </row>
    <row r="4142" spans="1:19" x14ac:dyDescent="0.3">
      <c r="A4142">
        <v>1761016986774</v>
      </c>
      <c r="B4142" s="1">
        <f t="shared" si="128"/>
        <v>45951.141050624996</v>
      </c>
      <c r="C4142" s="1">
        <f t="shared" si="129"/>
        <v>7</v>
      </c>
      <c r="D4142">
        <v>13114</v>
      </c>
      <c r="E4142" t="s">
        <v>29</v>
      </c>
      <c r="F4142" t="s">
        <v>44</v>
      </c>
      <c r="G4142" t="s">
        <v>45</v>
      </c>
      <c r="H4142" t="s">
        <v>2034</v>
      </c>
      <c r="I4142" t="s">
        <v>20</v>
      </c>
      <c r="J4142" t="s">
        <v>37</v>
      </c>
      <c r="L4142">
        <v>3431</v>
      </c>
      <c r="M4142">
        <v>0</v>
      </c>
      <c r="N4142">
        <v>32</v>
      </c>
      <c r="O4142">
        <v>32</v>
      </c>
      <c r="P4142" t="s">
        <v>31</v>
      </c>
      <c r="Q4142">
        <v>0</v>
      </c>
      <c r="R4142">
        <v>0</v>
      </c>
      <c r="S4142">
        <v>0</v>
      </c>
    </row>
    <row r="4143" spans="1:19" x14ac:dyDescent="0.3">
      <c r="A4143">
        <v>1761016998138</v>
      </c>
      <c r="B4143" s="1">
        <f t="shared" si="128"/>
        <v>45951.141182152773</v>
      </c>
      <c r="C4143" s="1">
        <f t="shared" si="129"/>
        <v>7</v>
      </c>
      <c r="D4143">
        <v>1749</v>
      </c>
      <c r="E4143" t="s">
        <v>17</v>
      </c>
      <c r="F4143" t="s">
        <v>497</v>
      </c>
      <c r="G4143" t="s">
        <v>498</v>
      </c>
      <c r="H4143" t="s">
        <v>2114</v>
      </c>
      <c r="I4143" t="s">
        <v>20</v>
      </c>
      <c r="J4143" t="s">
        <v>37</v>
      </c>
      <c r="L4143">
        <v>2589</v>
      </c>
      <c r="M4143">
        <v>0</v>
      </c>
      <c r="N4143">
        <v>33</v>
      </c>
      <c r="O4143">
        <v>33</v>
      </c>
      <c r="P4143" t="s">
        <v>22</v>
      </c>
      <c r="Q4143">
        <v>0</v>
      </c>
      <c r="R4143">
        <v>0</v>
      </c>
      <c r="S4143">
        <v>141</v>
      </c>
    </row>
    <row r="4144" spans="1:19" x14ac:dyDescent="0.3">
      <c r="A4144">
        <v>1761016999578</v>
      </c>
      <c r="B4144" s="1">
        <f t="shared" si="128"/>
        <v>45951.141198819445</v>
      </c>
      <c r="C4144" s="1">
        <f t="shared" si="129"/>
        <v>7</v>
      </c>
      <c r="D4144">
        <v>309</v>
      </c>
      <c r="E4144" t="s">
        <v>17</v>
      </c>
      <c r="F4144" t="s">
        <v>44</v>
      </c>
      <c r="G4144" t="s">
        <v>496</v>
      </c>
      <c r="H4144" t="s">
        <v>2115</v>
      </c>
      <c r="I4144" t="s">
        <v>20</v>
      </c>
      <c r="J4144" t="s">
        <v>37</v>
      </c>
      <c r="L4144">
        <v>2964</v>
      </c>
      <c r="M4144">
        <v>0</v>
      </c>
      <c r="N4144">
        <v>32</v>
      </c>
      <c r="O4144">
        <v>32</v>
      </c>
      <c r="P4144" t="s">
        <v>22</v>
      </c>
      <c r="Q4144">
        <v>0</v>
      </c>
      <c r="R4144">
        <v>0</v>
      </c>
      <c r="S4144">
        <v>134</v>
      </c>
    </row>
    <row r="4145" spans="1:19" x14ac:dyDescent="0.3">
      <c r="A4145">
        <v>1761016988964</v>
      </c>
      <c r="B4145" s="1">
        <f t="shared" si="128"/>
        <v>45951.14107597222</v>
      </c>
      <c r="C4145" s="1">
        <f t="shared" si="129"/>
        <v>7</v>
      </c>
      <c r="D4145">
        <v>10924</v>
      </c>
      <c r="E4145" t="s">
        <v>29</v>
      </c>
      <c r="F4145" t="s">
        <v>44</v>
      </c>
      <c r="G4145" t="s">
        <v>496</v>
      </c>
      <c r="H4145" t="s">
        <v>2040</v>
      </c>
      <c r="I4145" t="s">
        <v>20</v>
      </c>
      <c r="J4145" t="s">
        <v>37</v>
      </c>
      <c r="L4145">
        <v>2964</v>
      </c>
      <c r="M4145">
        <v>0</v>
      </c>
      <c r="N4145">
        <v>31</v>
      </c>
      <c r="O4145">
        <v>31</v>
      </c>
      <c r="P4145" t="s">
        <v>31</v>
      </c>
      <c r="Q4145">
        <v>0</v>
      </c>
      <c r="R4145">
        <v>0</v>
      </c>
      <c r="S4145">
        <v>0</v>
      </c>
    </row>
    <row r="4146" spans="1:19" x14ac:dyDescent="0.3">
      <c r="A4146">
        <v>1761016998237</v>
      </c>
      <c r="B4146" s="1">
        <f t="shared" si="128"/>
        <v>45951.141183298612</v>
      </c>
      <c r="C4146" s="1">
        <f t="shared" si="129"/>
        <v>7</v>
      </c>
      <c r="D4146">
        <v>1651</v>
      </c>
      <c r="E4146" t="s">
        <v>17</v>
      </c>
      <c r="F4146" t="s">
        <v>497</v>
      </c>
      <c r="G4146" t="s">
        <v>498</v>
      </c>
      <c r="H4146" t="s">
        <v>2116</v>
      </c>
      <c r="I4146" t="s">
        <v>20</v>
      </c>
      <c r="J4146" t="s">
        <v>37</v>
      </c>
      <c r="L4146">
        <v>2589</v>
      </c>
      <c r="M4146">
        <v>0</v>
      </c>
      <c r="N4146">
        <v>31</v>
      </c>
      <c r="O4146">
        <v>31</v>
      </c>
      <c r="P4146" t="s">
        <v>22</v>
      </c>
      <c r="Q4146">
        <v>0</v>
      </c>
      <c r="R4146">
        <v>0</v>
      </c>
      <c r="S4146">
        <v>140</v>
      </c>
    </row>
    <row r="4147" spans="1:19" x14ac:dyDescent="0.3">
      <c r="A4147">
        <v>1761016994257</v>
      </c>
      <c r="B4147" s="1">
        <f t="shared" si="128"/>
        <v>45951.141137233797</v>
      </c>
      <c r="C4147" s="1">
        <f t="shared" si="129"/>
        <v>7</v>
      </c>
      <c r="D4147">
        <v>5631</v>
      </c>
      <c r="E4147" t="s">
        <v>29</v>
      </c>
      <c r="F4147" t="s">
        <v>44</v>
      </c>
      <c r="G4147" t="s">
        <v>45</v>
      </c>
      <c r="H4147" t="s">
        <v>2076</v>
      </c>
      <c r="I4147" t="s">
        <v>20</v>
      </c>
      <c r="J4147" t="s">
        <v>37</v>
      </c>
      <c r="L4147">
        <v>3431</v>
      </c>
      <c r="M4147">
        <v>0</v>
      </c>
      <c r="N4147">
        <v>30</v>
      </c>
      <c r="O4147">
        <v>30</v>
      </c>
      <c r="P4147" t="s">
        <v>31</v>
      </c>
      <c r="Q4147">
        <v>0</v>
      </c>
      <c r="R4147">
        <v>0</v>
      </c>
      <c r="S4147">
        <v>0</v>
      </c>
    </row>
    <row r="4148" spans="1:19" x14ac:dyDescent="0.3">
      <c r="A4148">
        <v>1761016996998</v>
      </c>
      <c r="B4148" s="1">
        <f t="shared" si="128"/>
        <v>45951.141168958333</v>
      </c>
      <c r="C4148" s="1">
        <f t="shared" si="129"/>
        <v>7</v>
      </c>
      <c r="D4148">
        <v>2890</v>
      </c>
      <c r="E4148" t="s">
        <v>29</v>
      </c>
      <c r="F4148" t="s">
        <v>44</v>
      </c>
      <c r="G4148" t="s">
        <v>45</v>
      </c>
      <c r="H4148" t="s">
        <v>2084</v>
      </c>
      <c r="I4148" t="s">
        <v>20</v>
      </c>
      <c r="J4148" t="s">
        <v>37</v>
      </c>
      <c r="L4148">
        <v>3431</v>
      </c>
      <c r="M4148">
        <v>0</v>
      </c>
      <c r="N4148">
        <v>29</v>
      </c>
      <c r="O4148">
        <v>29</v>
      </c>
      <c r="P4148" t="s">
        <v>31</v>
      </c>
      <c r="Q4148">
        <v>0</v>
      </c>
      <c r="R4148">
        <v>0</v>
      </c>
      <c r="S4148">
        <v>0</v>
      </c>
    </row>
    <row r="4149" spans="1:19" x14ac:dyDescent="0.3">
      <c r="A4149">
        <v>1761016990154</v>
      </c>
      <c r="B4149" s="1">
        <f t="shared" si="128"/>
        <v>45951.141089745375</v>
      </c>
      <c r="C4149" s="1">
        <f t="shared" si="129"/>
        <v>7</v>
      </c>
      <c r="D4149">
        <v>9735</v>
      </c>
      <c r="E4149" t="s">
        <v>29</v>
      </c>
      <c r="F4149" t="s">
        <v>44</v>
      </c>
      <c r="G4149" t="s">
        <v>45</v>
      </c>
      <c r="H4149" t="s">
        <v>2048</v>
      </c>
      <c r="I4149" t="s">
        <v>20</v>
      </c>
      <c r="J4149" t="s">
        <v>37</v>
      </c>
      <c r="L4149">
        <v>3431</v>
      </c>
      <c r="M4149">
        <v>0</v>
      </c>
      <c r="N4149">
        <v>28</v>
      </c>
      <c r="O4149">
        <v>28</v>
      </c>
      <c r="P4149" t="s">
        <v>31</v>
      </c>
      <c r="Q4149">
        <v>0</v>
      </c>
      <c r="R4149">
        <v>0</v>
      </c>
      <c r="S4149">
        <v>0</v>
      </c>
    </row>
    <row r="4150" spans="1:19" x14ac:dyDescent="0.3">
      <c r="A4150">
        <v>1761016989970</v>
      </c>
      <c r="B4150" s="1">
        <f t="shared" si="128"/>
        <v>45951.141087615746</v>
      </c>
      <c r="C4150" s="1">
        <f t="shared" si="129"/>
        <v>7</v>
      </c>
      <c r="D4150">
        <v>9919</v>
      </c>
      <c r="E4150" t="s">
        <v>29</v>
      </c>
      <c r="F4150" t="s">
        <v>44</v>
      </c>
      <c r="G4150" t="s">
        <v>45</v>
      </c>
      <c r="H4150" t="s">
        <v>2047</v>
      </c>
      <c r="I4150" t="s">
        <v>20</v>
      </c>
      <c r="J4150" t="s">
        <v>37</v>
      </c>
      <c r="L4150">
        <v>3431</v>
      </c>
      <c r="M4150">
        <v>0</v>
      </c>
      <c r="N4150">
        <v>27</v>
      </c>
      <c r="O4150">
        <v>27</v>
      </c>
      <c r="P4150" t="s">
        <v>31</v>
      </c>
      <c r="Q4150">
        <v>0</v>
      </c>
      <c r="R4150">
        <v>0</v>
      </c>
      <c r="S4150">
        <v>0</v>
      </c>
    </row>
    <row r="4151" spans="1:19" x14ac:dyDescent="0.3">
      <c r="A4151">
        <v>1761016989173</v>
      </c>
      <c r="B4151" s="1">
        <f t="shared" si="128"/>
        <v>45951.1410783912</v>
      </c>
      <c r="C4151" s="1">
        <f t="shared" si="129"/>
        <v>7</v>
      </c>
      <c r="D4151">
        <v>10716</v>
      </c>
      <c r="E4151" t="s">
        <v>29</v>
      </c>
      <c r="F4151" t="s">
        <v>44</v>
      </c>
      <c r="G4151" t="s">
        <v>45</v>
      </c>
      <c r="H4151" t="s">
        <v>2049</v>
      </c>
      <c r="I4151" t="s">
        <v>20</v>
      </c>
      <c r="J4151" t="s">
        <v>37</v>
      </c>
      <c r="L4151">
        <v>3431</v>
      </c>
      <c r="M4151">
        <v>0</v>
      </c>
      <c r="N4151">
        <v>26</v>
      </c>
      <c r="O4151">
        <v>26</v>
      </c>
      <c r="P4151" t="s">
        <v>31</v>
      </c>
      <c r="Q4151">
        <v>0</v>
      </c>
      <c r="R4151">
        <v>0</v>
      </c>
      <c r="S4151">
        <v>0</v>
      </c>
    </row>
    <row r="4152" spans="1:19" x14ac:dyDescent="0.3">
      <c r="A4152">
        <v>1761016996522</v>
      </c>
      <c r="B4152" s="1">
        <f t="shared" si="128"/>
        <v>45951.14116344908</v>
      </c>
      <c r="C4152" s="1">
        <f t="shared" si="129"/>
        <v>7</v>
      </c>
      <c r="D4152">
        <v>3367</v>
      </c>
      <c r="E4152" t="s">
        <v>29</v>
      </c>
      <c r="F4152" t="s">
        <v>44</v>
      </c>
      <c r="G4152" t="s">
        <v>45</v>
      </c>
      <c r="H4152" t="s">
        <v>2087</v>
      </c>
      <c r="I4152" t="s">
        <v>20</v>
      </c>
      <c r="J4152" t="s">
        <v>37</v>
      </c>
      <c r="L4152">
        <v>3431</v>
      </c>
      <c r="M4152">
        <v>0</v>
      </c>
      <c r="N4152">
        <v>26</v>
      </c>
      <c r="O4152">
        <v>26</v>
      </c>
      <c r="P4152" t="s">
        <v>31</v>
      </c>
      <c r="Q4152">
        <v>0</v>
      </c>
      <c r="R4152">
        <v>0</v>
      </c>
      <c r="S4152">
        <v>0</v>
      </c>
    </row>
    <row r="4153" spans="1:19" x14ac:dyDescent="0.3">
      <c r="A4153">
        <v>1761016999803</v>
      </c>
      <c r="B4153" s="1">
        <f t="shared" si="128"/>
        <v>45951.141201423612</v>
      </c>
      <c r="C4153" s="1">
        <f t="shared" si="129"/>
        <v>7</v>
      </c>
      <c r="D4153">
        <v>162</v>
      </c>
      <c r="E4153" t="s">
        <v>29</v>
      </c>
      <c r="F4153" t="s">
        <v>44</v>
      </c>
      <c r="G4153" t="s">
        <v>45</v>
      </c>
      <c r="H4153" t="s">
        <v>2102</v>
      </c>
      <c r="I4153" t="s">
        <v>20</v>
      </c>
      <c r="J4153" t="s">
        <v>37</v>
      </c>
      <c r="L4153">
        <v>3431</v>
      </c>
      <c r="M4153">
        <v>0</v>
      </c>
      <c r="N4153">
        <v>24</v>
      </c>
      <c r="O4153">
        <v>24</v>
      </c>
      <c r="P4153" t="s">
        <v>31</v>
      </c>
      <c r="Q4153">
        <v>0</v>
      </c>
      <c r="R4153">
        <v>0</v>
      </c>
      <c r="S4153">
        <v>0</v>
      </c>
    </row>
    <row r="4154" spans="1:19" x14ac:dyDescent="0.3">
      <c r="A4154">
        <v>1761016999874</v>
      </c>
      <c r="B4154" s="1">
        <f t="shared" si="128"/>
        <v>45951.141202245373</v>
      </c>
      <c r="C4154" s="1">
        <f t="shared" si="129"/>
        <v>7</v>
      </c>
      <c r="D4154">
        <v>95</v>
      </c>
      <c r="E4154" t="s">
        <v>29</v>
      </c>
      <c r="F4154" t="s">
        <v>44</v>
      </c>
      <c r="G4154" t="s">
        <v>45</v>
      </c>
      <c r="H4154" t="s">
        <v>2097</v>
      </c>
      <c r="I4154" t="s">
        <v>20</v>
      </c>
      <c r="J4154" t="s">
        <v>37</v>
      </c>
      <c r="L4154">
        <v>3431</v>
      </c>
      <c r="M4154">
        <v>0</v>
      </c>
      <c r="N4154">
        <v>23</v>
      </c>
      <c r="O4154">
        <v>23</v>
      </c>
      <c r="P4154" t="s">
        <v>31</v>
      </c>
      <c r="Q4154">
        <v>0</v>
      </c>
      <c r="R4154">
        <v>0</v>
      </c>
      <c r="S4154">
        <v>0</v>
      </c>
    </row>
    <row r="4155" spans="1:19" x14ac:dyDescent="0.3">
      <c r="A4155">
        <v>1761017000117</v>
      </c>
      <c r="B4155" s="1">
        <f t="shared" si="128"/>
        <v>45951.141205057873</v>
      </c>
      <c r="C4155" s="1">
        <f t="shared" si="129"/>
        <v>7</v>
      </c>
      <c r="D4155">
        <v>74</v>
      </c>
      <c r="E4155" t="s">
        <v>29</v>
      </c>
      <c r="F4155" t="s">
        <v>44</v>
      </c>
      <c r="G4155" t="s">
        <v>45</v>
      </c>
      <c r="H4155" t="s">
        <v>2103</v>
      </c>
      <c r="I4155" t="s">
        <v>20</v>
      </c>
      <c r="J4155" t="s">
        <v>37</v>
      </c>
      <c r="L4155">
        <v>3431</v>
      </c>
      <c r="M4155">
        <v>0</v>
      </c>
      <c r="N4155">
        <v>25</v>
      </c>
      <c r="O4155">
        <v>25</v>
      </c>
      <c r="P4155" t="s">
        <v>31</v>
      </c>
      <c r="Q4155">
        <v>0</v>
      </c>
      <c r="R4155">
        <v>0</v>
      </c>
      <c r="S4155">
        <v>0</v>
      </c>
    </row>
    <row r="4156" spans="1:19" x14ac:dyDescent="0.3">
      <c r="A4156">
        <v>1761017000634</v>
      </c>
      <c r="B4156" s="1">
        <f t="shared" si="128"/>
        <v>45951.141211041671</v>
      </c>
      <c r="C4156" s="1">
        <f t="shared" si="129"/>
        <v>7</v>
      </c>
      <c r="D4156">
        <v>73</v>
      </c>
      <c r="E4156" t="s">
        <v>29</v>
      </c>
      <c r="F4156" t="s">
        <v>44</v>
      </c>
      <c r="G4156" t="s">
        <v>45</v>
      </c>
      <c r="H4156" t="s">
        <v>2100</v>
      </c>
      <c r="I4156" t="s">
        <v>20</v>
      </c>
      <c r="J4156" t="s">
        <v>37</v>
      </c>
      <c r="L4156">
        <v>3431</v>
      </c>
      <c r="M4156">
        <v>0</v>
      </c>
      <c r="N4156">
        <v>24</v>
      </c>
      <c r="O4156">
        <v>24</v>
      </c>
      <c r="P4156" t="s">
        <v>31</v>
      </c>
      <c r="Q4156">
        <v>0</v>
      </c>
      <c r="R4156">
        <v>0</v>
      </c>
      <c r="S4156">
        <v>0</v>
      </c>
    </row>
    <row r="4157" spans="1:19" x14ac:dyDescent="0.3">
      <c r="A4157">
        <v>1761017001522</v>
      </c>
      <c r="B4157" s="1">
        <f t="shared" si="128"/>
        <v>45951.141221319442</v>
      </c>
      <c r="C4157" s="1">
        <f t="shared" si="129"/>
        <v>7</v>
      </c>
      <c r="D4157">
        <v>70</v>
      </c>
      <c r="E4157" t="s">
        <v>29</v>
      </c>
      <c r="F4157" t="s">
        <v>44</v>
      </c>
      <c r="G4157" t="s">
        <v>45</v>
      </c>
      <c r="H4157" t="s">
        <v>2105</v>
      </c>
      <c r="I4157" t="s">
        <v>20</v>
      </c>
      <c r="J4157" t="s">
        <v>37</v>
      </c>
      <c r="L4157">
        <v>3431</v>
      </c>
      <c r="M4157">
        <v>0</v>
      </c>
      <c r="N4157">
        <v>31</v>
      </c>
      <c r="O4157">
        <v>31</v>
      </c>
      <c r="P4157" t="s">
        <v>31</v>
      </c>
      <c r="Q4157">
        <v>0</v>
      </c>
      <c r="R4157">
        <v>0</v>
      </c>
      <c r="S4157">
        <v>0</v>
      </c>
    </row>
    <row r="4158" spans="1:19" x14ac:dyDescent="0.3">
      <c r="A4158">
        <v>1761017000868</v>
      </c>
      <c r="B4158" s="1">
        <f t="shared" si="128"/>
        <v>45951.141213750001</v>
      </c>
      <c r="C4158" s="1">
        <f t="shared" si="129"/>
        <v>7</v>
      </c>
      <c r="D4158">
        <v>987</v>
      </c>
      <c r="E4158" t="s">
        <v>29</v>
      </c>
      <c r="F4158" t="s">
        <v>44</v>
      </c>
      <c r="G4158" t="s">
        <v>45</v>
      </c>
      <c r="H4158" t="s">
        <v>2106</v>
      </c>
      <c r="I4158" t="s">
        <v>20</v>
      </c>
      <c r="J4158" t="s">
        <v>37</v>
      </c>
      <c r="L4158">
        <v>3431</v>
      </c>
      <c r="M4158">
        <v>0</v>
      </c>
      <c r="N4158">
        <v>31</v>
      </c>
      <c r="O4158">
        <v>31</v>
      </c>
      <c r="P4158" t="s">
        <v>31</v>
      </c>
      <c r="Q4158">
        <v>0</v>
      </c>
      <c r="R4158">
        <v>0</v>
      </c>
      <c r="S4158">
        <v>0</v>
      </c>
    </row>
    <row r="4159" spans="1:19" x14ac:dyDescent="0.3">
      <c r="A4159">
        <v>1761017000796</v>
      </c>
      <c r="B4159" s="1">
        <f t="shared" si="128"/>
        <v>45951.141212916671</v>
      </c>
      <c r="C4159" s="1">
        <f t="shared" si="129"/>
        <v>7</v>
      </c>
      <c r="D4159">
        <v>1235</v>
      </c>
      <c r="E4159" t="s">
        <v>17</v>
      </c>
      <c r="F4159">
        <v>200</v>
      </c>
      <c r="G4159" t="s">
        <v>18</v>
      </c>
      <c r="H4159" t="s">
        <v>2117</v>
      </c>
      <c r="I4159" t="s">
        <v>20</v>
      </c>
      <c r="J4159" t="s">
        <v>21</v>
      </c>
      <c r="L4159">
        <v>939</v>
      </c>
      <c r="M4159">
        <v>300</v>
      </c>
      <c r="N4159">
        <v>30</v>
      </c>
      <c r="O4159">
        <v>30</v>
      </c>
      <c r="P4159" t="s">
        <v>22</v>
      </c>
      <c r="Q4159">
        <v>1235</v>
      </c>
      <c r="R4159">
        <v>0</v>
      </c>
      <c r="S4159">
        <v>1076</v>
      </c>
    </row>
    <row r="4160" spans="1:19" x14ac:dyDescent="0.3">
      <c r="A4160">
        <v>1761017001989</v>
      </c>
      <c r="B4160" s="1">
        <f t="shared" si="128"/>
        <v>45951.14122672454</v>
      </c>
      <c r="C4160" s="1">
        <f t="shared" si="129"/>
        <v>7</v>
      </c>
      <c r="D4160">
        <v>70</v>
      </c>
      <c r="E4160" t="s">
        <v>29</v>
      </c>
      <c r="F4160" t="s">
        <v>44</v>
      </c>
      <c r="G4160" t="s">
        <v>45</v>
      </c>
      <c r="H4160" t="s">
        <v>2104</v>
      </c>
      <c r="I4160" t="s">
        <v>20</v>
      </c>
      <c r="J4160" t="s">
        <v>37</v>
      </c>
      <c r="L4160">
        <v>3431</v>
      </c>
      <c r="M4160">
        <v>0</v>
      </c>
      <c r="N4160">
        <v>30</v>
      </c>
      <c r="O4160">
        <v>30</v>
      </c>
      <c r="P4160" t="s">
        <v>31</v>
      </c>
      <c r="Q4160">
        <v>0</v>
      </c>
      <c r="R4160">
        <v>0</v>
      </c>
      <c r="S4160">
        <v>0</v>
      </c>
    </row>
    <row r="4161" spans="1:19" x14ac:dyDescent="0.3">
      <c r="A4161">
        <v>1761017000957</v>
      </c>
      <c r="B4161" s="1">
        <f t="shared" si="128"/>
        <v>45951.141214780087</v>
      </c>
      <c r="C4161" s="1">
        <f t="shared" si="129"/>
        <v>7</v>
      </c>
      <c r="D4161">
        <v>1231</v>
      </c>
      <c r="E4161" t="s">
        <v>17</v>
      </c>
      <c r="F4161">
        <v>200</v>
      </c>
      <c r="G4161" t="s">
        <v>18</v>
      </c>
      <c r="H4161" t="s">
        <v>2118</v>
      </c>
      <c r="I4161" t="s">
        <v>20</v>
      </c>
      <c r="J4161" t="s">
        <v>21</v>
      </c>
      <c r="L4161">
        <v>939</v>
      </c>
      <c r="M4161">
        <v>300</v>
      </c>
      <c r="N4161">
        <v>29</v>
      </c>
      <c r="O4161">
        <v>29</v>
      </c>
      <c r="P4161" t="s">
        <v>22</v>
      </c>
      <c r="Q4161">
        <v>1231</v>
      </c>
      <c r="R4161">
        <v>0</v>
      </c>
      <c r="S4161">
        <v>1082</v>
      </c>
    </row>
    <row r="4162" spans="1:19" x14ac:dyDescent="0.3">
      <c r="A4162">
        <v>1761017000962</v>
      </c>
      <c r="B4162" s="1">
        <f t="shared" si="128"/>
        <v>45951.14121483796</v>
      </c>
      <c r="C4162" s="1">
        <f t="shared" si="129"/>
        <v>7</v>
      </c>
      <c r="D4162">
        <v>1241</v>
      </c>
      <c r="E4162" t="s">
        <v>17</v>
      </c>
      <c r="F4162">
        <v>200</v>
      </c>
      <c r="G4162" t="s">
        <v>18</v>
      </c>
      <c r="H4162" t="s">
        <v>2119</v>
      </c>
      <c r="I4162" t="s">
        <v>20</v>
      </c>
      <c r="J4162" t="s">
        <v>21</v>
      </c>
      <c r="L4162">
        <v>939</v>
      </c>
      <c r="M4162">
        <v>300</v>
      </c>
      <c r="N4162">
        <v>30</v>
      </c>
      <c r="O4162">
        <v>30</v>
      </c>
      <c r="P4162" t="s">
        <v>22</v>
      </c>
      <c r="Q4162">
        <v>1241</v>
      </c>
      <c r="R4162">
        <v>0</v>
      </c>
      <c r="S4162">
        <v>1079</v>
      </c>
    </row>
    <row r="4163" spans="1:19" x14ac:dyDescent="0.3">
      <c r="A4163">
        <v>1761017001559</v>
      </c>
      <c r="B4163" s="1">
        <f t="shared" ref="B4163:B4226" si="130">(A4163/1000)/86400 + DATE(1970,1,1)</f>
        <v>45951.14122174769</v>
      </c>
      <c r="C4163" s="1">
        <f t="shared" ref="C4163:C4226" si="131">MINUTE(B4164)-MINUTE($B$2)</f>
        <v>7</v>
      </c>
      <c r="D4163">
        <v>799</v>
      </c>
      <c r="E4163" t="s">
        <v>17</v>
      </c>
      <c r="F4163">
        <v>200</v>
      </c>
      <c r="G4163" t="s">
        <v>18</v>
      </c>
      <c r="H4163" t="s">
        <v>2120</v>
      </c>
      <c r="I4163" t="s">
        <v>20</v>
      </c>
      <c r="J4163" t="s">
        <v>21</v>
      </c>
      <c r="L4163">
        <v>939</v>
      </c>
      <c r="M4163">
        <v>300</v>
      </c>
      <c r="N4163">
        <v>32</v>
      </c>
      <c r="O4163">
        <v>32</v>
      </c>
      <c r="P4163" t="s">
        <v>22</v>
      </c>
      <c r="Q4163">
        <v>799</v>
      </c>
      <c r="R4163">
        <v>0</v>
      </c>
      <c r="S4163">
        <v>650</v>
      </c>
    </row>
    <row r="4164" spans="1:19" x14ac:dyDescent="0.3">
      <c r="A4164">
        <v>1761017002234</v>
      </c>
      <c r="B4164" s="1">
        <f t="shared" si="130"/>
        <v>45951.141229560184</v>
      </c>
      <c r="C4164" s="1">
        <f t="shared" si="131"/>
        <v>7</v>
      </c>
      <c r="D4164">
        <v>223</v>
      </c>
      <c r="E4164" t="s">
        <v>17</v>
      </c>
      <c r="F4164">
        <v>200</v>
      </c>
      <c r="G4164" t="s">
        <v>18</v>
      </c>
      <c r="H4164" t="s">
        <v>2121</v>
      </c>
      <c r="I4164" t="s">
        <v>20</v>
      </c>
      <c r="J4164" t="s">
        <v>21</v>
      </c>
      <c r="L4164">
        <v>939</v>
      </c>
      <c r="M4164">
        <v>300</v>
      </c>
      <c r="N4164">
        <v>32</v>
      </c>
      <c r="O4164">
        <v>32</v>
      </c>
      <c r="P4164" t="s">
        <v>22</v>
      </c>
      <c r="Q4164">
        <v>223</v>
      </c>
      <c r="R4164">
        <v>0</v>
      </c>
      <c r="S4164">
        <v>73</v>
      </c>
    </row>
    <row r="4165" spans="1:19" x14ac:dyDescent="0.3">
      <c r="A4165">
        <v>1761017002257</v>
      </c>
      <c r="B4165" s="1">
        <f t="shared" si="130"/>
        <v>45951.141229826389</v>
      </c>
      <c r="C4165" s="1">
        <f t="shared" si="131"/>
        <v>7</v>
      </c>
      <c r="D4165">
        <v>219</v>
      </c>
      <c r="E4165" t="s">
        <v>17</v>
      </c>
      <c r="F4165">
        <v>200</v>
      </c>
      <c r="G4165" t="s">
        <v>18</v>
      </c>
      <c r="H4165" t="s">
        <v>2122</v>
      </c>
      <c r="I4165" t="s">
        <v>20</v>
      </c>
      <c r="J4165" t="s">
        <v>21</v>
      </c>
      <c r="L4165">
        <v>939</v>
      </c>
      <c r="M4165">
        <v>300</v>
      </c>
      <c r="N4165">
        <v>32</v>
      </c>
      <c r="O4165">
        <v>32</v>
      </c>
      <c r="P4165" t="s">
        <v>22</v>
      </c>
      <c r="Q4165">
        <v>219</v>
      </c>
      <c r="R4165">
        <v>0</v>
      </c>
      <c r="S4165">
        <v>70</v>
      </c>
    </row>
    <row r="4166" spans="1:19" x14ac:dyDescent="0.3">
      <c r="A4166">
        <v>1761017000929</v>
      </c>
      <c r="B4166" s="1">
        <f t="shared" si="130"/>
        <v>45951.141214456016</v>
      </c>
      <c r="C4166" s="1">
        <f t="shared" si="131"/>
        <v>7</v>
      </c>
      <c r="D4166">
        <v>1653</v>
      </c>
      <c r="E4166" t="s">
        <v>29</v>
      </c>
      <c r="F4166" t="s">
        <v>44</v>
      </c>
      <c r="G4166" t="s">
        <v>45</v>
      </c>
      <c r="H4166" t="s">
        <v>2108</v>
      </c>
      <c r="I4166" t="s">
        <v>20</v>
      </c>
      <c r="J4166" t="s">
        <v>37</v>
      </c>
      <c r="L4166">
        <v>3431</v>
      </c>
      <c r="M4166">
        <v>0</v>
      </c>
      <c r="N4166">
        <v>32</v>
      </c>
      <c r="O4166">
        <v>32</v>
      </c>
      <c r="P4166" t="s">
        <v>31</v>
      </c>
      <c r="Q4166">
        <v>0</v>
      </c>
      <c r="R4166">
        <v>0</v>
      </c>
      <c r="S4166">
        <v>1081</v>
      </c>
    </row>
    <row r="4167" spans="1:19" x14ac:dyDescent="0.3">
      <c r="A4167">
        <v>1761017001402</v>
      </c>
      <c r="B4167" s="1">
        <f t="shared" si="130"/>
        <v>45951.141219930556</v>
      </c>
      <c r="C4167" s="1">
        <f t="shared" si="131"/>
        <v>7</v>
      </c>
      <c r="D4167">
        <v>1234</v>
      </c>
      <c r="E4167" t="s">
        <v>17</v>
      </c>
      <c r="F4167">
        <v>200</v>
      </c>
      <c r="G4167" t="s">
        <v>18</v>
      </c>
      <c r="H4167" t="s">
        <v>2123</v>
      </c>
      <c r="I4167" t="s">
        <v>20</v>
      </c>
      <c r="J4167" t="s">
        <v>21</v>
      </c>
      <c r="L4167">
        <v>939</v>
      </c>
      <c r="M4167">
        <v>300</v>
      </c>
      <c r="N4167">
        <v>31</v>
      </c>
      <c r="O4167">
        <v>31</v>
      </c>
      <c r="P4167" t="s">
        <v>22</v>
      </c>
      <c r="Q4167">
        <v>1234</v>
      </c>
      <c r="R4167">
        <v>0</v>
      </c>
      <c r="S4167">
        <v>1086</v>
      </c>
    </row>
    <row r="4168" spans="1:19" x14ac:dyDescent="0.3">
      <c r="A4168">
        <v>1761017002016</v>
      </c>
      <c r="B4168" s="1">
        <f t="shared" si="130"/>
        <v>45951.141227037035</v>
      </c>
      <c r="C4168" s="1">
        <f t="shared" si="131"/>
        <v>7</v>
      </c>
      <c r="D4168">
        <v>652</v>
      </c>
      <c r="E4168" t="s">
        <v>29</v>
      </c>
      <c r="F4168" t="s">
        <v>44</v>
      </c>
      <c r="G4168" t="s">
        <v>45</v>
      </c>
      <c r="H4168" t="s">
        <v>2111</v>
      </c>
      <c r="I4168" t="s">
        <v>20</v>
      </c>
      <c r="J4168" t="s">
        <v>37</v>
      </c>
      <c r="L4168">
        <v>3431</v>
      </c>
      <c r="M4168">
        <v>0</v>
      </c>
      <c r="N4168">
        <v>32</v>
      </c>
      <c r="O4168">
        <v>32</v>
      </c>
      <c r="P4168" t="s">
        <v>31</v>
      </c>
      <c r="Q4168">
        <v>0</v>
      </c>
      <c r="R4168">
        <v>0</v>
      </c>
      <c r="S4168">
        <v>74</v>
      </c>
    </row>
    <row r="4169" spans="1:19" x14ac:dyDescent="0.3">
      <c r="A4169">
        <v>1761017001055</v>
      </c>
      <c r="B4169" s="1">
        <f t="shared" si="130"/>
        <v>45951.141215914351</v>
      </c>
      <c r="C4169" s="1">
        <f t="shared" si="131"/>
        <v>7</v>
      </c>
      <c r="D4169">
        <v>1652</v>
      </c>
      <c r="E4169" t="s">
        <v>29</v>
      </c>
      <c r="F4169" t="s">
        <v>44</v>
      </c>
      <c r="G4169" t="s">
        <v>45</v>
      </c>
      <c r="H4169" t="s">
        <v>2113</v>
      </c>
      <c r="I4169" t="s">
        <v>20</v>
      </c>
      <c r="J4169" t="s">
        <v>37</v>
      </c>
      <c r="L4169">
        <v>3431</v>
      </c>
      <c r="M4169">
        <v>0</v>
      </c>
      <c r="N4169">
        <v>31</v>
      </c>
      <c r="O4169">
        <v>31</v>
      </c>
      <c r="P4169" t="s">
        <v>31</v>
      </c>
      <c r="Q4169">
        <v>0</v>
      </c>
      <c r="R4169">
        <v>0</v>
      </c>
      <c r="S4169">
        <v>1078</v>
      </c>
    </row>
    <row r="4170" spans="1:19" x14ac:dyDescent="0.3">
      <c r="A4170">
        <v>1761017002534</v>
      </c>
      <c r="B4170" s="1">
        <f t="shared" si="130"/>
        <v>45951.141233032409</v>
      </c>
      <c r="C4170" s="1">
        <f t="shared" si="131"/>
        <v>7</v>
      </c>
      <c r="D4170">
        <v>219</v>
      </c>
      <c r="E4170" t="s">
        <v>17</v>
      </c>
      <c r="F4170">
        <v>200</v>
      </c>
      <c r="G4170" t="s">
        <v>18</v>
      </c>
      <c r="H4170" t="s">
        <v>2124</v>
      </c>
      <c r="I4170" t="s">
        <v>20</v>
      </c>
      <c r="J4170" t="s">
        <v>21</v>
      </c>
      <c r="L4170">
        <v>939</v>
      </c>
      <c r="M4170">
        <v>300</v>
      </c>
      <c r="N4170">
        <v>30</v>
      </c>
      <c r="O4170">
        <v>30</v>
      </c>
      <c r="P4170" t="s">
        <v>22</v>
      </c>
      <c r="Q4170">
        <v>219</v>
      </c>
      <c r="R4170">
        <v>0</v>
      </c>
      <c r="S4170">
        <v>74</v>
      </c>
    </row>
    <row r="4171" spans="1:19" x14ac:dyDescent="0.3">
      <c r="A4171">
        <v>1761017001542</v>
      </c>
      <c r="B4171" s="1">
        <f t="shared" si="130"/>
        <v>45951.141221550926</v>
      </c>
      <c r="C4171" s="1">
        <f t="shared" si="131"/>
        <v>7</v>
      </c>
      <c r="D4171">
        <v>1223</v>
      </c>
      <c r="E4171" t="s">
        <v>29</v>
      </c>
      <c r="F4171" t="s">
        <v>44</v>
      </c>
      <c r="G4171" t="s">
        <v>45</v>
      </c>
      <c r="H4171" t="s">
        <v>2116</v>
      </c>
      <c r="I4171" t="s">
        <v>20</v>
      </c>
      <c r="J4171" t="s">
        <v>37</v>
      </c>
      <c r="L4171">
        <v>3431</v>
      </c>
      <c r="M4171">
        <v>0</v>
      </c>
      <c r="N4171">
        <v>30</v>
      </c>
      <c r="O4171">
        <v>30</v>
      </c>
      <c r="P4171" t="s">
        <v>31</v>
      </c>
      <c r="Q4171">
        <v>0</v>
      </c>
      <c r="R4171">
        <v>0</v>
      </c>
      <c r="S4171">
        <v>651</v>
      </c>
    </row>
    <row r="4172" spans="1:19" x14ac:dyDescent="0.3">
      <c r="A4172">
        <v>1761017001646</v>
      </c>
      <c r="B4172" s="1">
        <f t="shared" si="130"/>
        <v>45951.141222754624</v>
      </c>
      <c r="C4172" s="1">
        <f t="shared" si="131"/>
        <v>7</v>
      </c>
      <c r="D4172">
        <v>1235</v>
      </c>
      <c r="E4172" t="s">
        <v>29</v>
      </c>
      <c r="F4172" t="s">
        <v>44</v>
      </c>
      <c r="G4172" t="s">
        <v>45</v>
      </c>
      <c r="H4172" t="s">
        <v>2115</v>
      </c>
      <c r="I4172" t="s">
        <v>20</v>
      </c>
      <c r="J4172" t="s">
        <v>37</v>
      </c>
      <c r="L4172">
        <v>3431</v>
      </c>
      <c r="M4172">
        <v>0</v>
      </c>
      <c r="N4172">
        <v>30</v>
      </c>
      <c r="O4172">
        <v>30</v>
      </c>
      <c r="P4172" t="s">
        <v>31</v>
      </c>
      <c r="Q4172">
        <v>0</v>
      </c>
      <c r="R4172">
        <v>0</v>
      </c>
      <c r="S4172">
        <v>657</v>
      </c>
    </row>
    <row r="4173" spans="1:19" x14ac:dyDescent="0.3">
      <c r="A4173">
        <v>1761017001240</v>
      </c>
      <c r="B4173" s="1">
        <f t="shared" si="130"/>
        <v>45951.141218055556</v>
      </c>
      <c r="C4173" s="1">
        <f t="shared" si="131"/>
        <v>7</v>
      </c>
      <c r="D4173">
        <v>1646</v>
      </c>
      <c r="E4173" t="s">
        <v>29</v>
      </c>
      <c r="F4173" t="s">
        <v>44</v>
      </c>
      <c r="G4173" t="s">
        <v>45</v>
      </c>
      <c r="H4173" t="s">
        <v>2114</v>
      </c>
      <c r="I4173" t="s">
        <v>20</v>
      </c>
      <c r="J4173" t="s">
        <v>37</v>
      </c>
      <c r="L4173">
        <v>3431</v>
      </c>
      <c r="M4173">
        <v>0</v>
      </c>
      <c r="N4173">
        <v>29</v>
      </c>
      <c r="O4173">
        <v>29</v>
      </c>
      <c r="P4173" t="s">
        <v>31</v>
      </c>
      <c r="Q4173">
        <v>0</v>
      </c>
      <c r="R4173">
        <v>0</v>
      </c>
      <c r="S4173">
        <v>1075</v>
      </c>
    </row>
    <row r="4174" spans="1:19" x14ac:dyDescent="0.3">
      <c r="A4174">
        <v>1761017002283</v>
      </c>
      <c r="B4174" s="1">
        <f t="shared" si="130"/>
        <v>45951.141230127316</v>
      </c>
      <c r="C4174" s="1">
        <f t="shared" si="131"/>
        <v>7</v>
      </c>
      <c r="D4174">
        <v>644</v>
      </c>
      <c r="E4174" t="s">
        <v>29</v>
      </c>
      <c r="F4174" t="s">
        <v>44</v>
      </c>
      <c r="G4174" t="s">
        <v>45</v>
      </c>
      <c r="H4174" t="s">
        <v>2109</v>
      </c>
      <c r="I4174" t="s">
        <v>20</v>
      </c>
      <c r="J4174" t="s">
        <v>37</v>
      </c>
      <c r="L4174">
        <v>3431</v>
      </c>
      <c r="M4174">
        <v>0</v>
      </c>
      <c r="N4174">
        <v>28</v>
      </c>
      <c r="O4174">
        <v>28</v>
      </c>
      <c r="P4174" t="s">
        <v>31</v>
      </c>
      <c r="Q4174">
        <v>0</v>
      </c>
      <c r="R4174">
        <v>0</v>
      </c>
      <c r="S4174">
        <v>71</v>
      </c>
    </row>
    <row r="4175" spans="1:19" x14ac:dyDescent="0.3">
      <c r="A4175">
        <v>1761017002334</v>
      </c>
      <c r="B4175" s="1">
        <f t="shared" si="130"/>
        <v>45951.141230717592</v>
      </c>
      <c r="C4175" s="1">
        <f t="shared" si="131"/>
        <v>7</v>
      </c>
      <c r="D4175">
        <v>649</v>
      </c>
      <c r="E4175" t="s">
        <v>29</v>
      </c>
      <c r="F4175" t="s">
        <v>44</v>
      </c>
      <c r="G4175" t="s">
        <v>45</v>
      </c>
      <c r="H4175" t="s">
        <v>2107</v>
      </c>
      <c r="I4175" t="s">
        <v>20</v>
      </c>
      <c r="J4175" t="s">
        <v>37</v>
      </c>
      <c r="L4175">
        <v>3431</v>
      </c>
      <c r="M4175">
        <v>0</v>
      </c>
      <c r="N4175">
        <v>27</v>
      </c>
      <c r="O4175">
        <v>27</v>
      </c>
      <c r="P4175" t="s">
        <v>31</v>
      </c>
      <c r="Q4175">
        <v>0</v>
      </c>
      <c r="R4175">
        <v>0</v>
      </c>
      <c r="S4175">
        <v>73</v>
      </c>
    </row>
    <row r="4176" spans="1:19" x14ac:dyDescent="0.3">
      <c r="A4176">
        <v>1761017002828</v>
      </c>
      <c r="B4176" s="1">
        <f t="shared" si="130"/>
        <v>45951.141236435185</v>
      </c>
      <c r="C4176" s="1">
        <f t="shared" si="131"/>
        <v>7</v>
      </c>
      <c r="D4176">
        <v>218</v>
      </c>
      <c r="E4176" t="s">
        <v>17</v>
      </c>
      <c r="F4176">
        <v>200</v>
      </c>
      <c r="G4176" t="s">
        <v>18</v>
      </c>
      <c r="H4176" t="s">
        <v>2125</v>
      </c>
      <c r="I4176" t="s">
        <v>20</v>
      </c>
      <c r="J4176" t="s">
        <v>21</v>
      </c>
      <c r="L4176">
        <v>939</v>
      </c>
      <c r="M4176">
        <v>300</v>
      </c>
      <c r="N4176">
        <v>26</v>
      </c>
      <c r="O4176">
        <v>26</v>
      </c>
      <c r="P4176" t="s">
        <v>22</v>
      </c>
      <c r="Q4176">
        <v>218</v>
      </c>
      <c r="R4176">
        <v>0</v>
      </c>
      <c r="S4176">
        <v>71</v>
      </c>
    </row>
    <row r="4177" spans="1:19" x14ac:dyDescent="0.3">
      <c r="A4177">
        <v>1761017000359</v>
      </c>
      <c r="B4177" s="1">
        <f t="shared" si="130"/>
        <v>45951.141207858796</v>
      </c>
      <c r="C4177" s="1">
        <f t="shared" si="131"/>
        <v>7</v>
      </c>
      <c r="D4177">
        <v>2802</v>
      </c>
      <c r="E4177" t="s">
        <v>17</v>
      </c>
      <c r="F4177">
        <v>200</v>
      </c>
      <c r="G4177" t="s">
        <v>18</v>
      </c>
      <c r="H4177" t="s">
        <v>2126</v>
      </c>
      <c r="I4177" t="s">
        <v>20</v>
      </c>
      <c r="J4177" t="s">
        <v>21</v>
      </c>
      <c r="L4177">
        <v>939</v>
      </c>
      <c r="M4177">
        <v>300</v>
      </c>
      <c r="N4177">
        <v>26</v>
      </c>
      <c r="O4177">
        <v>26</v>
      </c>
      <c r="P4177" t="s">
        <v>22</v>
      </c>
      <c r="Q4177">
        <v>2802</v>
      </c>
      <c r="R4177">
        <v>0</v>
      </c>
      <c r="S4177">
        <v>2652</v>
      </c>
    </row>
    <row r="4178" spans="1:19" x14ac:dyDescent="0.3">
      <c r="A4178">
        <v>1761017002945</v>
      </c>
      <c r="B4178" s="1">
        <f t="shared" si="130"/>
        <v>45951.14123778935</v>
      </c>
      <c r="C4178" s="1">
        <f t="shared" si="131"/>
        <v>7</v>
      </c>
      <c r="D4178">
        <v>222</v>
      </c>
      <c r="E4178" t="s">
        <v>17</v>
      </c>
      <c r="F4178">
        <v>200</v>
      </c>
      <c r="G4178" t="s">
        <v>18</v>
      </c>
      <c r="H4178" t="s">
        <v>2127</v>
      </c>
      <c r="I4178" t="s">
        <v>20</v>
      </c>
      <c r="J4178" t="s">
        <v>21</v>
      </c>
      <c r="L4178">
        <v>939</v>
      </c>
      <c r="M4178">
        <v>300</v>
      </c>
      <c r="N4178">
        <v>26</v>
      </c>
      <c r="O4178">
        <v>26</v>
      </c>
      <c r="P4178" t="s">
        <v>22</v>
      </c>
      <c r="Q4178">
        <v>222</v>
      </c>
      <c r="R4178">
        <v>0</v>
      </c>
      <c r="S4178">
        <v>71</v>
      </c>
    </row>
    <row r="4179" spans="1:19" x14ac:dyDescent="0.3">
      <c r="A4179">
        <v>1761017000433</v>
      </c>
      <c r="B4179" s="1">
        <f t="shared" si="130"/>
        <v>45951.141208715278</v>
      </c>
      <c r="C4179" s="1">
        <f t="shared" si="131"/>
        <v>7</v>
      </c>
      <c r="D4179">
        <v>2800</v>
      </c>
      <c r="E4179" t="s">
        <v>17</v>
      </c>
      <c r="F4179">
        <v>200</v>
      </c>
      <c r="G4179" t="s">
        <v>18</v>
      </c>
      <c r="H4179" t="s">
        <v>2128</v>
      </c>
      <c r="I4179" t="s">
        <v>20</v>
      </c>
      <c r="J4179" t="s">
        <v>21</v>
      </c>
      <c r="L4179">
        <v>939</v>
      </c>
      <c r="M4179">
        <v>300</v>
      </c>
      <c r="N4179">
        <v>26</v>
      </c>
      <c r="O4179">
        <v>26</v>
      </c>
      <c r="P4179" t="s">
        <v>22</v>
      </c>
      <c r="Q4179">
        <v>2800</v>
      </c>
      <c r="R4179">
        <v>0</v>
      </c>
      <c r="S4179">
        <v>2655</v>
      </c>
    </row>
    <row r="4180" spans="1:19" x14ac:dyDescent="0.3">
      <c r="A4180">
        <v>1761017002699</v>
      </c>
      <c r="B4180" s="1">
        <f t="shared" si="130"/>
        <v>45951.14123494213</v>
      </c>
      <c r="C4180" s="1">
        <f t="shared" si="131"/>
        <v>7</v>
      </c>
      <c r="D4180">
        <v>645</v>
      </c>
      <c r="E4180" t="s">
        <v>29</v>
      </c>
      <c r="F4180" t="s">
        <v>44</v>
      </c>
      <c r="G4180" t="s">
        <v>45</v>
      </c>
      <c r="H4180" t="s">
        <v>2110</v>
      </c>
      <c r="I4180" t="s">
        <v>20</v>
      </c>
      <c r="J4180" t="s">
        <v>37</v>
      </c>
      <c r="L4180">
        <v>3431</v>
      </c>
      <c r="M4180">
        <v>0</v>
      </c>
      <c r="N4180">
        <v>27</v>
      </c>
      <c r="O4180">
        <v>27</v>
      </c>
      <c r="P4180" t="s">
        <v>31</v>
      </c>
      <c r="Q4180">
        <v>0</v>
      </c>
      <c r="R4180">
        <v>0</v>
      </c>
      <c r="S4180">
        <v>73</v>
      </c>
    </row>
    <row r="4181" spans="1:19" x14ac:dyDescent="0.3">
      <c r="A4181">
        <v>1761017002812</v>
      </c>
      <c r="B4181" s="1">
        <f t="shared" si="130"/>
        <v>45951.141236249998</v>
      </c>
      <c r="C4181" s="1">
        <f t="shared" si="131"/>
        <v>7</v>
      </c>
      <c r="D4181">
        <v>651</v>
      </c>
      <c r="E4181" t="s">
        <v>29</v>
      </c>
      <c r="F4181" t="s">
        <v>44</v>
      </c>
      <c r="G4181" t="s">
        <v>45</v>
      </c>
      <c r="H4181" t="s">
        <v>2112</v>
      </c>
      <c r="I4181" t="s">
        <v>20</v>
      </c>
      <c r="J4181" t="s">
        <v>37</v>
      </c>
      <c r="L4181">
        <v>3431</v>
      </c>
      <c r="M4181">
        <v>0</v>
      </c>
      <c r="N4181">
        <v>29</v>
      </c>
      <c r="O4181">
        <v>29</v>
      </c>
      <c r="P4181" t="s">
        <v>31</v>
      </c>
      <c r="Q4181">
        <v>0</v>
      </c>
      <c r="R4181">
        <v>0</v>
      </c>
      <c r="S4181">
        <v>75</v>
      </c>
    </row>
    <row r="4182" spans="1:19" x14ac:dyDescent="0.3">
      <c r="A4182">
        <v>1761017003268</v>
      </c>
      <c r="B4182" s="1">
        <f t="shared" si="130"/>
        <v>45951.141241527774</v>
      </c>
      <c r="C4182" s="1">
        <f t="shared" si="131"/>
        <v>7</v>
      </c>
      <c r="D4182">
        <v>224</v>
      </c>
      <c r="E4182" t="s">
        <v>17</v>
      </c>
      <c r="F4182">
        <v>200</v>
      </c>
      <c r="G4182" t="s">
        <v>18</v>
      </c>
      <c r="H4182" t="s">
        <v>2129</v>
      </c>
      <c r="I4182" t="s">
        <v>20</v>
      </c>
      <c r="J4182" t="s">
        <v>21</v>
      </c>
      <c r="L4182">
        <v>939</v>
      </c>
      <c r="M4182">
        <v>300</v>
      </c>
      <c r="N4182">
        <v>28</v>
      </c>
      <c r="O4182">
        <v>28</v>
      </c>
      <c r="P4182" t="s">
        <v>22</v>
      </c>
      <c r="Q4182">
        <v>224</v>
      </c>
      <c r="R4182">
        <v>0</v>
      </c>
      <c r="S4182">
        <v>74</v>
      </c>
    </row>
    <row r="4183" spans="1:19" x14ac:dyDescent="0.3">
      <c r="A4183">
        <v>1761017003503</v>
      </c>
      <c r="B4183" s="1">
        <f t="shared" si="130"/>
        <v>45951.141244247687</v>
      </c>
      <c r="C4183" s="1">
        <f t="shared" si="131"/>
        <v>7</v>
      </c>
      <c r="D4183">
        <v>212</v>
      </c>
      <c r="E4183" t="s">
        <v>17</v>
      </c>
      <c r="F4183">
        <v>200</v>
      </c>
      <c r="G4183" t="s">
        <v>18</v>
      </c>
      <c r="H4183" t="s">
        <v>2130</v>
      </c>
      <c r="I4183" t="s">
        <v>20</v>
      </c>
      <c r="J4183" t="s">
        <v>21</v>
      </c>
      <c r="L4183">
        <v>939</v>
      </c>
      <c r="M4183">
        <v>300</v>
      </c>
      <c r="N4183">
        <v>29</v>
      </c>
      <c r="O4183">
        <v>29</v>
      </c>
      <c r="P4183" t="s">
        <v>22</v>
      </c>
      <c r="Q4183">
        <v>212</v>
      </c>
      <c r="R4183">
        <v>0</v>
      </c>
      <c r="S4183">
        <v>69</v>
      </c>
    </row>
    <row r="4184" spans="1:19" x14ac:dyDescent="0.3">
      <c r="A4184">
        <v>1761017003618</v>
      </c>
      <c r="B4184" s="1">
        <f t="shared" si="130"/>
        <v>45951.141245578707</v>
      </c>
      <c r="C4184" s="1">
        <f t="shared" si="131"/>
        <v>7</v>
      </c>
      <c r="D4184">
        <v>219</v>
      </c>
      <c r="E4184" t="s">
        <v>17</v>
      </c>
      <c r="F4184">
        <v>200</v>
      </c>
      <c r="G4184" t="s">
        <v>18</v>
      </c>
      <c r="H4184" t="s">
        <v>2131</v>
      </c>
      <c r="I4184" t="s">
        <v>20</v>
      </c>
      <c r="J4184" t="s">
        <v>21</v>
      </c>
      <c r="L4184">
        <v>939</v>
      </c>
      <c r="M4184">
        <v>300</v>
      </c>
      <c r="N4184">
        <v>29</v>
      </c>
      <c r="O4184">
        <v>29</v>
      </c>
      <c r="P4184" t="s">
        <v>22</v>
      </c>
      <c r="Q4184">
        <v>219</v>
      </c>
      <c r="R4184">
        <v>0</v>
      </c>
      <c r="S4184">
        <v>73</v>
      </c>
    </row>
    <row r="4185" spans="1:19" x14ac:dyDescent="0.3">
      <c r="A4185">
        <v>1761017003700</v>
      </c>
      <c r="B4185" s="1">
        <f t="shared" si="130"/>
        <v>45951.141246527783</v>
      </c>
      <c r="C4185" s="1">
        <f t="shared" si="131"/>
        <v>7</v>
      </c>
      <c r="D4185">
        <v>216</v>
      </c>
      <c r="E4185" t="s">
        <v>17</v>
      </c>
      <c r="F4185">
        <v>200</v>
      </c>
      <c r="G4185" t="s">
        <v>18</v>
      </c>
      <c r="H4185" t="s">
        <v>2132</v>
      </c>
      <c r="I4185" t="s">
        <v>20</v>
      </c>
      <c r="J4185" t="s">
        <v>21</v>
      </c>
      <c r="L4185">
        <v>939</v>
      </c>
      <c r="M4185">
        <v>300</v>
      </c>
      <c r="N4185">
        <v>29</v>
      </c>
      <c r="O4185">
        <v>29</v>
      </c>
      <c r="P4185" t="s">
        <v>22</v>
      </c>
      <c r="Q4185">
        <v>216</v>
      </c>
      <c r="R4185">
        <v>0</v>
      </c>
      <c r="S4185">
        <v>71</v>
      </c>
    </row>
    <row r="4186" spans="1:19" x14ac:dyDescent="0.3">
      <c r="A4186">
        <v>1761017003875</v>
      </c>
      <c r="B4186" s="1">
        <f t="shared" si="130"/>
        <v>45951.141248553242</v>
      </c>
      <c r="C4186" s="1">
        <f t="shared" si="131"/>
        <v>7</v>
      </c>
      <c r="D4186">
        <v>229</v>
      </c>
      <c r="E4186" t="s">
        <v>17</v>
      </c>
      <c r="F4186">
        <v>200</v>
      </c>
      <c r="G4186" t="s">
        <v>18</v>
      </c>
      <c r="H4186" t="s">
        <v>2133</v>
      </c>
      <c r="I4186" t="s">
        <v>20</v>
      </c>
      <c r="J4186" t="s">
        <v>21</v>
      </c>
      <c r="L4186">
        <v>939</v>
      </c>
      <c r="M4186">
        <v>300</v>
      </c>
      <c r="N4186">
        <v>29</v>
      </c>
      <c r="O4186">
        <v>29</v>
      </c>
      <c r="P4186" t="s">
        <v>22</v>
      </c>
      <c r="Q4186">
        <v>229</v>
      </c>
      <c r="R4186">
        <v>0</v>
      </c>
      <c r="S4186">
        <v>73</v>
      </c>
    </row>
    <row r="4187" spans="1:19" x14ac:dyDescent="0.3">
      <c r="A4187">
        <v>1761017003916</v>
      </c>
      <c r="B4187" s="1">
        <f t="shared" si="130"/>
        <v>45951.141249027773</v>
      </c>
      <c r="C4187" s="1">
        <f t="shared" si="131"/>
        <v>7</v>
      </c>
      <c r="D4187">
        <v>227</v>
      </c>
      <c r="E4187" t="s">
        <v>17</v>
      </c>
      <c r="F4187">
        <v>200</v>
      </c>
      <c r="G4187" t="s">
        <v>18</v>
      </c>
      <c r="H4187" t="s">
        <v>2134</v>
      </c>
      <c r="I4187" t="s">
        <v>20</v>
      </c>
      <c r="J4187" t="s">
        <v>21</v>
      </c>
      <c r="L4187">
        <v>939</v>
      </c>
      <c r="M4187">
        <v>300</v>
      </c>
      <c r="N4187">
        <v>30</v>
      </c>
      <c r="O4187">
        <v>30</v>
      </c>
      <c r="P4187" t="s">
        <v>22</v>
      </c>
      <c r="Q4187">
        <v>227</v>
      </c>
      <c r="R4187">
        <v>0</v>
      </c>
      <c r="S4187">
        <v>73</v>
      </c>
    </row>
    <row r="4188" spans="1:19" x14ac:dyDescent="0.3">
      <c r="A4188">
        <v>1761017004356</v>
      </c>
      <c r="B4188" s="1">
        <f t="shared" si="130"/>
        <v>45951.141254120368</v>
      </c>
      <c r="C4188" s="1">
        <f t="shared" si="131"/>
        <v>7</v>
      </c>
      <c r="D4188">
        <v>217</v>
      </c>
      <c r="E4188" t="s">
        <v>17</v>
      </c>
      <c r="F4188">
        <v>200</v>
      </c>
      <c r="G4188" t="s">
        <v>18</v>
      </c>
      <c r="H4188" t="s">
        <v>2135</v>
      </c>
      <c r="I4188" t="s">
        <v>20</v>
      </c>
      <c r="J4188" t="s">
        <v>21</v>
      </c>
      <c r="L4188">
        <v>939</v>
      </c>
      <c r="M4188">
        <v>300</v>
      </c>
      <c r="N4188">
        <v>30</v>
      </c>
      <c r="O4188">
        <v>30</v>
      </c>
      <c r="P4188" t="s">
        <v>22</v>
      </c>
      <c r="Q4188">
        <v>217</v>
      </c>
      <c r="R4188">
        <v>0</v>
      </c>
      <c r="S4188">
        <v>70</v>
      </c>
    </row>
    <row r="4189" spans="1:19" x14ac:dyDescent="0.3">
      <c r="A4189">
        <v>1761017004464</v>
      </c>
      <c r="B4189" s="1">
        <f t="shared" si="130"/>
        <v>45951.14125537037</v>
      </c>
      <c r="C4189" s="1">
        <f t="shared" si="131"/>
        <v>7</v>
      </c>
      <c r="D4189">
        <v>225</v>
      </c>
      <c r="E4189" t="s">
        <v>17</v>
      </c>
      <c r="F4189">
        <v>200</v>
      </c>
      <c r="G4189" t="s">
        <v>18</v>
      </c>
      <c r="H4189" t="s">
        <v>2136</v>
      </c>
      <c r="I4189" t="s">
        <v>20</v>
      </c>
      <c r="J4189" t="s">
        <v>21</v>
      </c>
      <c r="L4189">
        <v>939</v>
      </c>
      <c r="M4189">
        <v>300</v>
      </c>
      <c r="N4189">
        <v>30</v>
      </c>
      <c r="O4189">
        <v>30</v>
      </c>
      <c r="P4189" t="s">
        <v>22</v>
      </c>
      <c r="Q4189">
        <v>225</v>
      </c>
      <c r="R4189">
        <v>0</v>
      </c>
      <c r="S4189">
        <v>71</v>
      </c>
    </row>
    <row r="4190" spans="1:19" x14ac:dyDescent="0.3">
      <c r="A4190">
        <v>1761017003393</v>
      </c>
      <c r="B4190" s="1">
        <f t="shared" si="130"/>
        <v>45951.14124297454</v>
      </c>
      <c r="C4190" s="1">
        <f t="shared" si="131"/>
        <v>7</v>
      </c>
      <c r="D4190">
        <v>1348</v>
      </c>
      <c r="E4190" t="s">
        <v>29</v>
      </c>
      <c r="F4190">
        <v>201</v>
      </c>
      <c r="G4190" t="s">
        <v>30</v>
      </c>
      <c r="H4190" t="s">
        <v>2118</v>
      </c>
      <c r="I4190" t="s">
        <v>20</v>
      </c>
      <c r="J4190" t="s">
        <v>21</v>
      </c>
      <c r="L4190">
        <v>498</v>
      </c>
      <c r="M4190">
        <v>13255041</v>
      </c>
      <c r="N4190">
        <v>31</v>
      </c>
      <c r="O4190">
        <v>31</v>
      </c>
      <c r="P4190" t="s">
        <v>31</v>
      </c>
      <c r="Q4190">
        <v>1348</v>
      </c>
      <c r="R4190">
        <v>0</v>
      </c>
      <c r="S4190">
        <v>0</v>
      </c>
    </row>
    <row r="4191" spans="1:19" x14ac:dyDescent="0.3">
      <c r="A4191">
        <v>1761017004557</v>
      </c>
      <c r="B4191" s="1">
        <f t="shared" si="130"/>
        <v>45951.141256446761</v>
      </c>
      <c r="C4191" s="1">
        <f t="shared" si="131"/>
        <v>7</v>
      </c>
      <c r="D4191">
        <v>230</v>
      </c>
      <c r="E4191" t="s">
        <v>17</v>
      </c>
      <c r="F4191">
        <v>200</v>
      </c>
      <c r="G4191" t="s">
        <v>18</v>
      </c>
      <c r="H4191" t="s">
        <v>2137</v>
      </c>
      <c r="I4191" t="s">
        <v>20</v>
      </c>
      <c r="J4191" t="s">
        <v>21</v>
      </c>
      <c r="L4191">
        <v>939</v>
      </c>
      <c r="M4191">
        <v>300</v>
      </c>
      <c r="N4191">
        <v>30</v>
      </c>
      <c r="O4191">
        <v>30</v>
      </c>
      <c r="P4191" t="s">
        <v>22</v>
      </c>
      <c r="Q4191">
        <v>230</v>
      </c>
      <c r="R4191">
        <v>0</v>
      </c>
      <c r="S4191">
        <v>73</v>
      </c>
    </row>
    <row r="4192" spans="1:19" x14ac:dyDescent="0.3">
      <c r="A4192">
        <v>1761017004926</v>
      </c>
      <c r="B4192" s="1">
        <f t="shared" si="130"/>
        <v>45951.141260717595</v>
      </c>
      <c r="C4192" s="1">
        <f t="shared" si="131"/>
        <v>7</v>
      </c>
      <c r="D4192">
        <v>253</v>
      </c>
      <c r="E4192" t="s">
        <v>17</v>
      </c>
      <c r="F4192">
        <v>200</v>
      </c>
      <c r="G4192" t="s">
        <v>18</v>
      </c>
      <c r="H4192" t="s">
        <v>2138</v>
      </c>
      <c r="I4192" t="s">
        <v>20</v>
      </c>
      <c r="J4192" t="s">
        <v>21</v>
      </c>
      <c r="L4192">
        <v>941</v>
      </c>
      <c r="M4192">
        <v>300</v>
      </c>
      <c r="N4192">
        <v>32</v>
      </c>
      <c r="O4192">
        <v>32</v>
      </c>
      <c r="P4192" t="s">
        <v>22</v>
      </c>
      <c r="Q4192">
        <v>253</v>
      </c>
      <c r="R4192">
        <v>0</v>
      </c>
      <c r="S4192">
        <v>71</v>
      </c>
    </row>
    <row r="4193" spans="1:19" x14ac:dyDescent="0.3">
      <c r="A4193">
        <v>1761016999994</v>
      </c>
      <c r="B4193" s="1">
        <f t="shared" si="130"/>
        <v>45951.141203634259</v>
      </c>
      <c r="C4193" s="1">
        <f t="shared" si="131"/>
        <v>7</v>
      </c>
      <c r="D4193">
        <v>5510</v>
      </c>
      <c r="E4193" t="s">
        <v>17</v>
      </c>
      <c r="F4193">
        <v>200</v>
      </c>
      <c r="G4193" t="s">
        <v>18</v>
      </c>
      <c r="H4193" t="s">
        <v>2139</v>
      </c>
      <c r="I4193" t="s">
        <v>20</v>
      </c>
      <c r="J4193" t="s">
        <v>21</v>
      </c>
      <c r="L4193">
        <v>939</v>
      </c>
      <c r="M4193">
        <v>300</v>
      </c>
      <c r="N4193">
        <v>33</v>
      </c>
      <c r="O4193">
        <v>33</v>
      </c>
      <c r="P4193" t="s">
        <v>22</v>
      </c>
      <c r="Q4193">
        <v>5510</v>
      </c>
      <c r="R4193">
        <v>0</v>
      </c>
      <c r="S4193">
        <v>5283</v>
      </c>
    </row>
    <row r="4194" spans="1:19" x14ac:dyDescent="0.3">
      <c r="A4194">
        <v>1761017005190</v>
      </c>
      <c r="B4194" s="1">
        <f t="shared" si="130"/>
        <v>45951.141263773148</v>
      </c>
      <c r="C4194" s="1">
        <f t="shared" si="131"/>
        <v>7</v>
      </c>
      <c r="D4194">
        <v>345</v>
      </c>
      <c r="E4194" t="s">
        <v>17</v>
      </c>
      <c r="F4194">
        <v>200</v>
      </c>
      <c r="G4194" t="s">
        <v>18</v>
      </c>
      <c r="H4194" t="s">
        <v>2140</v>
      </c>
      <c r="I4194" t="s">
        <v>20</v>
      </c>
      <c r="J4194" t="s">
        <v>21</v>
      </c>
      <c r="L4194">
        <v>939</v>
      </c>
      <c r="M4194">
        <v>300</v>
      </c>
      <c r="N4194">
        <v>33</v>
      </c>
      <c r="O4194">
        <v>33</v>
      </c>
      <c r="P4194" t="s">
        <v>22</v>
      </c>
      <c r="Q4194">
        <v>345</v>
      </c>
      <c r="R4194">
        <v>0</v>
      </c>
      <c r="S4194">
        <v>113</v>
      </c>
    </row>
    <row r="4195" spans="1:19" x14ac:dyDescent="0.3">
      <c r="A4195">
        <v>1761017004218</v>
      </c>
      <c r="B4195" s="1">
        <f t="shared" si="130"/>
        <v>45951.141252523143</v>
      </c>
      <c r="C4195" s="1">
        <f t="shared" si="131"/>
        <v>7</v>
      </c>
      <c r="D4195">
        <v>1611</v>
      </c>
      <c r="E4195" t="s">
        <v>29</v>
      </c>
      <c r="F4195">
        <v>201</v>
      </c>
      <c r="G4195" t="s">
        <v>30</v>
      </c>
      <c r="H4195" t="s">
        <v>2126</v>
      </c>
      <c r="I4195" t="s">
        <v>20</v>
      </c>
      <c r="J4195" t="s">
        <v>21</v>
      </c>
      <c r="L4195">
        <v>498</v>
      </c>
      <c r="M4195">
        <v>13255041</v>
      </c>
      <c r="N4195">
        <v>33</v>
      </c>
      <c r="O4195">
        <v>33</v>
      </c>
      <c r="P4195" t="s">
        <v>31</v>
      </c>
      <c r="Q4195">
        <v>1611</v>
      </c>
      <c r="R4195">
        <v>0</v>
      </c>
      <c r="S4195">
        <v>0</v>
      </c>
    </row>
    <row r="4196" spans="1:19" x14ac:dyDescent="0.3">
      <c r="A4196">
        <v>1761017005355</v>
      </c>
      <c r="B4196" s="1">
        <f t="shared" si="130"/>
        <v>45951.141265682869</v>
      </c>
      <c r="C4196" s="1">
        <f t="shared" si="131"/>
        <v>7</v>
      </c>
      <c r="D4196">
        <v>477</v>
      </c>
      <c r="E4196" t="s">
        <v>17</v>
      </c>
      <c r="F4196">
        <v>200</v>
      </c>
      <c r="G4196" t="s">
        <v>18</v>
      </c>
      <c r="H4196" t="s">
        <v>2141</v>
      </c>
      <c r="I4196" t="s">
        <v>20</v>
      </c>
      <c r="J4196" t="s">
        <v>21</v>
      </c>
      <c r="L4196">
        <v>939</v>
      </c>
      <c r="M4196">
        <v>300</v>
      </c>
      <c r="N4196">
        <v>32</v>
      </c>
      <c r="O4196">
        <v>32</v>
      </c>
      <c r="P4196" t="s">
        <v>22</v>
      </c>
      <c r="Q4196">
        <v>477</v>
      </c>
      <c r="R4196">
        <v>0</v>
      </c>
      <c r="S4196">
        <v>101</v>
      </c>
    </row>
    <row r="4197" spans="1:19" x14ac:dyDescent="0.3">
      <c r="A4197">
        <v>1761017005472</v>
      </c>
      <c r="B4197" s="1">
        <f t="shared" si="130"/>
        <v>45951.141267037034</v>
      </c>
      <c r="C4197" s="1">
        <f t="shared" si="131"/>
        <v>7</v>
      </c>
      <c r="D4197">
        <v>388</v>
      </c>
      <c r="E4197" t="s">
        <v>17</v>
      </c>
      <c r="F4197">
        <v>200</v>
      </c>
      <c r="G4197" t="s">
        <v>18</v>
      </c>
      <c r="H4197" t="s">
        <v>2142</v>
      </c>
      <c r="I4197" t="s">
        <v>20</v>
      </c>
      <c r="J4197" t="s">
        <v>21</v>
      </c>
      <c r="L4197">
        <v>941</v>
      </c>
      <c r="M4197">
        <v>300</v>
      </c>
      <c r="N4197">
        <v>32</v>
      </c>
      <c r="O4197">
        <v>32</v>
      </c>
      <c r="P4197" t="s">
        <v>22</v>
      </c>
      <c r="Q4197">
        <v>388</v>
      </c>
      <c r="R4197">
        <v>0</v>
      </c>
      <c r="S4197">
        <v>98</v>
      </c>
    </row>
    <row r="4198" spans="1:19" x14ac:dyDescent="0.3">
      <c r="A4198">
        <v>1761017005842</v>
      </c>
      <c r="B4198" s="1">
        <f t="shared" si="130"/>
        <v>45951.141271319444</v>
      </c>
      <c r="C4198" s="1">
        <f t="shared" si="131"/>
        <v>7</v>
      </c>
      <c r="D4198">
        <v>332</v>
      </c>
      <c r="E4198" t="s">
        <v>17</v>
      </c>
      <c r="F4198">
        <v>200</v>
      </c>
      <c r="G4198" t="s">
        <v>18</v>
      </c>
      <c r="H4198" t="s">
        <v>2143</v>
      </c>
      <c r="I4198" t="s">
        <v>20</v>
      </c>
      <c r="J4198" t="s">
        <v>21</v>
      </c>
      <c r="L4198">
        <v>941</v>
      </c>
      <c r="M4198">
        <v>300</v>
      </c>
      <c r="N4198">
        <v>32</v>
      </c>
      <c r="O4198">
        <v>32</v>
      </c>
      <c r="P4198" t="s">
        <v>22</v>
      </c>
      <c r="Q4198">
        <v>332</v>
      </c>
      <c r="R4198">
        <v>0</v>
      </c>
      <c r="S4198">
        <v>119</v>
      </c>
    </row>
    <row r="4199" spans="1:19" x14ac:dyDescent="0.3">
      <c r="A4199">
        <v>1761017005988</v>
      </c>
      <c r="B4199" s="1">
        <f t="shared" si="130"/>
        <v>45951.141273009256</v>
      </c>
      <c r="C4199" s="1">
        <f t="shared" si="131"/>
        <v>7</v>
      </c>
      <c r="D4199">
        <v>543</v>
      </c>
      <c r="E4199" t="s">
        <v>17</v>
      </c>
      <c r="F4199">
        <v>200</v>
      </c>
      <c r="G4199" t="s">
        <v>18</v>
      </c>
      <c r="H4199" t="s">
        <v>2144</v>
      </c>
      <c r="I4199" t="s">
        <v>20</v>
      </c>
      <c r="J4199" t="s">
        <v>21</v>
      </c>
      <c r="L4199">
        <v>941</v>
      </c>
      <c r="M4199">
        <v>300</v>
      </c>
      <c r="N4199">
        <v>34</v>
      </c>
      <c r="O4199">
        <v>34</v>
      </c>
      <c r="P4199" t="s">
        <v>22</v>
      </c>
      <c r="Q4199">
        <v>543</v>
      </c>
      <c r="R4199">
        <v>0</v>
      </c>
      <c r="S4199">
        <v>168</v>
      </c>
    </row>
    <row r="4200" spans="1:19" x14ac:dyDescent="0.3">
      <c r="A4200">
        <v>1761017006073</v>
      </c>
      <c r="B4200" s="1">
        <f t="shared" si="130"/>
        <v>45951.141273993053</v>
      </c>
      <c r="C4200" s="1">
        <f t="shared" si="131"/>
        <v>7</v>
      </c>
      <c r="D4200">
        <v>537</v>
      </c>
      <c r="E4200" t="s">
        <v>17</v>
      </c>
      <c r="F4200">
        <v>200</v>
      </c>
      <c r="G4200" t="s">
        <v>18</v>
      </c>
      <c r="H4200" t="s">
        <v>2145</v>
      </c>
      <c r="I4200" t="s">
        <v>20</v>
      </c>
      <c r="J4200" t="s">
        <v>21</v>
      </c>
      <c r="L4200">
        <v>941</v>
      </c>
      <c r="M4200">
        <v>300</v>
      </c>
      <c r="N4200">
        <v>35</v>
      </c>
      <c r="O4200">
        <v>35</v>
      </c>
      <c r="P4200" t="s">
        <v>22</v>
      </c>
      <c r="Q4200">
        <v>537</v>
      </c>
      <c r="R4200">
        <v>0</v>
      </c>
      <c r="S4200">
        <v>170</v>
      </c>
    </row>
    <row r="4201" spans="1:19" x14ac:dyDescent="0.3">
      <c r="A4201">
        <v>1761017005009</v>
      </c>
      <c r="B4201" s="1">
        <f t="shared" si="130"/>
        <v>45951.14126167824</v>
      </c>
      <c r="C4201" s="1">
        <f t="shared" si="131"/>
        <v>7</v>
      </c>
      <c r="D4201">
        <v>1917</v>
      </c>
      <c r="E4201" t="s">
        <v>29</v>
      </c>
      <c r="F4201">
        <v>201</v>
      </c>
      <c r="G4201" t="s">
        <v>30</v>
      </c>
      <c r="H4201" t="s">
        <v>2127</v>
      </c>
      <c r="I4201" t="s">
        <v>20</v>
      </c>
      <c r="J4201" t="s">
        <v>21</v>
      </c>
      <c r="L4201">
        <v>498</v>
      </c>
      <c r="M4201">
        <v>13255045</v>
      </c>
      <c r="N4201">
        <v>36</v>
      </c>
      <c r="O4201">
        <v>36</v>
      </c>
      <c r="P4201" t="s">
        <v>31</v>
      </c>
      <c r="Q4201">
        <v>1917</v>
      </c>
      <c r="R4201">
        <v>0</v>
      </c>
      <c r="S4201">
        <v>0</v>
      </c>
    </row>
    <row r="4202" spans="1:19" x14ac:dyDescent="0.3">
      <c r="A4202">
        <v>1761017006800</v>
      </c>
      <c r="B4202" s="1">
        <f t="shared" si="130"/>
        <v>45951.141282407407</v>
      </c>
      <c r="C4202" s="1">
        <f t="shared" si="131"/>
        <v>7</v>
      </c>
      <c r="D4202">
        <v>406</v>
      </c>
      <c r="E4202" t="s">
        <v>17</v>
      </c>
      <c r="F4202">
        <v>200</v>
      </c>
      <c r="G4202" t="s">
        <v>18</v>
      </c>
      <c r="H4202" t="s">
        <v>2146</v>
      </c>
      <c r="I4202" t="s">
        <v>20</v>
      </c>
      <c r="J4202" t="s">
        <v>21</v>
      </c>
      <c r="L4202">
        <v>941</v>
      </c>
      <c r="M4202">
        <v>300</v>
      </c>
      <c r="N4202">
        <v>38</v>
      </c>
      <c r="O4202">
        <v>38</v>
      </c>
      <c r="P4202" t="s">
        <v>22</v>
      </c>
      <c r="Q4202">
        <v>406</v>
      </c>
      <c r="R4202">
        <v>0</v>
      </c>
      <c r="S4202">
        <v>125</v>
      </c>
    </row>
    <row r="4203" spans="1:19" x14ac:dyDescent="0.3">
      <c r="A4203">
        <v>1761017006845</v>
      </c>
      <c r="B4203" s="1">
        <f t="shared" si="130"/>
        <v>45951.141282928242</v>
      </c>
      <c r="C4203" s="1">
        <f t="shared" si="131"/>
        <v>7</v>
      </c>
      <c r="D4203">
        <v>405</v>
      </c>
      <c r="E4203" t="s">
        <v>17</v>
      </c>
      <c r="F4203">
        <v>200</v>
      </c>
      <c r="G4203" t="s">
        <v>18</v>
      </c>
      <c r="H4203" t="s">
        <v>2147</v>
      </c>
      <c r="I4203" t="s">
        <v>20</v>
      </c>
      <c r="J4203" t="s">
        <v>21</v>
      </c>
      <c r="L4203">
        <v>941</v>
      </c>
      <c r="M4203">
        <v>300</v>
      </c>
      <c r="N4203">
        <v>38</v>
      </c>
      <c r="O4203">
        <v>38</v>
      </c>
      <c r="P4203" t="s">
        <v>22</v>
      </c>
      <c r="Q4203">
        <v>405</v>
      </c>
      <c r="R4203">
        <v>0</v>
      </c>
      <c r="S4203">
        <v>133</v>
      </c>
    </row>
    <row r="4204" spans="1:19" x14ac:dyDescent="0.3">
      <c r="A4204">
        <v>1761017003917</v>
      </c>
      <c r="B4204" s="1">
        <f t="shared" si="130"/>
        <v>45951.141249039356</v>
      </c>
      <c r="C4204" s="1">
        <f t="shared" si="131"/>
        <v>7</v>
      </c>
      <c r="D4204">
        <v>3678</v>
      </c>
      <c r="E4204" t="s">
        <v>29</v>
      </c>
      <c r="F4204">
        <v>201</v>
      </c>
      <c r="G4204" t="s">
        <v>30</v>
      </c>
      <c r="H4204" t="s">
        <v>2117</v>
      </c>
      <c r="I4204" t="s">
        <v>20</v>
      </c>
      <c r="J4204" t="s">
        <v>21</v>
      </c>
      <c r="L4204">
        <v>498</v>
      </c>
      <c r="M4204">
        <v>52513071</v>
      </c>
      <c r="N4204">
        <v>41</v>
      </c>
      <c r="O4204">
        <v>41</v>
      </c>
      <c r="P4204" t="s">
        <v>31</v>
      </c>
      <c r="Q4204">
        <v>3678</v>
      </c>
      <c r="R4204">
        <v>0</v>
      </c>
      <c r="S4204">
        <v>0</v>
      </c>
    </row>
    <row r="4205" spans="1:19" x14ac:dyDescent="0.3">
      <c r="A4205">
        <v>1761017005248</v>
      </c>
      <c r="B4205" s="1">
        <f t="shared" si="130"/>
        <v>45951.141264444443</v>
      </c>
      <c r="C4205" s="1">
        <f t="shared" si="131"/>
        <v>7</v>
      </c>
      <c r="D4205">
        <v>2816</v>
      </c>
      <c r="E4205" t="s">
        <v>29</v>
      </c>
      <c r="F4205">
        <v>201</v>
      </c>
      <c r="G4205" t="s">
        <v>30</v>
      </c>
      <c r="H4205" t="s">
        <v>2120</v>
      </c>
      <c r="I4205" t="s">
        <v>20</v>
      </c>
      <c r="J4205" t="s">
        <v>21</v>
      </c>
      <c r="L4205">
        <v>498</v>
      </c>
      <c r="M4205">
        <v>13255017</v>
      </c>
      <c r="N4205">
        <v>42</v>
      </c>
      <c r="O4205">
        <v>42</v>
      </c>
      <c r="P4205" t="s">
        <v>31</v>
      </c>
      <c r="Q4205">
        <v>2816</v>
      </c>
      <c r="R4205">
        <v>0</v>
      </c>
      <c r="S4205">
        <v>0</v>
      </c>
    </row>
    <row r="4206" spans="1:19" x14ac:dyDescent="0.3">
      <c r="A4206">
        <v>1761017007577</v>
      </c>
      <c r="B4206" s="1">
        <f t="shared" si="130"/>
        <v>45951.141291400461</v>
      </c>
      <c r="C4206" s="1">
        <f t="shared" si="131"/>
        <v>7</v>
      </c>
      <c r="D4206">
        <v>498</v>
      </c>
      <c r="E4206" t="s">
        <v>17</v>
      </c>
      <c r="F4206">
        <v>200</v>
      </c>
      <c r="G4206" t="s">
        <v>18</v>
      </c>
      <c r="H4206" t="s">
        <v>2148</v>
      </c>
      <c r="I4206" t="s">
        <v>20</v>
      </c>
      <c r="J4206" t="s">
        <v>21</v>
      </c>
      <c r="L4206">
        <v>941</v>
      </c>
      <c r="M4206">
        <v>300</v>
      </c>
      <c r="N4206">
        <v>41</v>
      </c>
      <c r="O4206">
        <v>41</v>
      </c>
      <c r="P4206" t="s">
        <v>22</v>
      </c>
      <c r="Q4206">
        <v>498</v>
      </c>
      <c r="R4206">
        <v>0</v>
      </c>
      <c r="S4206">
        <v>209</v>
      </c>
    </row>
    <row r="4207" spans="1:19" x14ac:dyDescent="0.3">
      <c r="A4207">
        <v>1761017004445</v>
      </c>
      <c r="B4207" s="1">
        <f t="shared" si="130"/>
        <v>45951.141255150462</v>
      </c>
      <c r="C4207" s="1">
        <f t="shared" si="131"/>
        <v>7</v>
      </c>
      <c r="D4207">
        <v>3690</v>
      </c>
      <c r="E4207" t="s">
        <v>29</v>
      </c>
      <c r="F4207">
        <v>201</v>
      </c>
      <c r="G4207" t="s">
        <v>30</v>
      </c>
      <c r="H4207" t="s">
        <v>2122</v>
      </c>
      <c r="I4207" t="s">
        <v>20</v>
      </c>
      <c r="J4207" t="s">
        <v>21</v>
      </c>
      <c r="L4207">
        <v>498</v>
      </c>
      <c r="M4207">
        <v>52513071</v>
      </c>
      <c r="N4207">
        <v>41</v>
      </c>
      <c r="O4207">
        <v>41</v>
      </c>
      <c r="P4207" t="s">
        <v>31</v>
      </c>
      <c r="Q4207">
        <v>3690</v>
      </c>
      <c r="R4207">
        <v>0</v>
      </c>
      <c r="S4207">
        <v>0</v>
      </c>
    </row>
    <row r="4208" spans="1:19" x14ac:dyDescent="0.3">
      <c r="A4208">
        <v>1761017005131</v>
      </c>
      <c r="B4208" s="1">
        <f t="shared" si="130"/>
        <v>45951.141263090278</v>
      </c>
      <c r="C4208" s="1">
        <f t="shared" si="131"/>
        <v>7</v>
      </c>
      <c r="D4208">
        <v>3031</v>
      </c>
      <c r="E4208" t="s">
        <v>29</v>
      </c>
      <c r="F4208">
        <v>201</v>
      </c>
      <c r="G4208" t="s">
        <v>30</v>
      </c>
      <c r="H4208" t="s">
        <v>2125</v>
      </c>
      <c r="I4208" t="s">
        <v>20</v>
      </c>
      <c r="J4208" t="s">
        <v>21</v>
      </c>
      <c r="L4208">
        <v>498</v>
      </c>
      <c r="M4208">
        <v>13255037</v>
      </c>
      <c r="N4208">
        <v>40</v>
      </c>
      <c r="O4208">
        <v>40</v>
      </c>
      <c r="P4208" t="s">
        <v>31</v>
      </c>
      <c r="Q4208">
        <v>3031</v>
      </c>
      <c r="R4208">
        <v>0</v>
      </c>
      <c r="S4208">
        <v>0</v>
      </c>
    </row>
    <row r="4209" spans="1:19" x14ac:dyDescent="0.3">
      <c r="A4209">
        <v>1761017007757</v>
      </c>
      <c r="B4209" s="1">
        <f t="shared" si="130"/>
        <v>45951.141293483801</v>
      </c>
      <c r="C4209" s="1">
        <f t="shared" si="131"/>
        <v>7</v>
      </c>
      <c r="D4209">
        <v>422</v>
      </c>
      <c r="E4209" t="s">
        <v>17</v>
      </c>
      <c r="F4209">
        <v>200</v>
      </c>
      <c r="G4209" t="s">
        <v>18</v>
      </c>
      <c r="H4209" t="s">
        <v>2149</v>
      </c>
      <c r="I4209" t="s">
        <v>20</v>
      </c>
      <c r="J4209" t="s">
        <v>21</v>
      </c>
      <c r="L4209">
        <v>941</v>
      </c>
      <c r="M4209">
        <v>300</v>
      </c>
      <c r="N4209">
        <v>39</v>
      </c>
      <c r="O4209">
        <v>39</v>
      </c>
      <c r="P4209" t="s">
        <v>22</v>
      </c>
      <c r="Q4209">
        <v>422</v>
      </c>
      <c r="R4209">
        <v>0</v>
      </c>
      <c r="S4209">
        <v>165</v>
      </c>
    </row>
    <row r="4210" spans="1:19" x14ac:dyDescent="0.3">
      <c r="A4210">
        <v>1761017005844</v>
      </c>
      <c r="B4210" s="1">
        <f t="shared" si="130"/>
        <v>45951.141271342596</v>
      </c>
      <c r="C4210" s="1">
        <f t="shared" si="131"/>
        <v>7</v>
      </c>
      <c r="D4210">
        <v>2608</v>
      </c>
      <c r="E4210" t="s">
        <v>29</v>
      </c>
      <c r="F4210">
        <v>201</v>
      </c>
      <c r="G4210" t="s">
        <v>30</v>
      </c>
      <c r="H4210" t="s">
        <v>2130</v>
      </c>
      <c r="I4210" t="s">
        <v>20</v>
      </c>
      <c r="J4210" t="s">
        <v>21</v>
      </c>
      <c r="L4210">
        <v>498</v>
      </c>
      <c r="M4210">
        <v>13255037</v>
      </c>
      <c r="N4210">
        <v>39</v>
      </c>
      <c r="O4210">
        <v>39</v>
      </c>
      <c r="P4210" t="s">
        <v>31</v>
      </c>
      <c r="Q4210">
        <v>2608</v>
      </c>
      <c r="R4210">
        <v>0</v>
      </c>
      <c r="S4210">
        <v>0</v>
      </c>
    </row>
    <row r="4211" spans="1:19" x14ac:dyDescent="0.3">
      <c r="A4211">
        <v>1761017006198</v>
      </c>
      <c r="B4211" s="1">
        <f t="shared" si="130"/>
        <v>45951.141275439819</v>
      </c>
      <c r="C4211" s="1">
        <f t="shared" si="131"/>
        <v>7</v>
      </c>
      <c r="D4211">
        <v>2987</v>
      </c>
      <c r="E4211" t="s">
        <v>29</v>
      </c>
      <c r="F4211">
        <v>201</v>
      </c>
      <c r="G4211" t="s">
        <v>30</v>
      </c>
      <c r="H4211" t="s">
        <v>2129</v>
      </c>
      <c r="I4211" t="s">
        <v>20</v>
      </c>
      <c r="J4211" t="s">
        <v>21</v>
      </c>
      <c r="L4211">
        <v>498</v>
      </c>
      <c r="M4211">
        <v>13255013</v>
      </c>
      <c r="N4211">
        <v>39</v>
      </c>
      <c r="O4211">
        <v>39</v>
      </c>
      <c r="P4211" t="s">
        <v>31</v>
      </c>
      <c r="Q4211">
        <v>2987</v>
      </c>
      <c r="R4211">
        <v>0</v>
      </c>
      <c r="S4211">
        <v>0</v>
      </c>
    </row>
    <row r="4212" spans="1:19" x14ac:dyDescent="0.3">
      <c r="A4212">
        <v>1761017008179</v>
      </c>
      <c r="B4212" s="1">
        <f t="shared" si="130"/>
        <v>45951.141298368049</v>
      </c>
      <c r="C4212" s="1">
        <f t="shared" si="131"/>
        <v>7</v>
      </c>
      <c r="D4212">
        <v>1022</v>
      </c>
      <c r="E4212" t="s">
        <v>17</v>
      </c>
      <c r="F4212">
        <v>200</v>
      </c>
      <c r="G4212" t="s">
        <v>18</v>
      </c>
      <c r="H4212" t="s">
        <v>2150</v>
      </c>
      <c r="I4212" t="s">
        <v>20</v>
      </c>
      <c r="J4212" t="s">
        <v>21</v>
      </c>
      <c r="L4212">
        <v>941</v>
      </c>
      <c r="M4212">
        <v>300</v>
      </c>
      <c r="N4212">
        <v>38</v>
      </c>
      <c r="O4212">
        <v>38</v>
      </c>
      <c r="P4212" t="s">
        <v>22</v>
      </c>
      <c r="Q4212">
        <v>1022</v>
      </c>
      <c r="R4212">
        <v>0</v>
      </c>
      <c r="S4212">
        <v>179</v>
      </c>
    </row>
    <row r="4213" spans="1:19" x14ac:dyDescent="0.3">
      <c r="A4213">
        <v>1761017008719</v>
      </c>
      <c r="B4213" s="1">
        <f t="shared" si="130"/>
        <v>45951.141304618053</v>
      </c>
      <c r="C4213" s="1">
        <f t="shared" si="131"/>
        <v>7</v>
      </c>
      <c r="D4213">
        <v>587</v>
      </c>
      <c r="E4213" t="s">
        <v>17</v>
      </c>
      <c r="F4213">
        <v>200</v>
      </c>
      <c r="G4213" t="s">
        <v>18</v>
      </c>
      <c r="H4213" t="s">
        <v>2151</v>
      </c>
      <c r="I4213" t="s">
        <v>20</v>
      </c>
      <c r="J4213" t="s">
        <v>21</v>
      </c>
      <c r="L4213">
        <v>945</v>
      </c>
      <c r="M4213">
        <v>301</v>
      </c>
      <c r="N4213">
        <v>38</v>
      </c>
      <c r="O4213">
        <v>38</v>
      </c>
      <c r="P4213" t="s">
        <v>22</v>
      </c>
      <c r="Q4213">
        <v>587</v>
      </c>
      <c r="R4213">
        <v>0</v>
      </c>
      <c r="S4213">
        <v>86</v>
      </c>
    </row>
    <row r="4214" spans="1:19" x14ac:dyDescent="0.3">
      <c r="A4214">
        <v>1761017006232</v>
      </c>
      <c r="B4214" s="1">
        <f t="shared" si="130"/>
        <v>45951.141275833332</v>
      </c>
      <c r="C4214" s="1">
        <f t="shared" si="131"/>
        <v>7</v>
      </c>
      <c r="D4214">
        <v>3157</v>
      </c>
      <c r="E4214" t="s">
        <v>29</v>
      </c>
      <c r="F4214">
        <v>201</v>
      </c>
      <c r="G4214" t="s">
        <v>30</v>
      </c>
      <c r="H4214" t="s">
        <v>2133</v>
      </c>
      <c r="I4214" t="s">
        <v>20</v>
      </c>
      <c r="J4214" t="s">
        <v>21</v>
      </c>
      <c r="L4214">
        <v>498</v>
      </c>
      <c r="M4214">
        <v>13255005</v>
      </c>
      <c r="N4214">
        <v>38</v>
      </c>
      <c r="O4214">
        <v>38</v>
      </c>
      <c r="P4214" t="s">
        <v>31</v>
      </c>
      <c r="Q4214">
        <v>3157</v>
      </c>
      <c r="R4214">
        <v>0</v>
      </c>
      <c r="S4214">
        <v>0</v>
      </c>
    </row>
    <row r="4215" spans="1:19" x14ac:dyDescent="0.3">
      <c r="A4215">
        <v>1761017008696</v>
      </c>
      <c r="B4215" s="1">
        <f t="shared" si="130"/>
        <v>45951.141304351855</v>
      </c>
      <c r="C4215" s="1">
        <f t="shared" si="131"/>
        <v>7</v>
      </c>
      <c r="D4215">
        <v>695</v>
      </c>
      <c r="E4215" t="s">
        <v>17</v>
      </c>
      <c r="F4215">
        <v>200</v>
      </c>
      <c r="G4215" t="s">
        <v>18</v>
      </c>
      <c r="H4215" t="s">
        <v>2152</v>
      </c>
      <c r="I4215" t="s">
        <v>20</v>
      </c>
      <c r="J4215" t="s">
        <v>21</v>
      </c>
      <c r="L4215">
        <v>935</v>
      </c>
      <c r="M4215">
        <v>299</v>
      </c>
      <c r="N4215">
        <v>37</v>
      </c>
      <c r="O4215">
        <v>37</v>
      </c>
      <c r="P4215" t="s">
        <v>22</v>
      </c>
      <c r="Q4215">
        <v>695</v>
      </c>
      <c r="R4215">
        <v>0</v>
      </c>
      <c r="S4215">
        <v>72</v>
      </c>
    </row>
    <row r="4216" spans="1:19" x14ac:dyDescent="0.3">
      <c r="A4216">
        <v>1761017004827</v>
      </c>
      <c r="B4216" s="1">
        <f t="shared" si="130"/>
        <v>45951.141259571756</v>
      </c>
      <c r="C4216" s="1">
        <f t="shared" si="131"/>
        <v>7</v>
      </c>
      <c r="D4216">
        <v>4597</v>
      </c>
      <c r="E4216" t="s">
        <v>29</v>
      </c>
      <c r="F4216">
        <v>201</v>
      </c>
      <c r="G4216" t="s">
        <v>30</v>
      </c>
      <c r="H4216" t="s">
        <v>2124</v>
      </c>
      <c r="I4216" t="s">
        <v>20</v>
      </c>
      <c r="J4216" t="s">
        <v>21</v>
      </c>
      <c r="L4216">
        <v>498</v>
      </c>
      <c r="M4216">
        <v>13255013</v>
      </c>
      <c r="N4216">
        <v>37</v>
      </c>
      <c r="O4216">
        <v>37</v>
      </c>
      <c r="P4216" t="s">
        <v>31</v>
      </c>
      <c r="Q4216">
        <v>4597</v>
      </c>
      <c r="R4216">
        <v>0</v>
      </c>
      <c r="S4216">
        <v>0</v>
      </c>
    </row>
    <row r="4217" spans="1:19" x14ac:dyDescent="0.3">
      <c r="A4217">
        <v>1761017008830</v>
      </c>
      <c r="B4217" s="1">
        <f t="shared" si="130"/>
        <v>45951.141305902776</v>
      </c>
      <c r="C4217" s="1">
        <f t="shared" si="131"/>
        <v>7</v>
      </c>
      <c r="D4217">
        <v>638</v>
      </c>
      <c r="E4217" t="s">
        <v>17</v>
      </c>
      <c r="F4217">
        <v>200</v>
      </c>
      <c r="G4217" t="s">
        <v>18</v>
      </c>
      <c r="H4217" t="s">
        <v>2153</v>
      </c>
      <c r="I4217" t="s">
        <v>20</v>
      </c>
      <c r="J4217" t="s">
        <v>21</v>
      </c>
      <c r="L4217">
        <v>935</v>
      </c>
      <c r="M4217">
        <v>299</v>
      </c>
      <c r="N4217">
        <v>37</v>
      </c>
      <c r="O4217">
        <v>37</v>
      </c>
      <c r="P4217" t="s">
        <v>22</v>
      </c>
      <c r="Q4217">
        <v>638</v>
      </c>
      <c r="R4217">
        <v>0</v>
      </c>
      <c r="S4217">
        <v>104</v>
      </c>
    </row>
    <row r="4218" spans="1:19" x14ac:dyDescent="0.3">
      <c r="A4218">
        <v>1761017008920</v>
      </c>
      <c r="B4218" s="1">
        <f t="shared" si="130"/>
        <v>45951.141306944446</v>
      </c>
      <c r="C4218" s="1">
        <f t="shared" si="131"/>
        <v>7</v>
      </c>
      <c r="D4218">
        <v>554</v>
      </c>
      <c r="E4218" t="s">
        <v>17</v>
      </c>
      <c r="F4218">
        <v>200</v>
      </c>
      <c r="G4218" t="s">
        <v>18</v>
      </c>
      <c r="H4218" t="s">
        <v>2154</v>
      </c>
      <c r="I4218" t="s">
        <v>20</v>
      </c>
      <c r="J4218" t="s">
        <v>21</v>
      </c>
      <c r="L4218">
        <v>935</v>
      </c>
      <c r="M4218">
        <v>299</v>
      </c>
      <c r="N4218">
        <v>37</v>
      </c>
      <c r="O4218">
        <v>37</v>
      </c>
      <c r="P4218" t="s">
        <v>22</v>
      </c>
      <c r="Q4218">
        <v>554</v>
      </c>
      <c r="R4218">
        <v>0</v>
      </c>
      <c r="S4218">
        <v>102</v>
      </c>
    </row>
    <row r="4219" spans="1:19" x14ac:dyDescent="0.3">
      <c r="A4219">
        <v>1761017005765</v>
      </c>
      <c r="B4219" s="1">
        <f t="shared" si="130"/>
        <v>45951.141270428241</v>
      </c>
      <c r="C4219" s="1">
        <f t="shared" si="131"/>
        <v>7</v>
      </c>
      <c r="D4219">
        <v>3778</v>
      </c>
      <c r="E4219" t="s">
        <v>29</v>
      </c>
      <c r="F4219">
        <v>201</v>
      </c>
      <c r="G4219" t="s">
        <v>30</v>
      </c>
      <c r="H4219" t="s">
        <v>2128</v>
      </c>
      <c r="I4219" t="s">
        <v>20</v>
      </c>
      <c r="J4219" t="s">
        <v>21</v>
      </c>
      <c r="L4219">
        <v>498</v>
      </c>
      <c r="M4219">
        <v>13255009</v>
      </c>
      <c r="N4219">
        <v>38</v>
      </c>
      <c r="O4219">
        <v>38</v>
      </c>
      <c r="P4219" t="s">
        <v>31</v>
      </c>
      <c r="Q4219">
        <v>3778</v>
      </c>
      <c r="R4219">
        <v>0</v>
      </c>
      <c r="S4219">
        <v>0</v>
      </c>
    </row>
    <row r="4220" spans="1:19" x14ac:dyDescent="0.3">
      <c r="A4220">
        <v>1761017004624</v>
      </c>
      <c r="B4220" s="1">
        <f t="shared" si="130"/>
        <v>45951.141257222218</v>
      </c>
      <c r="C4220" s="1">
        <f t="shared" si="131"/>
        <v>7</v>
      </c>
      <c r="D4220">
        <v>4926</v>
      </c>
      <c r="E4220" t="s">
        <v>29</v>
      </c>
      <c r="F4220">
        <v>201</v>
      </c>
      <c r="G4220" t="s">
        <v>30</v>
      </c>
      <c r="H4220" t="s">
        <v>2119</v>
      </c>
      <c r="I4220" t="s">
        <v>20</v>
      </c>
      <c r="J4220" t="s">
        <v>21</v>
      </c>
      <c r="L4220">
        <v>498</v>
      </c>
      <c r="M4220">
        <v>52513075</v>
      </c>
      <c r="N4220">
        <v>37</v>
      </c>
      <c r="O4220">
        <v>37</v>
      </c>
      <c r="P4220" t="s">
        <v>31</v>
      </c>
      <c r="Q4220">
        <v>4926</v>
      </c>
      <c r="R4220">
        <v>0</v>
      </c>
      <c r="S4220">
        <v>0</v>
      </c>
    </row>
    <row r="4221" spans="1:19" x14ac:dyDescent="0.3">
      <c r="A4221">
        <v>1761017009088</v>
      </c>
      <c r="B4221" s="1">
        <f t="shared" si="130"/>
        <v>45951.141308888895</v>
      </c>
      <c r="C4221" s="1">
        <f t="shared" si="131"/>
        <v>7</v>
      </c>
      <c r="D4221">
        <v>474</v>
      </c>
      <c r="E4221" t="s">
        <v>17</v>
      </c>
      <c r="F4221">
        <v>200</v>
      </c>
      <c r="G4221" t="s">
        <v>18</v>
      </c>
      <c r="H4221" t="s">
        <v>2155</v>
      </c>
      <c r="I4221" t="s">
        <v>20</v>
      </c>
      <c r="J4221" t="s">
        <v>21</v>
      </c>
      <c r="L4221">
        <v>935</v>
      </c>
      <c r="M4221">
        <v>299</v>
      </c>
      <c r="N4221">
        <v>36</v>
      </c>
      <c r="O4221">
        <v>36</v>
      </c>
      <c r="P4221" t="s">
        <v>22</v>
      </c>
      <c r="Q4221">
        <v>474</v>
      </c>
      <c r="R4221">
        <v>0</v>
      </c>
      <c r="S4221">
        <v>184</v>
      </c>
    </row>
    <row r="4222" spans="1:19" x14ac:dyDescent="0.3">
      <c r="A4222">
        <v>1761017009444</v>
      </c>
      <c r="B4222" s="1">
        <f t="shared" si="130"/>
        <v>45951.141313009255</v>
      </c>
      <c r="C4222" s="1">
        <f t="shared" si="131"/>
        <v>7</v>
      </c>
      <c r="D4222">
        <v>332</v>
      </c>
      <c r="E4222" t="s">
        <v>17</v>
      </c>
      <c r="F4222">
        <v>200</v>
      </c>
      <c r="G4222" t="s">
        <v>18</v>
      </c>
      <c r="H4222" t="s">
        <v>2156</v>
      </c>
      <c r="I4222" t="s">
        <v>20</v>
      </c>
      <c r="J4222" t="s">
        <v>21</v>
      </c>
      <c r="L4222">
        <v>935</v>
      </c>
      <c r="M4222">
        <v>299</v>
      </c>
      <c r="N4222">
        <v>36</v>
      </c>
      <c r="O4222">
        <v>36</v>
      </c>
      <c r="P4222" t="s">
        <v>22</v>
      </c>
      <c r="Q4222">
        <v>332</v>
      </c>
      <c r="R4222">
        <v>0</v>
      </c>
      <c r="S4222">
        <v>108</v>
      </c>
    </row>
    <row r="4223" spans="1:19" x14ac:dyDescent="0.3">
      <c r="A4223">
        <v>1761017009532</v>
      </c>
      <c r="B4223" s="1">
        <f t="shared" si="130"/>
        <v>45951.14131402778</v>
      </c>
      <c r="C4223" s="1">
        <f t="shared" si="131"/>
        <v>7</v>
      </c>
      <c r="D4223">
        <v>389</v>
      </c>
      <c r="E4223" t="s">
        <v>17</v>
      </c>
      <c r="F4223">
        <v>200</v>
      </c>
      <c r="G4223" t="s">
        <v>18</v>
      </c>
      <c r="H4223" t="s">
        <v>2157</v>
      </c>
      <c r="I4223" t="s">
        <v>20</v>
      </c>
      <c r="J4223" t="s">
        <v>21</v>
      </c>
      <c r="L4223">
        <v>935</v>
      </c>
      <c r="M4223">
        <v>299</v>
      </c>
      <c r="N4223">
        <v>36</v>
      </c>
      <c r="O4223">
        <v>36</v>
      </c>
      <c r="P4223" t="s">
        <v>22</v>
      </c>
      <c r="Q4223">
        <v>389</v>
      </c>
      <c r="R4223">
        <v>0</v>
      </c>
      <c r="S4223">
        <v>105</v>
      </c>
    </row>
    <row r="4224" spans="1:19" x14ac:dyDescent="0.3">
      <c r="A4224">
        <v>1761017009518</v>
      </c>
      <c r="B4224" s="1">
        <f t="shared" si="130"/>
        <v>45951.141313865737</v>
      </c>
      <c r="C4224" s="1">
        <f t="shared" si="131"/>
        <v>7</v>
      </c>
      <c r="D4224">
        <v>498</v>
      </c>
      <c r="E4224" t="s">
        <v>17</v>
      </c>
      <c r="F4224">
        <v>200</v>
      </c>
      <c r="G4224" t="s">
        <v>18</v>
      </c>
      <c r="H4224" t="s">
        <v>2158</v>
      </c>
      <c r="I4224" t="s">
        <v>20</v>
      </c>
      <c r="J4224" t="s">
        <v>21</v>
      </c>
      <c r="L4224">
        <v>935</v>
      </c>
      <c r="M4224">
        <v>299</v>
      </c>
      <c r="N4224">
        <v>36</v>
      </c>
      <c r="O4224">
        <v>36</v>
      </c>
      <c r="P4224" t="s">
        <v>22</v>
      </c>
      <c r="Q4224">
        <v>498</v>
      </c>
      <c r="R4224">
        <v>0</v>
      </c>
      <c r="S4224">
        <v>119</v>
      </c>
    </row>
    <row r="4225" spans="1:19" x14ac:dyDescent="0.3">
      <c r="A4225">
        <v>1761017009541</v>
      </c>
      <c r="B4225" s="1">
        <f t="shared" si="130"/>
        <v>45951.141314131943</v>
      </c>
      <c r="C4225" s="1">
        <f t="shared" si="131"/>
        <v>7</v>
      </c>
      <c r="D4225">
        <v>613</v>
      </c>
      <c r="E4225" t="s">
        <v>17</v>
      </c>
      <c r="F4225">
        <v>200</v>
      </c>
      <c r="G4225" t="s">
        <v>18</v>
      </c>
      <c r="H4225" t="s">
        <v>2159</v>
      </c>
      <c r="I4225" t="s">
        <v>20</v>
      </c>
      <c r="J4225" t="s">
        <v>21</v>
      </c>
      <c r="L4225">
        <v>935</v>
      </c>
      <c r="M4225">
        <v>299</v>
      </c>
      <c r="N4225">
        <v>36</v>
      </c>
      <c r="O4225">
        <v>36</v>
      </c>
      <c r="P4225" t="s">
        <v>22</v>
      </c>
      <c r="Q4225">
        <v>612</v>
      </c>
      <c r="R4225">
        <v>0</v>
      </c>
      <c r="S4225">
        <v>144</v>
      </c>
    </row>
    <row r="4226" spans="1:19" x14ac:dyDescent="0.3">
      <c r="A4226">
        <v>1761017007226</v>
      </c>
      <c r="B4226" s="1">
        <f t="shared" si="130"/>
        <v>45951.14128733796</v>
      </c>
      <c r="C4226" s="1">
        <f t="shared" si="131"/>
        <v>7</v>
      </c>
      <c r="D4226">
        <v>3102</v>
      </c>
      <c r="E4226" t="s">
        <v>29</v>
      </c>
      <c r="F4226">
        <v>201</v>
      </c>
      <c r="G4226" t="s">
        <v>30</v>
      </c>
      <c r="H4226" t="s">
        <v>2141</v>
      </c>
      <c r="I4226" t="s">
        <v>20</v>
      </c>
      <c r="J4226" t="s">
        <v>21</v>
      </c>
      <c r="L4226">
        <v>498</v>
      </c>
      <c r="M4226">
        <v>13255033</v>
      </c>
      <c r="N4226">
        <v>36</v>
      </c>
      <c r="O4226">
        <v>36</v>
      </c>
      <c r="P4226" t="s">
        <v>31</v>
      </c>
      <c r="Q4226">
        <v>3102</v>
      </c>
      <c r="R4226">
        <v>0</v>
      </c>
      <c r="S4226">
        <v>0</v>
      </c>
    </row>
    <row r="4227" spans="1:19" x14ac:dyDescent="0.3">
      <c r="A4227">
        <v>1761017009844</v>
      </c>
      <c r="B4227" s="1">
        <f t="shared" ref="B4227:B4290" si="132">(A4227/1000)/86400 + DATE(1970,1,1)</f>
        <v>45951.141317638889</v>
      </c>
      <c r="C4227" s="1">
        <f t="shared" ref="C4227:C4290" si="133">MINUTE(B4228)-MINUTE($B$2)</f>
        <v>7</v>
      </c>
      <c r="D4227">
        <v>502</v>
      </c>
      <c r="E4227" t="s">
        <v>17</v>
      </c>
      <c r="F4227">
        <v>200</v>
      </c>
      <c r="G4227" t="s">
        <v>18</v>
      </c>
      <c r="H4227" t="s">
        <v>2160</v>
      </c>
      <c r="I4227" t="s">
        <v>20</v>
      </c>
      <c r="J4227" t="s">
        <v>21</v>
      </c>
      <c r="L4227">
        <v>935</v>
      </c>
      <c r="M4227">
        <v>299</v>
      </c>
      <c r="N4227">
        <v>35</v>
      </c>
      <c r="O4227">
        <v>35</v>
      </c>
      <c r="P4227" t="s">
        <v>22</v>
      </c>
      <c r="Q4227">
        <v>502</v>
      </c>
      <c r="R4227">
        <v>0</v>
      </c>
      <c r="S4227">
        <v>144</v>
      </c>
    </row>
    <row r="4228" spans="1:19" x14ac:dyDescent="0.3">
      <c r="A4228">
        <v>1761017007620</v>
      </c>
      <c r="B4228" s="1">
        <f t="shared" si="132"/>
        <v>45951.141291898151</v>
      </c>
      <c r="C4228" s="1">
        <f t="shared" si="133"/>
        <v>7</v>
      </c>
      <c r="D4228">
        <v>2741</v>
      </c>
      <c r="E4228" t="s">
        <v>29</v>
      </c>
      <c r="F4228">
        <v>201</v>
      </c>
      <c r="G4228" t="s">
        <v>30</v>
      </c>
      <c r="H4228" t="s">
        <v>2144</v>
      </c>
      <c r="I4228" t="s">
        <v>20</v>
      </c>
      <c r="J4228" t="s">
        <v>21</v>
      </c>
      <c r="L4228">
        <v>498</v>
      </c>
      <c r="M4228">
        <v>13255007</v>
      </c>
      <c r="N4228">
        <v>35</v>
      </c>
      <c r="O4228">
        <v>35</v>
      </c>
      <c r="P4228" t="s">
        <v>31</v>
      </c>
      <c r="Q4228">
        <v>2741</v>
      </c>
      <c r="R4228">
        <v>0</v>
      </c>
      <c r="S4228">
        <v>0</v>
      </c>
    </row>
    <row r="4229" spans="1:19" x14ac:dyDescent="0.3">
      <c r="A4229">
        <v>1761017005074</v>
      </c>
      <c r="B4229" s="1">
        <f t="shared" si="132"/>
        <v>45951.141262430552</v>
      </c>
      <c r="C4229" s="1">
        <f t="shared" si="133"/>
        <v>7</v>
      </c>
      <c r="D4229">
        <v>5478</v>
      </c>
      <c r="E4229" t="s">
        <v>29</v>
      </c>
      <c r="F4229">
        <v>201</v>
      </c>
      <c r="G4229" t="s">
        <v>30</v>
      </c>
      <c r="H4229" t="s">
        <v>2131</v>
      </c>
      <c r="I4229" t="s">
        <v>20</v>
      </c>
      <c r="J4229" t="s">
        <v>21</v>
      </c>
      <c r="L4229">
        <v>498</v>
      </c>
      <c r="M4229">
        <v>52513055</v>
      </c>
      <c r="N4229">
        <v>34</v>
      </c>
      <c r="O4229">
        <v>34</v>
      </c>
      <c r="P4229" t="s">
        <v>31</v>
      </c>
      <c r="Q4229">
        <v>5477</v>
      </c>
      <c r="R4229">
        <v>0</v>
      </c>
      <c r="S4229">
        <v>0</v>
      </c>
    </row>
    <row r="4230" spans="1:19" x14ac:dyDescent="0.3">
      <c r="A4230">
        <v>1761017004831</v>
      </c>
      <c r="B4230" s="1">
        <f t="shared" si="132"/>
        <v>45951.14125961806</v>
      </c>
      <c r="C4230" s="1">
        <f t="shared" si="133"/>
        <v>7</v>
      </c>
      <c r="D4230">
        <v>6173</v>
      </c>
      <c r="E4230" t="s">
        <v>29</v>
      </c>
      <c r="F4230">
        <v>201</v>
      </c>
      <c r="G4230" t="s">
        <v>30</v>
      </c>
      <c r="H4230" t="s">
        <v>2123</v>
      </c>
      <c r="I4230" t="s">
        <v>20</v>
      </c>
      <c r="J4230" t="s">
        <v>21</v>
      </c>
      <c r="L4230">
        <v>498</v>
      </c>
      <c r="M4230">
        <v>52513059</v>
      </c>
      <c r="N4230">
        <v>36</v>
      </c>
      <c r="O4230">
        <v>36</v>
      </c>
      <c r="P4230" t="s">
        <v>31</v>
      </c>
      <c r="Q4230">
        <v>6173</v>
      </c>
      <c r="R4230">
        <v>0</v>
      </c>
      <c r="S4230">
        <v>0</v>
      </c>
    </row>
    <row r="4231" spans="1:19" x14ac:dyDescent="0.3">
      <c r="A4231">
        <v>1761017008120</v>
      </c>
      <c r="B4231" s="1">
        <f t="shared" si="132"/>
        <v>45951.141297685186</v>
      </c>
      <c r="C4231" s="1">
        <f t="shared" si="133"/>
        <v>7</v>
      </c>
      <c r="D4231">
        <v>2918</v>
      </c>
      <c r="E4231" t="s">
        <v>29</v>
      </c>
      <c r="F4231">
        <v>201</v>
      </c>
      <c r="G4231" t="s">
        <v>30</v>
      </c>
      <c r="H4231" t="s">
        <v>2142</v>
      </c>
      <c r="I4231" t="s">
        <v>20</v>
      </c>
      <c r="J4231" t="s">
        <v>21</v>
      </c>
      <c r="L4231">
        <v>498</v>
      </c>
      <c r="M4231">
        <v>13255011</v>
      </c>
      <c r="N4231">
        <v>35</v>
      </c>
      <c r="O4231">
        <v>35</v>
      </c>
      <c r="P4231" t="s">
        <v>31</v>
      </c>
      <c r="Q4231">
        <v>2918</v>
      </c>
      <c r="R4231">
        <v>0</v>
      </c>
      <c r="S4231">
        <v>0</v>
      </c>
    </row>
    <row r="4232" spans="1:19" x14ac:dyDescent="0.3">
      <c r="A4232">
        <v>1761017010962</v>
      </c>
      <c r="B4232" s="1">
        <f t="shared" si="132"/>
        <v>45951.141330578699</v>
      </c>
      <c r="C4232" s="1">
        <f t="shared" si="133"/>
        <v>7</v>
      </c>
      <c r="D4232">
        <v>307</v>
      </c>
      <c r="E4232" t="s">
        <v>17</v>
      </c>
      <c r="F4232">
        <v>401</v>
      </c>
      <c r="G4232" t="s">
        <v>35</v>
      </c>
      <c r="H4232" t="s">
        <v>2161</v>
      </c>
      <c r="I4232" t="s">
        <v>20</v>
      </c>
      <c r="J4232" t="s">
        <v>37</v>
      </c>
      <c r="L4232">
        <v>434</v>
      </c>
      <c r="M4232">
        <v>300</v>
      </c>
      <c r="N4232">
        <v>36</v>
      </c>
      <c r="O4232">
        <v>36</v>
      </c>
      <c r="P4232" t="s">
        <v>22</v>
      </c>
      <c r="Q4232">
        <v>307</v>
      </c>
      <c r="R4232">
        <v>0</v>
      </c>
      <c r="S4232">
        <v>145</v>
      </c>
    </row>
    <row r="4233" spans="1:19" x14ac:dyDescent="0.3">
      <c r="A4233">
        <v>1761017008283</v>
      </c>
      <c r="B4233" s="1">
        <f t="shared" si="132"/>
        <v>45951.141299571755</v>
      </c>
      <c r="C4233" s="1">
        <f t="shared" si="133"/>
        <v>7</v>
      </c>
      <c r="D4233">
        <v>3003</v>
      </c>
      <c r="E4233" t="s">
        <v>29</v>
      </c>
      <c r="F4233">
        <v>201</v>
      </c>
      <c r="G4233" t="s">
        <v>30</v>
      </c>
      <c r="H4233" t="s">
        <v>2140</v>
      </c>
      <c r="I4233" t="s">
        <v>20</v>
      </c>
      <c r="J4233" t="s">
        <v>21</v>
      </c>
      <c r="L4233">
        <v>498</v>
      </c>
      <c r="M4233">
        <v>13255045</v>
      </c>
      <c r="N4233">
        <v>36</v>
      </c>
      <c r="O4233">
        <v>36</v>
      </c>
      <c r="P4233" t="s">
        <v>31</v>
      </c>
      <c r="Q4233">
        <v>3003</v>
      </c>
      <c r="R4233">
        <v>0</v>
      </c>
      <c r="S4233">
        <v>0</v>
      </c>
    </row>
    <row r="4234" spans="1:19" x14ac:dyDescent="0.3">
      <c r="A4234">
        <v>1761017010926</v>
      </c>
      <c r="B4234" s="1">
        <f t="shared" si="132"/>
        <v>45951.141330162034</v>
      </c>
      <c r="C4234" s="1">
        <f t="shared" si="133"/>
        <v>7</v>
      </c>
      <c r="D4234">
        <v>419</v>
      </c>
      <c r="E4234" t="s">
        <v>17</v>
      </c>
      <c r="F4234">
        <v>200</v>
      </c>
      <c r="G4234" t="s">
        <v>18</v>
      </c>
      <c r="H4234" t="s">
        <v>2162</v>
      </c>
      <c r="I4234" t="s">
        <v>20</v>
      </c>
      <c r="J4234" t="s">
        <v>21</v>
      </c>
      <c r="L4234">
        <v>937</v>
      </c>
      <c r="M4234">
        <v>300</v>
      </c>
      <c r="N4234">
        <v>36</v>
      </c>
      <c r="O4234">
        <v>36</v>
      </c>
      <c r="P4234" t="s">
        <v>22</v>
      </c>
      <c r="Q4234">
        <v>419</v>
      </c>
      <c r="R4234">
        <v>0</v>
      </c>
      <c r="S4234">
        <v>145</v>
      </c>
    </row>
    <row r="4235" spans="1:19" x14ac:dyDescent="0.3">
      <c r="A4235">
        <v>1761017009223</v>
      </c>
      <c r="B4235" s="1">
        <f t="shared" si="132"/>
        <v>45951.141310451392</v>
      </c>
      <c r="C4235" s="1">
        <f t="shared" si="133"/>
        <v>7</v>
      </c>
      <c r="D4235">
        <v>2124</v>
      </c>
      <c r="E4235" t="s">
        <v>29</v>
      </c>
      <c r="F4235">
        <v>201</v>
      </c>
      <c r="G4235" t="s">
        <v>30</v>
      </c>
      <c r="H4235" t="s">
        <v>2148</v>
      </c>
      <c r="I4235" t="s">
        <v>20</v>
      </c>
      <c r="J4235" t="s">
        <v>21</v>
      </c>
      <c r="L4235">
        <v>498</v>
      </c>
      <c r="M4235">
        <v>13255023</v>
      </c>
      <c r="N4235">
        <v>36</v>
      </c>
      <c r="O4235">
        <v>36</v>
      </c>
      <c r="P4235" t="s">
        <v>31</v>
      </c>
      <c r="Q4235">
        <v>2124</v>
      </c>
      <c r="R4235">
        <v>0</v>
      </c>
      <c r="S4235">
        <v>0</v>
      </c>
    </row>
    <row r="4236" spans="1:19" x14ac:dyDescent="0.3">
      <c r="A4236">
        <v>1761017008619</v>
      </c>
      <c r="B4236" s="1">
        <f t="shared" si="132"/>
        <v>45951.141303460652</v>
      </c>
      <c r="C4236" s="1">
        <f t="shared" si="133"/>
        <v>7</v>
      </c>
      <c r="D4236">
        <v>2869</v>
      </c>
      <c r="E4236" t="s">
        <v>29</v>
      </c>
      <c r="F4236">
        <v>201</v>
      </c>
      <c r="G4236" t="s">
        <v>30</v>
      </c>
      <c r="H4236" t="s">
        <v>2143</v>
      </c>
      <c r="I4236" t="s">
        <v>20</v>
      </c>
      <c r="J4236" t="s">
        <v>21</v>
      </c>
      <c r="L4236">
        <v>498</v>
      </c>
      <c r="M4236">
        <v>13255031</v>
      </c>
      <c r="N4236">
        <v>35</v>
      </c>
      <c r="O4236">
        <v>35</v>
      </c>
      <c r="P4236" t="s">
        <v>31</v>
      </c>
      <c r="Q4236">
        <v>2869</v>
      </c>
      <c r="R4236">
        <v>0</v>
      </c>
      <c r="S4236">
        <v>0</v>
      </c>
    </row>
    <row r="4237" spans="1:19" x14ac:dyDescent="0.3">
      <c r="A4237">
        <v>1761017009362</v>
      </c>
      <c r="B4237" s="1">
        <f t="shared" si="132"/>
        <v>45951.141312060186</v>
      </c>
      <c r="C4237" s="1">
        <f t="shared" si="133"/>
        <v>7</v>
      </c>
      <c r="D4237">
        <v>2445</v>
      </c>
      <c r="E4237" t="s">
        <v>29</v>
      </c>
      <c r="F4237">
        <v>201</v>
      </c>
      <c r="G4237" t="s">
        <v>30</v>
      </c>
      <c r="H4237" t="s">
        <v>2149</v>
      </c>
      <c r="I4237" t="s">
        <v>20</v>
      </c>
      <c r="J4237" t="s">
        <v>21</v>
      </c>
      <c r="L4237">
        <v>498</v>
      </c>
      <c r="M4237">
        <v>13255011</v>
      </c>
      <c r="N4237">
        <v>34</v>
      </c>
      <c r="O4237">
        <v>34</v>
      </c>
      <c r="P4237" t="s">
        <v>31</v>
      </c>
      <c r="Q4237">
        <v>2445</v>
      </c>
      <c r="R4237">
        <v>0</v>
      </c>
      <c r="S4237">
        <v>0</v>
      </c>
    </row>
    <row r="4238" spans="1:19" x14ac:dyDescent="0.3">
      <c r="A4238">
        <v>1761017011515</v>
      </c>
      <c r="B4238" s="1">
        <f t="shared" si="132"/>
        <v>45951.14133697917</v>
      </c>
      <c r="C4238" s="1">
        <f t="shared" si="133"/>
        <v>7</v>
      </c>
      <c r="D4238">
        <v>367</v>
      </c>
      <c r="E4238" t="s">
        <v>17</v>
      </c>
      <c r="F4238">
        <v>401</v>
      </c>
      <c r="G4238" t="s">
        <v>35</v>
      </c>
      <c r="H4238" t="s">
        <v>2163</v>
      </c>
      <c r="I4238" t="s">
        <v>20</v>
      </c>
      <c r="J4238" t="s">
        <v>37</v>
      </c>
      <c r="L4238">
        <v>434</v>
      </c>
      <c r="M4238">
        <v>299</v>
      </c>
      <c r="N4238">
        <v>33</v>
      </c>
      <c r="O4238">
        <v>33</v>
      </c>
      <c r="P4238" t="s">
        <v>22</v>
      </c>
      <c r="Q4238">
        <v>367</v>
      </c>
      <c r="R4238">
        <v>0</v>
      </c>
      <c r="S4238">
        <v>137</v>
      </c>
    </row>
    <row r="4239" spans="1:19" x14ac:dyDescent="0.3">
      <c r="A4239">
        <v>1761017005411</v>
      </c>
      <c r="B4239" s="1">
        <f t="shared" si="132"/>
        <v>45951.141266331018</v>
      </c>
      <c r="C4239" s="1">
        <f t="shared" si="133"/>
        <v>7</v>
      </c>
      <c r="D4239">
        <v>6612</v>
      </c>
      <c r="E4239" t="s">
        <v>29</v>
      </c>
      <c r="F4239">
        <v>201</v>
      </c>
      <c r="G4239" t="s">
        <v>30</v>
      </c>
      <c r="H4239" t="s">
        <v>2134</v>
      </c>
      <c r="I4239" t="s">
        <v>20</v>
      </c>
      <c r="J4239" t="s">
        <v>21</v>
      </c>
      <c r="L4239">
        <v>498</v>
      </c>
      <c r="M4239">
        <v>13255013</v>
      </c>
      <c r="N4239">
        <v>33</v>
      </c>
      <c r="O4239">
        <v>33</v>
      </c>
      <c r="P4239" t="s">
        <v>31</v>
      </c>
      <c r="Q4239">
        <v>6612</v>
      </c>
      <c r="R4239">
        <v>0</v>
      </c>
      <c r="S4239">
        <v>0</v>
      </c>
    </row>
    <row r="4240" spans="1:19" x14ac:dyDescent="0.3">
      <c r="A4240">
        <v>1761017006400</v>
      </c>
      <c r="B4240" s="1">
        <f t="shared" si="132"/>
        <v>45951.14127777778</v>
      </c>
      <c r="C4240" s="1">
        <f t="shared" si="133"/>
        <v>7</v>
      </c>
      <c r="D4240">
        <v>5677</v>
      </c>
      <c r="E4240" t="s">
        <v>29</v>
      </c>
      <c r="F4240">
        <v>201</v>
      </c>
      <c r="G4240" t="s">
        <v>30</v>
      </c>
      <c r="H4240" t="s">
        <v>2136</v>
      </c>
      <c r="I4240" t="s">
        <v>20</v>
      </c>
      <c r="J4240" t="s">
        <v>21</v>
      </c>
      <c r="L4240">
        <v>498</v>
      </c>
      <c r="M4240">
        <v>13255013</v>
      </c>
      <c r="N4240">
        <v>33</v>
      </c>
      <c r="O4240">
        <v>33</v>
      </c>
      <c r="P4240" t="s">
        <v>31</v>
      </c>
      <c r="Q4240">
        <v>5677</v>
      </c>
      <c r="R4240">
        <v>0</v>
      </c>
      <c r="S4240">
        <v>0</v>
      </c>
    </row>
    <row r="4241" spans="1:19" x14ac:dyDescent="0.3">
      <c r="A4241">
        <v>1761017010333</v>
      </c>
      <c r="B4241" s="1">
        <f t="shared" si="132"/>
        <v>45951.141323298609</v>
      </c>
      <c r="C4241" s="1">
        <f t="shared" si="133"/>
        <v>7</v>
      </c>
      <c r="D4241">
        <v>1845</v>
      </c>
      <c r="E4241" t="s">
        <v>29</v>
      </c>
      <c r="F4241">
        <v>201</v>
      </c>
      <c r="G4241" t="s">
        <v>30</v>
      </c>
      <c r="H4241" t="s">
        <v>2151</v>
      </c>
      <c r="I4241" t="s">
        <v>20</v>
      </c>
      <c r="J4241" t="s">
        <v>21</v>
      </c>
      <c r="L4241">
        <v>498</v>
      </c>
      <c r="M4241">
        <v>13255031</v>
      </c>
      <c r="N4241">
        <v>33</v>
      </c>
      <c r="O4241">
        <v>33</v>
      </c>
      <c r="P4241" t="s">
        <v>31</v>
      </c>
      <c r="Q4241">
        <v>1845</v>
      </c>
      <c r="R4241">
        <v>0</v>
      </c>
      <c r="S4241">
        <v>0</v>
      </c>
    </row>
    <row r="4242" spans="1:19" x14ac:dyDescent="0.3">
      <c r="A4242">
        <v>1761017012091</v>
      </c>
      <c r="B4242" s="1">
        <f t="shared" si="132"/>
        <v>45951.141343645839</v>
      </c>
      <c r="C4242" s="1">
        <f t="shared" si="133"/>
        <v>7</v>
      </c>
      <c r="D4242">
        <v>311</v>
      </c>
      <c r="E4242" t="s">
        <v>17</v>
      </c>
      <c r="F4242">
        <v>200</v>
      </c>
      <c r="G4242" t="s">
        <v>18</v>
      </c>
      <c r="H4242" t="s">
        <v>2164</v>
      </c>
      <c r="I4242" t="s">
        <v>20</v>
      </c>
      <c r="J4242" t="s">
        <v>21</v>
      </c>
      <c r="L4242">
        <v>939</v>
      </c>
      <c r="M4242">
        <v>300</v>
      </c>
      <c r="N4242">
        <v>32</v>
      </c>
      <c r="O4242">
        <v>32</v>
      </c>
      <c r="P4242" t="s">
        <v>22</v>
      </c>
      <c r="Q4242">
        <v>311</v>
      </c>
      <c r="R4242">
        <v>0</v>
      </c>
      <c r="S4242">
        <v>70</v>
      </c>
    </row>
    <row r="4243" spans="1:19" x14ac:dyDescent="0.3">
      <c r="A4243">
        <v>1761017010450</v>
      </c>
      <c r="B4243" s="1">
        <f t="shared" si="132"/>
        <v>45951.141324652781</v>
      </c>
      <c r="C4243" s="1">
        <f t="shared" si="133"/>
        <v>7</v>
      </c>
      <c r="D4243">
        <v>2013</v>
      </c>
      <c r="E4243" t="s">
        <v>29</v>
      </c>
      <c r="F4243">
        <v>201</v>
      </c>
      <c r="G4243" t="s">
        <v>30</v>
      </c>
      <c r="H4243" t="s">
        <v>2152</v>
      </c>
      <c r="I4243" t="s">
        <v>20</v>
      </c>
      <c r="J4243" t="s">
        <v>21</v>
      </c>
      <c r="L4243">
        <v>498</v>
      </c>
      <c r="M4243">
        <v>13255005</v>
      </c>
      <c r="N4243">
        <v>32</v>
      </c>
      <c r="O4243">
        <v>32</v>
      </c>
      <c r="P4243" t="s">
        <v>31</v>
      </c>
      <c r="Q4243">
        <v>2013</v>
      </c>
      <c r="R4243">
        <v>0</v>
      </c>
      <c r="S4243">
        <v>0</v>
      </c>
    </row>
    <row r="4244" spans="1:19" x14ac:dyDescent="0.3">
      <c r="A4244">
        <v>1761017007053</v>
      </c>
      <c r="B4244" s="1">
        <f t="shared" si="132"/>
        <v>45951.141285335645</v>
      </c>
      <c r="C4244" s="1">
        <f t="shared" si="133"/>
        <v>7</v>
      </c>
      <c r="D4244">
        <v>5418</v>
      </c>
      <c r="E4244" t="s">
        <v>29</v>
      </c>
      <c r="F4244">
        <v>201</v>
      </c>
      <c r="G4244" t="s">
        <v>30</v>
      </c>
      <c r="H4244" t="s">
        <v>2139</v>
      </c>
      <c r="I4244" t="s">
        <v>20</v>
      </c>
      <c r="J4244" t="s">
        <v>21</v>
      </c>
      <c r="L4244">
        <v>498</v>
      </c>
      <c r="M4244">
        <v>52513051</v>
      </c>
      <c r="N4244">
        <v>31</v>
      </c>
      <c r="O4244">
        <v>31</v>
      </c>
      <c r="P4244" t="s">
        <v>31</v>
      </c>
      <c r="Q4244">
        <v>5418</v>
      </c>
      <c r="R4244">
        <v>0</v>
      </c>
      <c r="S4244">
        <v>0</v>
      </c>
    </row>
    <row r="4245" spans="1:19" x14ac:dyDescent="0.3">
      <c r="A4245">
        <v>1761017012262</v>
      </c>
      <c r="B4245" s="1">
        <f t="shared" si="132"/>
        <v>45951.141345625001</v>
      </c>
      <c r="C4245" s="1">
        <f t="shared" si="133"/>
        <v>7</v>
      </c>
      <c r="D4245">
        <v>255</v>
      </c>
      <c r="E4245" t="s">
        <v>17</v>
      </c>
      <c r="F4245">
        <v>200</v>
      </c>
      <c r="G4245" t="s">
        <v>18</v>
      </c>
      <c r="H4245" t="s">
        <v>2165</v>
      </c>
      <c r="I4245" t="s">
        <v>20</v>
      </c>
      <c r="J4245" t="s">
        <v>21</v>
      </c>
      <c r="L4245">
        <v>939</v>
      </c>
      <c r="M4245">
        <v>300</v>
      </c>
      <c r="N4245">
        <v>30</v>
      </c>
      <c r="O4245">
        <v>30</v>
      </c>
      <c r="P4245" t="s">
        <v>22</v>
      </c>
      <c r="Q4245">
        <v>255</v>
      </c>
      <c r="R4245">
        <v>0</v>
      </c>
      <c r="S4245">
        <v>85</v>
      </c>
    </row>
    <row r="4246" spans="1:19" x14ac:dyDescent="0.3">
      <c r="A4246">
        <v>1761017012512</v>
      </c>
      <c r="B4246" s="1">
        <f t="shared" si="132"/>
        <v>45951.141348518518</v>
      </c>
      <c r="C4246" s="1">
        <f t="shared" si="133"/>
        <v>7</v>
      </c>
      <c r="D4246">
        <v>237</v>
      </c>
      <c r="E4246" t="s">
        <v>17</v>
      </c>
      <c r="F4246">
        <v>401</v>
      </c>
      <c r="G4246" t="s">
        <v>35</v>
      </c>
      <c r="H4246" t="s">
        <v>2166</v>
      </c>
      <c r="I4246" t="s">
        <v>20</v>
      </c>
      <c r="J4246" t="s">
        <v>37</v>
      </c>
      <c r="L4246">
        <v>434</v>
      </c>
      <c r="M4246">
        <v>300</v>
      </c>
      <c r="N4246">
        <v>30</v>
      </c>
      <c r="O4246">
        <v>30</v>
      </c>
      <c r="P4246" t="s">
        <v>22</v>
      </c>
      <c r="Q4246">
        <v>237</v>
      </c>
      <c r="R4246">
        <v>0</v>
      </c>
      <c r="S4246">
        <v>83</v>
      </c>
    </row>
    <row r="4247" spans="1:19" x14ac:dyDescent="0.3">
      <c r="A4247">
        <v>1761017006336</v>
      </c>
      <c r="B4247" s="1">
        <f t="shared" si="132"/>
        <v>45951.141277037037</v>
      </c>
      <c r="C4247" s="1">
        <f t="shared" si="133"/>
        <v>7</v>
      </c>
      <c r="D4247">
        <v>6587</v>
      </c>
      <c r="E4247" t="s">
        <v>29</v>
      </c>
      <c r="F4247">
        <v>201</v>
      </c>
      <c r="G4247" t="s">
        <v>30</v>
      </c>
      <c r="H4247" t="s">
        <v>2132</v>
      </c>
      <c r="I4247" t="s">
        <v>20</v>
      </c>
      <c r="J4247" t="s">
        <v>21</v>
      </c>
      <c r="L4247">
        <v>498</v>
      </c>
      <c r="M4247">
        <v>52513075</v>
      </c>
      <c r="N4247">
        <v>31</v>
      </c>
      <c r="O4247">
        <v>31</v>
      </c>
      <c r="P4247" t="s">
        <v>31</v>
      </c>
      <c r="Q4247">
        <v>6587</v>
      </c>
      <c r="R4247">
        <v>0</v>
      </c>
      <c r="S4247">
        <v>0</v>
      </c>
    </row>
    <row r="4248" spans="1:19" x14ac:dyDescent="0.3">
      <c r="A4248">
        <v>1761017012873</v>
      </c>
      <c r="B4248" s="1">
        <f t="shared" si="132"/>
        <v>45951.141352696759</v>
      </c>
      <c r="C4248" s="1">
        <f t="shared" si="133"/>
        <v>7</v>
      </c>
      <c r="D4248">
        <v>281</v>
      </c>
      <c r="E4248" t="s">
        <v>17</v>
      </c>
      <c r="F4248">
        <v>401</v>
      </c>
      <c r="G4248" t="s">
        <v>35</v>
      </c>
      <c r="H4248" t="s">
        <v>2167</v>
      </c>
      <c r="I4248" t="s">
        <v>20</v>
      </c>
      <c r="J4248" t="s">
        <v>37</v>
      </c>
      <c r="L4248">
        <v>434</v>
      </c>
      <c r="M4248">
        <v>300</v>
      </c>
      <c r="N4248">
        <v>31</v>
      </c>
      <c r="O4248">
        <v>31</v>
      </c>
      <c r="P4248" t="s">
        <v>22</v>
      </c>
      <c r="Q4248">
        <v>281</v>
      </c>
      <c r="R4248">
        <v>0</v>
      </c>
      <c r="S4248">
        <v>136</v>
      </c>
    </row>
    <row r="4249" spans="1:19" x14ac:dyDescent="0.3">
      <c r="A4249">
        <v>1761017011827</v>
      </c>
      <c r="B4249" s="1">
        <f t="shared" si="132"/>
        <v>45951.141340590271</v>
      </c>
      <c r="C4249" s="1">
        <f t="shared" si="133"/>
        <v>7</v>
      </c>
      <c r="D4249">
        <v>1438</v>
      </c>
      <c r="E4249" t="s">
        <v>29</v>
      </c>
      <c r="F4249">
        <v>201</v>
      </c>
      <c r="G4249" t="s">
        <v>30</v>
      </c>
      <c r="H4249" t="s">
        <v>2157</v>
      </c>
      <c r="I4249" t="s">
        <v>20</v>
      </c>
      <c r="J4249" t="s">
        <v>21</v>
      </c>
      <c r="L4249">
        <v>498</v>
      </c>
      <c r="M4249">
        <v>13255005</v>
      </c>
      <c r="N4249">
        <v>31</v>
      </c>
      <c r="O4249">
        <v>31</v>
      </c>
      <c r="P4249" t="s">
        <v>31</v>
      </c>
      <c r="Q4249">
        <v>1438</v>
      </c>
      <c r="R4249">
        <v>0</v>
      </c>
      <c r="S4249">
        <v>0</v>
      </c>
    </row>
    <row r="4250" spans="1:19" x14ac:dyDescent="0.3">
      <c r="A4250">
        <v>1761017013043</v>
      </c>
      <c r="B4250" s="1">
        <f t="shared" si="132"/>
        <v>45951.141354664353</v>
      </c>
      <c r="C4250" s="1">
        <f t="shared" si="133"/>
        <v>7</v>
      </c>
      <c r="D4250">
        <v>298</v>
      </c>
      <c r="E4250" t="s">
        <v>17</v>
      </c>
      <c r="F4250">
        <v>401</v>
      </c>
      <c r="G4250" t="s">
        <v>35</v>
      </c>
      <c r="H4250" t="s">
        <v>2168</v>
      </c>
      <c r="I4250" t="s">
        <v>20</v>
      </c>
      <c r="J4250" t="s">
        <v>37</v>
      </c>
      <c r="L4250">
        <v>434</v>
      </c>
      <c r="M4250">
        <v>302</v>
      </c>
      <c r="N4250">
        <v>31</v>
      </c>
      <c r="O4250">
        <v>31</v>
      </c>
      <c r="P4250" t="s">
        <v>22</v>
      </c>
      <c r="Q4250">
        <v>298</v>
      </c>
      <c r="R4250">
        <v>0</v>
      </c>
      <c r="S4250">
        <v>139</v>
      </c>
    </row>
    <row r="4251" spans="1:19" x14ac:dyDescent="0.3">
      <c r="A4251">
        <v>1761017013329</v>
      </c>
      <c r="B4251" s="1">
        <f t="shared" si="132"/>
        <v>45951.141357974542</v>
      </c>
      <c r="C4251" s="1">
        <f t="shared" si="133"/>
        <v>7</v>
      </c>
      <c r="D4251">
        <v>365</v>
      </c>
      <c r="E4251" t="s">
        <v>17</v>
      </c>
      <c r="F4251">
        <v>401</v>
      </c>
      <c r="G4251" t="s">
        <v>35</v>
      </c>
      <c r="H4251" t="s">
        <v>2169</v>
      </c>
      <c r="I4251" t="s">
        <v>20</v>
      </c>
      <c r="J4251" t="s">
        <v>37</v>
      </c>
      <c r="L4251">
        <v>434</v>
      </c>
      <c r="M4251">
        <v>302</v>
      </c>
      <c r="N4251">
        <v>32</v>
      </c>
      <c r="O4251">
        <v>32</v>
      </c>
      <c r="P4251" t="s">
        <v>22</v>
      </c>
      <c r="Q4251">
        <v>365</v>
      </c>
      <c r="R4251">
        <v>0</v>
      </c>
      <c r="S4251">
        <v>200</v>
      </c>
    </row>
    <row r="4252" spans="1:19" x14ac:dyDescent="0.3">
      <c r="A4252">
        <v>1761017013173</v>
      </c>
      <c r="B4252" s="1">
        <f t="shared" si="132"/>
        <v>45951.141356168984</v>
      </c>
      <c r="C4252" s="1">
        <f t="shared" si="133"/>
        <v>7</v>
      </c>
      <c r="D4252">
        <v>664</v>
      </c>
      <c r="E4252" t="s">
        <v>29</v>
      </c>
      <c r="F4252" t="s">
        <v>44</v>
      </c>
      <c r="G4252" t="s">
        <v>45</v>
      </c>
      <c r="H4252" t="s">
        <v>2161</v>
      </c>
      <c r="I4252" t="s">
        <v>20</v>
      </c>
      <c r="J4252" t="s">
        <v>37</v>
      </c>
      <c r="L4252">
        <v>3431</v>
      </c>
      <c r="M4252">
        <v>0</v>
      </c>
      <c r="N4252">
        <v>32</v>
      </c>
      <c r="O4252">
        <v>32</v>
      </c>
      <c r="P4252" t="s">
        <v>31</v>
      </c>
      <c r="Q4252">
        <v>0</v>
      </c>
      <c r="R4252">
        <v>0</v>
      </c>
      <c r="S4252">
        <v>0</v>
      </c>
    </row>
    <row r="4253" spans="1:19" x14ac:dyDescent="0.3">
      <c r="A4253">
        <v>1761017012125</v>
      </c>
      <c r="B4253" s="1">
        <f t="shared" si="132"/>
        <v>45951.141344039352</v>
      </c>
      <c r="C4253" s="1">
        <f t="shared" si="133"/>
        <v>7</v>
      </c>
      <c r="D4253">
        <v>1740</v>
      </c>
      <c r="E4253" t="s">
        <v>29</v>
      </c>
      <c r="F4253">
        <v>201</v>
      </c>
      <c r="G4253" t="s">
        <v>30</v>
      </c>
      <c r="H4253" t="s">
        <v>2155</v>
      </c>
      <c r="I4253" t="s">
        <v>20</v>
      </c>
      <c r="J4253" t="s">
        <v>21</v>
      </c>
      <c r="L4253">
        <v>498</v>
      </c>
      <c r="M4253">
        <v>13255005</v>
      </c>
      <c r="N4253">
        <v>31</v>
      </c>
      <c r="O4253">
        <v>31</v>
      </c>
      <c r="P4253" t="s">
        <v>31</v>
      </c>
      <c r="Q4253">
        <v>1740</v>
      </c>
      <c r="R4253">
        <v>0</v>
      </c>
      <c r="S4253">
        <v>0</v>
      </c>
    </row>
    <row r="4254" spans="1:19" x14ac:dyDescent="0.3">
      <c r="A4254">
        <v>1761017013580</v>
      </c>
      <c r="B4254" s="1">
        <f t="shared" si="132"/>
        <v>45951.141360879628</v>
      </c>
      <c r="C4254" s="1">
        <f t="shared" si="133"/>
        <v>7</v>
      </c>
      <c r="D4254">
        <v>367</v>
      </c>
      <c r="E4254" t="s">
        <v>17</v>
      </c>
      <c r="F4254">
        <v>200</v>
      </c>
      <c r="G4254" t="s">
        <v>18</v>
      </c>
      <c r="H4254" t="s">
        <v>2170</v>
      </c>
      <c r="I4254" t="s">
        <v>20</v>
      </c>
      <c r="J4254" t="s">
        <v>21</v>
      </c>
      <c r="L4254">
        <v>939</v>
      </c>
      <c r="M4254">
        <v>300</v>
      </c>
      <c r="N4254">
        <v>31</v>
      </c>
      <c r="O4254">
        <v>31</v>
      </c>
      <c r="P4254" t="s">
        <v>22</v>
      </c>
      <c r="Q4254">
        <v>367</v>
      </c>
      <c r="R4254">
        <v>0</v>
      </c>
      <c r="S4254">
        <v>167</v>
      </c>
    </row>
    <row r="4255" spans="1:19" x14ac:dyDescent="0.3">
      <c r="A4255">
        <v>1761017013413</v>
      </c>
      <c r="B4255" s="1">
        <f t="shared" si="132"/>
        <v>45951.141358946756</v>
      </c>
      <c r="C4255" s="1">
        <f t="shared" si="133"/>
        <v>7</v>
      </c>
      <c r="D4255">
        <v>739</v>
      </c>
      <c r="E4255" t="s">
        <v>29</v>
      </c>
      <c r="F4255" t="s">
        <v>44</v>
      </c>
      <c r="G4255" t="s">
        <v>45</v>
      </c>
      <c r="H4255" t="s">
        <v>2163</v>
      </c>
      <c r="I4255" t="s">
        <v>20</v>
      </c>
      <c r="J4255" t="s">
        <v>37</v>
      </c>
      <c r="L4255">
        <v>3431</v>
      </c>
      <c r="M4255">
        <v>0</v>
      </c>
      <c r="N4255">
        <v>32</v>
      </c>
      <c r="O4255">
        <v>32</v>
      </c>
      <c r="P4255" t="s">
        <v>31</v>
      </c>
      <c r="Q4255">
        <v>0</v>
      </c>
      <c r="R4255">
        <v>0</v>
      </c>
      <c r="S4255">
        <v>0</v>
      </c>
    </row>
    <row r="4256" spans="1:19" x14ac:dyDescent="0.3">
      <c r="A4256">
        <v>1761017012428</v>
      </c>
      <c r="B4256" s="1">
        <f t="shared" si="132"/>
        <v>45951.141347546298</v>
      </c>
      <c r="C4256" s="1">
        <f t="shared" si="133"/>
        <v>7</v>
      </c>
      <c r="D4256">
        <v>2157</v>
      </c>
      <c r="E4256" t="s">
        <v>29</v>
      </c>
      <c r="F4256">
        <v>201</v>
      </c>
      <c r="G4256" t="s">
        <v>30</v>
      </c>
      <c r="H4256" t="s">
        <v>2153</v>
      </c>
      <c r="I4256" t="s">
        <v>20</v>
      </c>
      <c r="J4256" t="s">
        <v>21</v>
      </c>
      <c r="L4256">
        <v>498</v>
      </c>
      <c r="M4256">
        <v>13255009</v>
      </c>
      <c r="N4256">
        <v>33</v>
      </c>
      <c r="O4256">
        <v>33</v>
      </c>
      <c r="P4256" t="s">
        <v>31</v>
      </c>
      <c r="Q4256">
        <v>2157</v>
      </c>
      <c r="R4256">
        <v>0</v>
      </c>
      <c r="S4256">
        <v>0</v>
      </c>
    </row>
    <row r="4257" spans="1:19" x14ac:dyDescent="0.3">
      <c r="A4257">
        <v>1761017014302</v>
      </c>
      <c r="B4257" s="1">
        <f t="shared" si="132"/>
        <v>45951.141369236109</v>
      </c>
      <c r="C4257" s="1">
        <f t="shared" si="133"/>
        <v>7</v>
      </c>
      <c r="D4257">
        <v>497</v>
      </c>
      <c r="E4257" t="s">
        <v>17</v>
      </c>
      <c r="F4257">
        <v>200</v>
      </c>
      <c r="G4257" t="s">
        <v>18</v>
      </c>
      <c r="H4257" t="s">
        <v>2171</v>
      </c>
      <c r="I4257" t="s">
        <v>20</v>
      </c>
      <c r="J4257" t="s">
        <v>21</v>
      </c>
      <c r="L4257">
        <v>939</v>
      </c>
      <c r="M4257">
        <v>300</v>
      </c>
      <c r="N4257">
        <v>34</v>
      </c>
      <c r="O4257">
        <v>34</v>
      </c>
      <c r="P4257" t="s">
        <v>22</v>
      </c>
      <c r="Q4257">
        <v>497</v>
      </c>
      <c r="R4257">
        <v>0</v>
      </c>
      <c r="S4257">
        <v>140</v>
      </c>
    </row>
    <row r="4258" spans="1:19" x14ac:dyDescent="0.3">
      <c r="A4258">
        <v>1761017014373</v>
      </c>
      <c r="B4258" s="1">
        <f t="shared" si="132"/>
        <v>45951.141370057871</v>
      </c>
      <c r="C4258" s="1">
        <f t="shared" si="133"/>
        <v>7</v>
      </c>
      <c r="D4258">
        <v>675</v>
      </c>
      <c r="E4258" t="s">
        <v>29</v>
      </c>
      <c r="F4258" t="s">
        <v>44</v>
      </c>
      <c r="G4258" t="s">
        <v>45</v>
      </c>
      <c r="H4258" t="s">
        <v>2167</v>
      </c>
      <c r="I4258" t="s">
        <v>20</v>
      </c>
      <c r="J4258" t="s">
        <v>37</v>
      </c>
      <c r="L4258">
        <v>3431</v>
      </c>
      <c r="M4258">
        <v>0</v>
      </c>
      <c r="N4258">
        <v>37</v>
      </c>
      <c r="O4258">
        <v>37</v>
      </c>
      <c r="P4258" t="s">
        <v>31</v>
      </c>
      <c r="Q4258">
        <v>0</v>
      </c>
      <c r="R4258">
        <v>0</v>
      </c>
      <c r="S4258">
        <v>0</v>
      </c>
    </row>
    <row r="4259" spans="1:19" x14ac:dyDescent="0.3">
      <c r="A4259">
        <v>1761017014526</v>
      </c>
      <c r="B4259" s="1">
        <f t="shared" si="132"/>
        <v>45951.141371828708</v>
      </c>
      <c r="C4259" s="1">
        <f t="shared" si="133"/>
        <v>7</v>
      </c>
      <c r="D4259">
        <v>559</v>
      </c>
      <c r="E4259" t="s">
        <v>17</v>
      </c>
      <c r="F4259">
        <v>200</v>
      </c>
      <c r="G4259" t="s">
        <v>18</v>
      </c>
      <c r="H4259" t="s">
        <v>2172</v>
      </c>
      <c r="I4259" t="s">
        <v>20</v>
      </c>
      <c r="J4259" t="s">
        <v>21</v>
      </c>
      <c r="L4259">
        <v>939</v>
      </c>
      <c r="M4259">
        <v>300</v>
      </c>
      <c r="N4259">
        <v>36</v>
      </c>
      <c r="O4259">
        <v>36</v>
      </c>
      <c r="P4259" t="s">
        <v>22</v>
      </c>
      <c r="Q4259">
        <v>559</v>
      </c>
      <c r="R4259">
        <v>0</v>
      </c>
      <c r="S4259">
        <v>161</v>
      </c>
    </row>
    <row r="4260" spans="1:19" x14ac:dyDescent="0.3">
      <c r="A4260">
        <v>1761017014633</v>
      </c>
      <c r="B4260" s="1">
        <f t="shared" si="132"/>
        <v>45951.141373067134</v>
      </c>
      <c r="C4260" s="1">
        <f t="shared" si="133"/>
        <v>7</v>
      </c>
      <c r="D4260">
        <v>535</v>
      </c>
      <c r="E4260" t="s">
        <v>17</v>
      </c>
      <c r="F4260">
        <v>200</v>
      </c>
      <c r="G4260" t="s">
        <v>18</v>
      </c>
      <c r="H4260" t="s">
        <v>2173</v>
      </c>
      <c r="I4260" t="s">
        <v>20</v>
      </c>
      <c r="J4260" t="s">
        <v>21</v>
      </c>
      <c r="L4260">
        <v>939</v>
      </c>
      <c r="M4260">
        <v>300</v>
      </c>
      <c r="N4260">
        <v>36</v>
      </c>
      <c r="O4260">
        <v>36</v>
      </c>
      <c r="P4260" t="s">
        <v>22</v>
      </c>
      <c r="Q4260">
        <v>535</v>
      </c>
      <c r="R4260">
        <v>0</v>
      </c>
      <c r="S4260">
        <v>150</v>
      </c>
    </row>
    <row r="4261" spans="1:19" x14ac:dyDescent="0.3">
      <c r="A4261">
        <v>1761017012759</v>
      </c>
      <c r="B4261" s="1">
        <f t="shared" si="132"/>
        <v>45951.141351377315</v>
      </c>
      <c r="C4261" s="1">
        <f t="shared" si="133"/>
        <v>7</v>
      </c>
      <c r="D4261">
        <v>2418</v>
      </c>
      <c r="E4261" t="s">
        <v>29</v>
      </c>
      <c r="F4261">
        <v>201</v>
      </c>
      <c r="G4261" t="s">
        <v>30</v>
      </c>
      <c r="H4261" t="s">
        <v>2156</v>
      </c>
      <c r="I4261" t="s">
        <v>20</v>
      </c>
      <c r="J4261" t="s">
        <v>21</v>
      </c>
      <c r="L4261">
        <v>498</v>
      </c>
      <c r="M4261">
        <v>13255037</v>
      </c>
      <c r="N4261">
        <v>36</v>
      </c>
      <c r="O4261">
        <v>36</v>
      </c>
      <c r="P4261" t="s">
        <v>31</v>
      </c>
      <c r="Q4261">
        <v>2418</v>
      </c>
      <c r="R4261">
        <v>0</v>
      </c>
      <c r="S4261">
        <v>0</v>
      </c>
    </row>
    <row r="4262" spans="1:19" x14ac:dyDescent="0.3">
      <c r="A4262">
        <v>1761017014907</v>
      </c>
      <c r="B4262" s="1">
        <f t="shared" si="132"/>
        <v>45951.141376238425</v>
      </c>
      <c r="C4262" s="1">
        <f t="shared" si="133"/>
        <v>7</v>
      </c>
      <c r="D4262">
        <v>365</v>
      </c>
      <c r="E4262" t="s">
        <v>17</v>
      </c>
      <c r="F4262">
        <v>200</v>
      </c>
      <c r="G4262" t="s">
        <v>18</v>
      </c>
      <c r="H4262" t="s">
        <v>2174</v>
      </c>
      <c r="I4262" t="s">
        <v>20</v>
      </c>
      <c r="J4262" t="s">
        <v>21</v>
      </c>
      <c r="L4262">
        <v>939</v>
      </c>
      <c r="M4262">
        <v>300</v>
      </c>
      <c r="N4262">
        <v>35</v>
      </c>
      <c r="O4262">
        <v>35</v>
      </c>
      <c r="P4262" t="s">
        <v>22</v>
      </c>
      <c r="Q4262">
        <v>365</v>
      </c>
      <c r="R4262">
        <v>0</v>
      </c>
      <c r="S4262">
        <v>115</v>
      </c>
    </row>
    <row r="4263" spans="1:19" x14ac:dyDescent="0.3">
      <c r="A4263">
        <v>1761017009204</v>
      </c>
      <c r="B4263" s="1">
        <f t="shared" si="132"/>
        <v>45951.141310231484</v>
      </c>
      <c r="C4263" s="1">
        <f t="shared" si="133"/>
        <v>7</v>
      </c>
      <c r="D4263">
        <v>6101</v>
      </c>
      <c r="E4263" t="s">
        <v>29</v>
      </c>
      <c r="F4263">
        <v>201</v>
      </c>
      <c r="G4263" t="s">
        <v>30</v>
      </c>
      <c r="H4263" t="s">
        <v>2147</v>
      </c>
      <c r="I4263" t="s">
        <v>20</v>
      </c>
      <c r="J4263" t="s">
        <v>21</v>
      </c>
      <c r="L4263">
        <v>498</v>
      </c>
      <c r="M4263">
        <v>52513061</v>
      </c>
      <c r="N4263">
        <v>36</v>
      </c>
      <c r="O4263">
        <v>36</v>
      </c>
      <c r="P4263" t="s">
        <v>31</v>
      </c>
      <c r="Q4263">
        <v>6101</v>
      </c>
      <c r="R4263">
        <v>0</v>
      </c>
      <c r="S4263">
        <v>0</v>
      </c>
    </row>
    <row r="4264" spans="1:19" x14ac:dyDescent="0.3">
      <c r="A4264">
        <v>1761017011237</v>
      </c>
      <c r="B4264" s="1">
        <f t="shared" si="132"/>
        <v>45951.141333761574</v>
      </c>
      <c r="C4264" s="1">
        <f t="shared" si="133"/>
        <v>7</v>
      </c>
      <c r="D4264">
        <v>4365</v>
      </c>
      <c r="E4264" t="s">
        <v>29</v>
      </c>
      <c r="F4264">
        <v>201</v>
      </c>
      <c r="G4264" t="s">
        <v>30</v>
      </c>
      <c r="H4264" t="s">
        <v>2150</v>
      </c>
      <c r="I4264" t="s">
        <v>20</v>
      </c>
      <c r="J4264" t="s">
        <v>21</v>
      </c>
      <c r="L4264">
        <v>498</v>
      </c>
      <c r="M4264">
        <v>52513061</v>
      </c>
      <c r="N4264">
        <v>36</v>
      </c>
      <c r="O4264">
        <v>36</v>
      </c>
      <c r="P4264" t="s">
        <v>31</v>
      </c>
      <c r="Q4264">
        <v>4365</v>
      </c>
      <c r="R4264">
        <v>0</v>
      </c>
      <c r="S4264">
        <v>0</v>
      </c>
    </row>
    <row r="4265" spans="1:19" x14ac:dyDescent="0.3">
      <c r="A4265">
        <v>1761017015332</v>
      </c>
      <c r="B4265" s="1">
        <f t="shared" si="132"/>
        <v>45951.141381157409</v>
      </c>
      <c r="C4265" s="1">
        <f t="shared" si="133"/>
        <v>7</v>
      </c>
      <c r="D4265">
        <v>330</v>
      </c>
      <c r="E4265" t="s">
        <v>17</v>
      </c>
      <c r="F4265">
        <v>200</v>
      </c>
      <c r="G4265" t="s">
        <v>18</v>
      </c>
      <c r="H4265" t="s">
        <v>2175</v>
      </c>
      <c r="I4265" t="s">
        <v>20</v>
      </c>
      <c r="J4265" t="s">
        <v>21</v>
      </c>
      <c r="L4265">
        <v>939</v>
      </c>
      <c r="M4265">
        <v>300</v>
      </c>
      <c r="N4265">
        <v>35</v>
      </c>
      <c r="O4265">
        <v>35</v>
      </c>
      <c r="P4265" t="s">
        <v>22</v>
      </c>
      <c r="Q4265">
        <v>330</v>
      </c>
      <c r="R4265">
        <v>0</v>
      </c>
      <c r="S4265">
        <v>108</v>
      </c>
    </row>
    <row r="4266" spans="1:19" x14ac:dyDescent="0.3">
      <c r="A4266">
        <v>1761017013897</v>
      </c>
      <c r="B4266" s="1">
        <f t="shared" si="132"/>
        <v>45951.141364548617</v>
      </c>
      <c r="C4266" s="1">
        <f t="shared" si="133"/>
        <v>7</v>
      </c>
      <c r="D4266">
        <v>1948</v>
      </c>
      <c r="E4266" t="s">
        <v>29</v>
      </c>
      <c r="F4266">
        <v>201</v>
      </c>
      <c r="G4266" t="s">
        <v>30</v>
      </c>
      <c r="H4266" t="s">
        <v>2165</v>
      </c>
      <c r="I4266" t="s">
        <v>20</v>
      </c>
      <c r="J4266" t="s">
        <v>21</v>
      </c>
      <c r="L4266">
        <v>498</v>
      </c>
      <c r="M4266">
        <v>13255009</v>
      </c>
      <c r="N4266">
        <v>35</v>
      </c>
      <c r="O4266">
        <v>35</v>
      </c>
      <c r="P4266" t="s">
        <v>31</v>
      </c>
      <c r="Q4266">
        <v>1948</v>
      </c>
      <c r="R4266">
        <v>0</v>
      </c>
      <c r="S4266">
        <v>0</v>
      </c>
    </row>
    <row r="4267" spans="1:19" x14ac:dyDescent="0.3">
      <c r="A4267">
        <v>1761017015370</v>
      </c>
      <c r="B4267" s="1">
        <f t="shared" si="132"/>
        <v>45951.141381597219</v>
      </c>
      <c r="C4267" s="1">
        <f t="shared" si="133"/>
        <v>7</v>
      </c>
      <c r="D4267">
        <v>602</v>
      </c>
      <c r="E4267" t="s">
        <v>29</v>
      </c>
      <c r="F4267" t="s">
        <v>44</v>
      </c>
      <c r="G4267" t="s">
        <v>45</v>
      </c>
      <c r="H4267" t="s">
        <v>2169</v>
      </c>
      <c r="I4267" t="s">
        <v>20</v>
      </c>
      <c r="J4267" t="s">
        <v>37</v>
      </c>
      <c r="L4267">
        <v>3431</v>
      </c>
      <c r="M4267">
        <v>0</v>
      </c>
      <c r="N4267">
        <v>34</v>
      </c>
      <c r="O4267">
        <v>34</v>
      </c>
      <c r="P4267" t="s">
        <v>31</v>
      </c>
      <c r="Q4267">
        <v>0</v>
      </c>
      <c r="R4267">
        <v>0</v>
      </c>
      <c r="S4267">
        <v>0</v>
      </c>
    </row>
    <row r="4268" spans="1:19" x14ac:dyDescent="0.3">
      <c r="A4268">
        <v>1761017011948</v>
      </c>
      <c r="B4268" s="1">
        <f t="shared" si="132"/>
        <v>45951.14134199074</v>
      </c>
      <c r="C4268" s="1">
        <f t="shared" si="133"/>
        <v>7</v>
      </c>
      <c r="D4268">
        <v>4091</v>
      </c>
      <c r="E4268" t="s">
        <v>29</v>
      </c>
      <c r="F4268">
        <v>201</v>
      </c>
      <c r="G4268" t="s">
        <v>30</v>
      </c>
      <c r="H4268" t="s">
        <v>2160</v>
      </c>
      <c r="I4268" t="s">
        <v>20</v>
      </c>
      <c r="J4268" t="s">
        <v>21</v>
      </c>
      <c r="L4268">
        <v>498</v>
      </c>
      <c r="M4268">
        <v>52513071</v>
      </c>
      <c r="N4268">
        <v>33</v>
      </c>
      <c r="O4268">
        <v>33</v>
      </c>
      <c r="P4268" t="s">
        <v>31</v>
      </c>
      <c r="Q4268">
        <v>4090</v>
      </c>
      <c r="R4268">
        <v>0</v>
      </c>
      <c r="S4268">
        <v>0</v>
      </c>
    </row>
    <row r="4269" spans="1:19" x14ac:dyDescent="0.3">
      <c r="A4269">
        <v>1761017015766</v>
      </c>
      <c r="B4269" s="1">
        <f t="shared" si="132"/>
        <v>45951.141386180556</v>
      </c>
      <c r="C4269" s="1">
        <f t="shared" si="133"/>
        <v>7</v>
      </c>
      <c r="D4269">
        <v>290</v>
      </c>
      <c r="E4269" t="s">
        <v>17</v>
      </c>
      <c r="F4269">
        <v>200</v>
      </c>
      <c r="G4269" t="s">
        <v>18</v>
      </c>
      <c r="H4269" t="s">
        <v>2176</v>
      </c>
      <c r="I4269" t="s">
        <v>20</v>
      </c>
      <c r="J4269" t="s">
        <v>21</v>
      </c>
      <c r="L4269">
        <v>939</v>
      </c>
      <c r="M4269">
        <v>300</v>
      </c>
      <c r="N4269">
        <v>32</v>
      </c>
      <c r="O4269">
        <v>32</v>
      </c>
      <c r="P4269" t="s">
        <v>22</v>
      </c>
      <c r="Q4269">
        <v>290</v>
      </c>
      <c r="R4269">
        <v>0</v>
      </c>
      <c r="S4269">
        <v>102</v>
      </c>
    </row>
    <row r="4270" spans="1:19" x14ac:dyDescent="0.3">
      <c r="A4270">
        <v>1761017015560</v>
      </c>
      <c r="B4270" s="1">
        <f t="shared" si="132"/>
        <v>45951.141383796297</v>
      </c>
      <c r="C4270" s="1">
        <f t="shared" si="133"/>
        <v>7</v>
      </c>
      <c r="D4270">
        <v>631</v>
      </c>
      <c r="E4270" t="s">
        <v>29</v>
      </c>
      <c r="F4270" t="s">
        <v>44</v>
      </c>
      <c r="G4270" t="s">
        <v>45</v>
      </c>
      <c r="H4270" t="s">
        <v>2166</v>
      </c>
      <c r="I4270" t="s">
        <v>20</v>
      </c>
      <c r="J4270" t="s">
        <v>37</v>
      </c>
      <c r="L4270">
        <v>3431</v>
      </c>
      <c r="M4270">
        <v>0</v>
      </c>
      <c r="N4270">
        <v>33</v>
      </c>
      <c r="O4270">
        <v>33</v>
      </c>
      <c r="P4270" t="s">
        <v>31</v>
      </c>
      <c r="Q4270">
        <v>0</v>
      </c>
      <c r="R4270">
        <v>0</v>
      </c>
      <c r="S4270">
        <v>0</v>
      </c>
    </row>
    <row r="4271" spans="1:19" x14ac:dyDescent="0.3">
      <c r="A4271">
        <v>1761017015948</v>
      </c>
      <c r="B4271" s="1">
        <f t="shared" si="132"/>
        <v>45951.14138828704</v>
      </c>
      <c r="C4271" s="1">
        <f t="shared" si="133"/>
        <v>7</v>
      </c>
      <c r="D4271">
        <v>440</v>
      </c>
      <c r="E4271" t="s">
        <v>17</v>
      </c>
      <c r="F4271">
        <v>200</v>
      </c>
      <c r="G4271" t="s">
        <v>18</v>
      </c>
      <c r="H4271" t="s">
        <v>2177</v>
      </c>
      <c r="I4271" t="s">
        <v>20</v>
      </c>
      <c r="J4271" t="s">
        <v>21</v>
      </c>
      <c r="L4271">
        <v>939</v>
      </c>
      <c r="M4271">
        <v>300</v>
      </c>
      <c r="N4271">
        <v>33</v>
      </c>
      <c r="O4271">
        <v>33</v>
      </c>
      <c r="P4271" t="s">
        <v>22</v>
      </c>
      <c r="Q4271">
        <v>440</v>
      </c>
      <c r="R4271">
        <v>0</v>
      </c>
      <c r="S4271">
        <v>89</v>
      </c>
    </row>
    <row r="4272" spans="1:19" x14ac:dyDescent="0.3">
      <c r="A4272">
        <v>1761017015957</v>
      </c>
      <c r="B4272" s="1">
        <f t="shared" si="132"/>
        <v>45951.141388391203</v>
      </c>
      <c r="C4272" s="1">
        <f t="shared" si="133"/>
        <v>7</v>
      </c>
      <c r="D4272">
        <v>482</v>
      </c>
      <c r="E4272" t="s">
        <v>17</v>
      </c>
      <c r="F4272">
        <v>200</v>
      </c>
      <c r="G4272" t="s">
        <v>18</v>
      </c>
      <c r="H4272" t="s">
        <v>2178</v>
      </c>
      <c r="I4272" t="s">
        <v>20</v>
      </c>
      <c r="J4272" t="s">
        <v>21</v>
      </c>
      <c r="L4272">
        <v>939</v>
      </c>
      <c r="M4272">
        <v>300</v>
      </c>
      <c r="N4272">
        <v>33</v>
      </c>
      <c r="O4272">
        <v>33</v>
      </c>
      <c r="P4272" t="s">
        <v>22</v>
      </c>
      <c r="Q4272">
        <v>482</v>
      </c>
      <c r="R4272">
        <v>0</v>
      </c>
      <c r="S4272">
        <v>105</v>
      </c>
    </row>
    <row r="4273" spans="1:19" x14ac:dyDescent="0.3">
      <c r="A4273">
        <v>1761017015995</v>
      </c>
      <c r="B4273" s="1">
        <f t="shared" si="132"/>
        <v>45951.14138883102</v>
      </c>
      <c r="C4273" s="1">
        <f t="shared" si="133"/>
        <v>7</v>
      </c>
      <c r="D4273">
        <v>470</v>
      </c>
      <c r="E4273" t="s">
        <v>17</v>
      </c>
      <c r="F4273">
        <v>200</v>
      </c>
      <c r="G4273" t="s">
        <v>18</v>
      </c>
      <c r="H4273" t="s">
        <v>2179</v>
      </c>
      <c r="I4273" t="s">
        <v>20</v>
      </c>
      <c r="J4273" t="s">
        <v>21</v>
      </c>
      <c r="L4273">
        <v>939</v>
      </c>
      <c r="M4273">
        <v>300</v>
      </c>
      <c r="N4273">
        <v>33</v>
      </c>
      <c r="O4273">
        <v>33</v>
      </c>
      <c r="P4273" t="s">
        <v>22</v>
      </c>
      <c r="Q4273">
        <v>470</v>
      </c>
      <c r="R4273">
        <v>0</v>
      </c>
      <c r="S4273">
        <v>102</v>
      </c>
    </row>
    <row r="4274" spans="1:19" x14ac:dyDescent="0.3">
      <c r="A4274">
        <v>1761017015964</v>
      </c>
      <c r="B4274" s="1">
        <f t="shared" si="132"/>
        <v>45951.141388472221</v>
      </c>
      <c r="C4274" s="1">
        <f t="shared" si="133"/>
        <v>7</v>
      </c>
      <c r="D4274">
        <v>608</v>
      </c>
      <c r="E4274" t="s">
        <v>29</v>
      </c>
      <c r="F4274" t="s">
        <v>44</v>
      </c>
      <c r="G4274" t="s">
        <v>45</v>
      </c>
      <c r="H4274" t="s">
        <v>2168</v>
      </c>
      <c r="I4274" t="s">
        <v>20</v>
      </c>
      <c r="J4274" t="s">
        <v>37</v>
      </c>
      <c r="L4274">
        <v>3431</v>
      </c>
      <c r="M4274">
        <v>0</v>
      </c>
      <c r="N4274">
        <v>33</v>
      </c>
      <c r="O4274">
        <v>33</v>
      </c>
      <c r="P4274" t="s">
        <v>31</v>
      </c>
      <c r="Q4274">
        <v>0</v>
      </c>
      <c r="R4274">
        <v>0</v>
      </c>
      <c r="S4274">
        <v>0</v>
      </c>
    </row>
    <row r="4275" spans="1:19" x14ac:dyDescent="0.3">
      <c r="A4275">
        <v>1761017008417</v>
      </c>
      <c r="B4275" s="1">
        <f t="shared" si="132"/>
        <v>45951.141301122683</v>
      </c>
      <c r="C4275" s="1">
        <f t="shared" si="133"/>
        <v>7</v>
      </c>
      <c r="D4275">
        <v>8654</v>
      </c>
      <c r="E4275" t="s">
        <v>29</v>
      </c>
      <c r="F4275">
        <v>201</v>
      </c>
      <c r="G4275" t="s">
        <v>30</v>
      </c>
      <c r="H4275" t="s">
        <v>2146</v>
      </c>
      <c r="I4275" t="s">
        <v>20</v>
      </c>
      <c r="J4275" t="s">
        <v>21</v>
      </c>
      <c r="L4275">
        <v>498</v>
      </c>
      <c r="M4275">
        <v>13255035</v>
      </c>
      <c r="N4275">
        <v>33</v>
      </c>
      <c r="O4275">
        <v>33</v>
      </c>
      <c r="P4275" t="s">
        <v>31</v>
      </c>
      <c r="Q4275">
        <v>8654</v>
      </c>
      <c r="R4275">
        <v>0</v>
      </c>
      <c r="S4275">
        <v>0</v>
      </c>
    </row>
    <row r="4276" spans="1:19" x14ac:dyDescent="0.3">
      <c r="A4276">
        <v>1761017016513</v>
      </c>
      <c r="B4276" s="1">
        <f t="shared" si="132"/>
        <v>45951.141394826394</v>
      </c>
      <c r="C4276" s="1">
        <f t="shared" si="133"/>
        <v>7</v>
      </c>
      <c r="D4276">
        <v>616</v>
      </c>
      <c r="E4276" t="s">
        <v>17</v>
      </c>
      <c r="F4276">
        <v>200</v>
      </c>
      <c r="G4276" t="s">
        <v>18</v>
      </c>
      <c r="H4276" t="s">
        <v>2180</v>
      </c>
      <c r="I4276" t="s">
        <v>20</v>
      </c>
      <c r="J4276" t="s">
        <v>21</v>
      </c>
      <c r="L4276">
        <v>939</v>
      </c>
      <c r="M4276">
        <v>300</v>
      </c>
      <c r="N4276">
        <v>32</v>
      </c>
      <c r="O4276">
        <v>32</v>
      </c>
      <c r="P4276" t="s">
        <v>22</v>
      </c>
      <c r="Q4276">
        <v>616</v>
      </c>
      <c r="R4276">
        <v>0</v>
      </c>
      <c r="S4276">
        <v>101</v>
      </c>
    </row>
    <row r="4277" spans="1:19" x14ac:dyDescent="0.3">
      <c r="A4277">
        <v>1761017006729</v>
      </c>
      <c r="B4277" s="1">
        <f t="shared" si="132"/>
        <v>45951.141281585646</v>
      </c>
      <c r="C4277" s="1">
        <f t="shared" si="133"/>
        <v>7</v>
      </c>
      <c r="D4277">
        <v>10576</v>
      </c>
      <c r="E4277" t="s">
        <v>29</v>
      </c>
      <c r="F4277">
        <v>201</v>
      </c>
      <c r="G4277" t="s">
        <v>30</v>
      </c>
      <c r="H4277" t="s">
        <v>2138</v>
      </c>
      <c r="I4277" t="s">
        <v>20</v>
      </c>
      <c r="J4277" t="s">
        <v>21</v>
      </c>
      <c r="L4277">
        <v>498</v>
      </c>
      <c r="M4277">
        <v>13255043</v>
      </c>
      <c r="N4277">
        <v>32</v>
      </c>
      <c r="O4277">
        <v>32</v>
      </c>
      <c r="P4277" t="s">
        <v>31</v>
      </c>
      <c r="Q4277">
        <v>10576</v>
      </c>
      <c r="R4277">
        <v>0</v>
      </c>
      <c r="S4277">
        <v>0</v>
      </c>
    </row>
    <row r="4278" spans="1:19" x14ac:dyDescent="0.3">
      <c r="A4278">
        <v>1761017016570</v>
      </c>
      <c r="B4278" s="1">
        <f t="shared" si="132"/>
        <v>45951.141395486105</v>
      </c>
      <c r="C4278" s="1">
        <f t="shared" si="133"/>
        <v>7</v>
      </c>
      <c r="D4278">
        <v>744</v>
      </c>
      <c r="E4278" t="s">
        <v>17</v>
      </c>
      <c r="F4278">
        <v>200</v>
      </c>
      <c r="G4278" t="s">
        <v>18</v>
      </c>
      <c r="H4278" t="s">
        <v>2181</v>
      </c>
      <c r="I4278" t="s">
        <v>20</v>
      </c>
      <c r="J4278" t="s">
        <v>21</v>
      </c>
      <c r="L4278">
        <v>939</v>
      </c>
      <c r="M4278">
        <v>300</v>
      </c>
      <c r="N4278">
        <v>31</v>
      </c>
      <c r="O4278">
        <v>31</v>
      </c>
      <c r="P4278" t="s">
        <v>22</v>
      </c>
      <c r="Q4278">
        <v>744</v>
      </c>
      <c r="R4278">
        <v>0</v>
      </c>
      <c r="S4278">
        <v>107</v>
      </c>
    </row>
    <row r="4279" spans="1:19" x14ac:dyDescent="0.3">
      <c r="A4279">
        <v>1761017016564</v>
      </c>
      <c r="B4279" s="1">
        <f t="shared" si="132"/>
        <v>45951.141395416664</v>
      </c>
      <c r="C4279" s="1">
        <f t="shared" si="133"/>
        <v>7</v>
      </c>
      <c r="D4279">
        <v>813</v>
      </c>
      <c r="E4279" t="s">
        <v>17</v>
      </c>
      <c r="F4279">
        <v>200</v>
      </c>
      <c r="G4279" t="s">
        <v>18</v>
      </c>
      <c r="H4279" t="s">
        <v>2182</v>
      </c>
      <c r="I4279" t="s">
        <v>20</v>
      </c>
      <c r="J4279" t="s">
        <v>21</v>
      </c>
      <c r="L4279">
        <v>939</v>
      </c>
      <c r="M4279">
        <v>300</v>
      </c>
      <c r="N4279">
        <v>31</v>
      </c>
      <c r="O4279">
        <v>31</v>
      </c>
      <c r="P4279" t="s">
        <v>22</v>
      </c>
      <c r="Q4279">
        <v>813</v>
      </c>
      <c r="R4279">
        <v>0</v>
      </c>
      <c r="S4279">
        <v>114</v>
      </c>
    </row>
    <row r="4280" spans="1:19" x14ac:dyDescent="0.3">
      <c r="A4280">
        <v>1761017016832</v>
      </c>
      <c r="B4280" s="1">
        <f t="shared" si="132"/>
        <v>45951.141398518521</v>
      </c>
      <c r="C4280" s="1">
        <f t="shared" si="133"/>
        <v>7</v>
      </c>
      <c r="D4280">
        <v>566</v>
      </c>
      <c r="E4280" t="s">
        <v>17</v>
      </c>
      <c r="F4280">
        <v>200</v>
      </c>
      <c r="G4280" t="s">
        <v>18</v>
      </c>
      <c r="H4280" t="s">
        <v>2183</v>
      </c>
      <c r="I4280" t="s">
        <v>20</v>
      </c>
      <c r="J4280" t="s">
        <v>21</v>
      </c>
      <c r="L4280">
        <v>939</v>
      </c>
      <c r="M4280">
        <v>300</v>
      </c>
      <c r="N4280">
        <v>31</v>
      </c>
      <c r="O4280">
        <v>31</v>
      </c>
      <c r="P4280" t="s">
        <v>22</v>
      </c>
      <c r="Q4280">
        <v>566</v>
      </c>
      <c r="R4280">
        <v>0</v>
      </c>
      <c r="S4280">
        <v>95</v>
      </c>
    </row>
    <row r="4281" spans="1:19" x14ac:dyDescent="0.3">
      <c r="A4281">
        <v>1761017016392</v>
      </c>
      <c r="B4281" s="1">
        <f t="shared" si="132"/>
        <v>45951.141393425925</v>
      </c>
      <c r="C4281" s="1">
        <f t="shared" si="133"/>
        <v>7</v>
      </c>
      <c r="D4281">
        <v>1021</v>
      </c>
      <c r="E4281" t="s">
        <v>17</v>
      </c>
      <c r="F4281">
        <v>200</v>
      </c>
      <c r="G4281" t="s">
        <v>18</v>
      </c>
      <c r="H4281" t="s">
        <v>2184</v>
      </c>
      <c r="I4281" t="s">
        <v>20</v>
      </c>
      <c r="J4281" t="s">
        <v>21</v>
      </c>
      <c r="L4281">
        <v>939</v>
      </c>
      <c r="M4281">
        <v>300</v>
      </c>
      <c r="N4281">
        <v>31</v>
      </c>
      <c r="O4281">
        <v>31</v>
      </c>
      <c r="P4281" t="s">
        <v>22</v>
      </c>
      <c r="Q4281">
        <v>1021</v>
      </c>
      <c r="R4281">
        <v>0</v>
      </c>
      <c r="S4281">
        <v>129</v>
      </c>
    </row>
    <row r="4282" spans="1:19" x14ac:dyDescent="0.3">
      <c r="A4282">
        <v>1761017007003</v>
      </c>
      <c r="B4282" s="1">
        <f t="shared" si="132"/>
        <v>45951.141284756945</v>
      </c>
      <c r="C4282" s="1">
        <f t="shared" si="133"/>
        <v>7</v>
      </c>
      <c r="D4282">
        <v>10772</v>
      </c>
      <c r="E4282" t="s">
        <v>29</v>
      </c>
      <c r="F4282">
        <v>201</v>
      </c>
      <c r="G4282" t="s">
        <v>30</v>
      </c>
      <c r="H4282" t="s">
        <v>2135</v>
      </c>
      <c r="I4282" t="s">
        <v>20</v>
      </c>
      <c r="J4282" t="s">
        <v>21</v>
      </c>
      <c r="L4282">
        <v>498</v>
      </c>
      <c r="M4282">
        <v>13255037</v>
      </c>
      <c r="N4282">
        <v>32</v>
      </c>
      <c r="O4282">
        <v>32</v>
      </c>
      <c r="P4282" t="s">
        <v>31</v>
      </c>
      <c r="Q4282">
        <v>10772</v>
      </c>
      <c r="R4282">
        <v>0</v>
      </c>
      <c r="S4282">
        <v>0</v>
      </c>
    </row>
    <row r="4283" spans="1:19" x14ac:dyDescent="0.3">
      <c r="A4283">
        <v>1761017016793</v>
      </c>
      <c r="B4283" s="1">
        <f t="shared" si="132"/>
        <v>45951.141398067128</v>
      </c>
      <c r="C4283" s="1">
        <f t="shared" si="133"/>
        <v>7</v>
      </c>
      <c r="D4283">
        <v>1028</v>
      </c>
      <c r="E4283" t="s">
        <v>17</v>
      </c>
      <c r="F4283">
        <v>200</v>
      </c>
      <c r="G4283" t="s">
        <v>18</v>
      </c>
      <c r="H4283" t="s">
        <v>2185</v>
      </c>
      <c r="I4283" t="s">
        <v>20</v>
      </c>
      <c r="J4283" t="s">
        <v>21</v>
      </c>
      <c r="L4283">
        <v>939</v>
      </c>
      <c r="M4283">
        <v>300</v>
      </c>
      <c r="N4283">
        <v>31</v>
      </c>
      <c r="O4283">
        <v>31</v>
      </c>
      <c r="P4283" t="s">
        <v>22</v>
      </c>
      <c r="Q4283">
        <v>1028</v>
      </c>
      <c r="R4283">
        <v>0</v>
      </c>
      <c r="S4283">
        <v>82</v>
      </c>
    </row>
    <row r="4284" spans="1:19" x14ac:dyDescent="0.3">
      <c r="A4284">
        <v>1761017012817</v>
      </c>
      <c r="B4284" s="1">
        <f t="shared" si="132"/>
        <v>45951.141352048609</v>
      </c>
      <c r="C4284" s="1">
        <f t="shared" si="133"/>
        <v>7</v>
      </c>
      <c r="D4284">
        <v>5056</v>
      </c>
      <c r="E4284" t="s">
        <v>29</v>
      </c>
      <c r="F4284">
        <v>201</v>
      </c>
      <c r="G4284" t="s">
        <v>30</v>
      </c>
      <c r="H4284" t="s">
        <v>2158</v>
      </c>
      <c r="I4284" t="s">
        <v>20</v>
      </c>
      <c r="J4284" t="s">
        <v>21</v>
      </c>
      <c r="L4284">
        <v>498</v>
      </c>
      <c r="M4284">
        <v>52513055</v>
      </c>
      <c r="N4284">
        <v>31</v>
      </c>
      <c r="O4284">
        <v>31</v>
      </c>
      <c r="P4284" t="s">
        <v>31</v>
      </c>
      <c r="Q4284">
        <v>5056</v>
      </c>
      <c r="R4284">
        <v>0</v>
      </c>
      <c r="S4284">
        <v>0</v>
      </c>
    </row>
    <row r="4285" spans="1:19" x14ac:dyDescent="0.3">
      <c r="A4285">
        <v>1761017017293</v>
      </c>
      <c r="B4285" s="1">
        <f t="shared" si="132"/>
        <v>45951.14140385417</v>
      </c>
      <c r="C4285" s="1">
        <f t="shared" si="133"/>
        <v>7</v>
      </c>
      <c r="D4285">
        <v>807</v>
      </c>
      <c r="E4285" t="s">
        <v>17</v>
      </c>
      <c r="F4285">
        <v>200</v>
      </c>
      <c r="G4285" t="s">
        <v>18</v>
      </c>
      <c r="H4285" t="s">
        <v>2186</v>
      </c>
      <c r="I4285" t="s">
        <v>20</v>
      </c>
      <c r="J4285" t="s">
        <v>21</v>
      </c>
      <c r="L4285">
        <v>939</v>
      </c>
      <c r="M4285">
        <v>300</v>
      </c>
      <c r="N4285">
        <v>32</v>
      </c>
      <c r="O4285">
        <v>32</v>
      </c>
      <c r="P4285" t="s">
        <v>22</v>
      </c>
      <c r="Q4285">
        <v>807</v>
      </c>
      <c r="R4285">
        <v>0</v>
      </c>
      <c r="S4285">
        <v>84</v>
      </c>
    </row>
    <row r="4286" spans="1:19" x14ac:dyDescent="0.3">
      <c r="A4286">
        <v>1761017017421</v>
      </c>
      <c r="B4286" s="1">
        <f t="shared" si="132"/>
        <v>45951.141405335649</v>
      </c>
      <c r="C4286" s="1">
        <f t="shared" si="133"/>
        <v>7</v>
      </c>
      <c r="D4286">
        <v>716</v>
      </c>
      <c r="E4286" t="s">
        <v>17</v>
      </c>
      <c r="F4286">
        <v>200</v>
      </c>
      <c r="G4286" t="s">
        <v>18</v>
      </c>
      <c r="H4286" t="s">
        <v>2187</v>
      </c>
      <c r="I4286" t="s">
        <v>20</v>
      </c>
      <c r="J4286" t="s">
        <v>21</v>
      </c>
      <c r="L4286">
        <v>939</v>
      </c>
      <c r="M4286">
        <v>300</v>
      </c>
      <c r="N4286">
        <v>32</v>
      </c>
      <c r="O4286">
        <v>32</v>
      </c>
      <c r="P4286" t="s">
        <v>22</v>
      </c>
      <c r="Q4286">
        <v>716</v>
      </c>
      <c r="R4286">
        <v>0</v>
      </c>
      <c r="S4286">
        <v>87</v>
      </c>
    </row>
    <row r="4287" spans="1:19" x14ac:dyDescent="0.3">
      <c r="A4287">
        <v>1761017006337</v>
      </c>
      <c r="B4287" s="1">
        <f t="shared" si="132"/>
        <v>45951.141277048606</v>
      </c>
      <c r="C4287" s="1">
        <f t="shared" si="133"/>
        <v>7</v>
      </c>
      <c r="D4287">
        <v>11946</v>
      </c>
      <c r="E4287" t="s">
        <v>29</v>
      </c>
      <c r="F4287">
        <v>201</v>
      </c>
      <c r="G4287" t="s">
        <v>30</v>
      </c>
      <c r="H4287" t="s">
        <v>2137</v>
      </c>
      <c r="I4287" t="s">
        <v>20</v>
      </c>
      <c r="J4287" t="s">
        <v>21</v>
      </c>
      <c r="L4287">
        <v>498</v>
      </c>
      <c r="M4287">
        <v>52513055</v>
      </c>
      <c r="N4287">
        <v>33</v>
      </c>
      <c r="O4287">
        <v>33</v>
      </c>
      <c r="P4287" t="s">
        <v>31</v>
      </c>
      <c r="Q4287">
        <v>11946</v>
      </c>
      <c r="R4287">
        <v>0</v>
      </c>
      <c r="S4287">
        <v>0</v>
      </c>
    </row>
    <row r="4288" spans="1:19" x14ac:dyDescent="0.3">
      <c r="A4288">
        <v>1761017016307</v>
      </c>
      <c r="B4288" s="1">
        <f t="shared" si="132"/>
        <v>45951.141392442129</v>
      </c>
      <c r="C4288" s="1">
        <f t="shared" si="133"/>
        <v>7</v>
      </c>
      <c r="D4288">
        <v>2077</v>
      </c>
      <c r="E4288" t="s">
        <v>29</v>
      </c>
      <c r="F4288">
        <v>201</v>
      </c>
      <c r="G4288" t="s">
        <v>30</v>
      </c>
      <c r="H4288" t="s">
        <v>2172</v>
      </c>
      <c r="I4288" t="s">
        <v>20</v>
      </c>
      <c r="J4288" t="s">
        <v>21</v>
      </c>
      <c r="L4288">
        <v>498</v>
      </c>
      <c r="M4288">
        <v>13255013</v>
      </c>
      <c r="N4288">
        <v>32</v>
      </c>
      <c r="O4288">
        <v>32</v>
      </c>
      <c r="P4288" t="s">
        <v>31</v>
      </c>
      <c r="Q4288">
        <v>2077</v>
      </c>
      <c r="R4288">
        <v>0</v>
      </c>
      <c r="S4288">
        <v>0</v>
      </c>
    </row>
    <row r="4289" spans="1:19" x14ac:dyDescent="0.3">
      <c r="A4289">
        <v>1761017014034</v>
      </c>
      <c r="B4289" s="1">
        <f t="shared" si="132"/>
        <v>45951.141366134259</v>
      </c>
      <c r="C4289" s="1">
        <f t="shared" si="133"/>
        <v>7</v>
      </c>
      <c r="D4289">
        <v>4405</v>
      </c>
      <c r="E4289" t="s">
        <v>29</v>
      </c>
      <c r="F4289">
        <v>201</v>
      </c>
      <c r="G4289" t="s">
        <v>30</v>
      </c>
      <c r="H4289" t="s">
        <v>2162</v>
      </c>
      <c r="I4289" t="s">
        <v>20</v>
      </c>
      <c r="J4289" t="s">
        <v>21</v>
      </c>
      <c r="L4289">
        <v>498</v>
      </c>
      <c r="M4289">
        <v>52513065</v>
      </c>
      <c r="N4289">
        <v>31</v>
      </c>
      <c r="O4289">
        <v>31</v>
      </c>
      <c r="P4289" t="s">
        <v>31</v>
      </c>
      <c r="Q4289">
        <v>4405</v>
      </c>
      <c r="R4289">
        <v>0</v>
      </c>
      <c r="S4289">
        <v>0</v>
      </c>
    </row>
    <row r="4290" spans="1:19" x14ac:dyDescent="0.3">
      <c r="A4290">
        <v>1761017012767</v>
      </c>
      <c r="B4290" s="1">
        <f t="shared" si="132"/>
        <v>45951.141351469909</v>
      </c>
      <c r="C4290" s="1">
        <f t="shared" si="133"/>
        <v>7</v>
      </c>
      <c r="D4290">
        <v>5783</v>
      </c>
      <c r="E4290" t="s">
        <v>29</v>
      </c>
      <c r="F4290">
        <v>201</v>
      </c>
      <c r="G4290" t="s">
        <v>30</v>
      </c>
      <c r="H4290" t="s">
        <v>2159</v>
      </c>
      <c r="I4290" t="s">
        <v>20</v>
      </c>
      <c r="J4290" t="s">
        <v>21</v>
      </c>
      <c r="L4290">
        <v>498</v>
      </c>
      <c r="M4290">
        <v>52513043</v>
      </c>
      <c r="N4290">
        <v>30</v>
      </c>
      <c r="O4290">
        <v>30</v>
      </c>
      <c r="P4290" t="s">
        <v>31</v>
      </c>
      <c r="Q4290">
        <v>5783</v>
      </c>
      <c r="R4290">
        <v>0</v>
      </c>
      <c r="S4290">
        <v>0</v>
      </c>
    </row>
    <row r="4291" spans="1:19" x14ac:dyDescent="0.3">
      <c r="A4291">
        <v>1761017009200</v>
      </c>
      <c r="B4291" s="1">
        <f t="shared" ref="B4291:B4354" si="134">(A4291/1000)/86400 + DATE(1970,1,1)</f>
        <v>45951.141310185187</v>
      </c>
      <c r="C4291" s="1">
        <f t="shared" ref="C4291:C4354" si="135">MINUTE(B4292)-MINUTE($B$2)</f>
        <v>7</v>
      </c>
      <c r="D4291">
        <v>9697</v>
      </c>
      <c r="E4291" t="s">
        <v>29</v>
      </c>
      <c r="F4291">
        <v>201</v>
      </c>
      <c r="G4291" t="s">
        <v>30</v>
      </c>
      <c r="H4291" t="s">
        <v>2145</v>
      </c>
      <c r="I4291" t="s">
        <v>20</v>
      </c>
      <c r="J4291" t="s">
        <v>21</v>
      </c>
      <c r="L4291">
        <v>498</v>
      </c>
      <c r="M4291">
        <v>52513053</v>
      </c>
      <c r="N4291">
        <v>30</v>
      </c>
      <c r="O4291">
        <v>30</v>
      </c>
      <c r="P4291" t="s">
        <v>31</v>
      </c>
      <c r="Q4291">
        <v>9697</v>
      </c>
      <c r="R4291">
        <v>0</v>
      </c>
      <c r="S4291">
        <v>0</v>
      </c>
    </row>
    <row r="4292" spans="1:19" x14ac:dyDescent="0.3">
      <c r="A4292">
        <v>1761017017399</v>
      </c>
      <c r="B4292" s="1">
        <f t="shared" si="134"/>
        <v>45951.141405081013</v>
      </c>
      <c r="C4292" s="1">
        <f t="shared" si="135"/>
        <v>7</v>
      </c>
      <c r="D4292">
        <v>1681</v>
      </c>
      <c r="E4292" t="s">
        <v>29</v>
      </c>
      <c r="F4292">
        <v>201</v>
      </c>
      <c r="G4292" t="s">
        <v>30</v>
      </c>
      <c r="H4292" t="s">
        <v>2177</v>
      </c>
      <c r="I4292" t="s">
        <v>20</v>
      </c>
      <c r="J4292" t="s">
        <v>21</v>
      </c>
      <c r="L4292">
        <v>498</v>
      </c>
      <c r="M4292">
        <v>13255041</v>
      </c>
      <c r="N4292">
        <v>29</v>
      </c>
      <c r="O4292">
        <v>29</v>
      </c>
      <c r="P4292" t="s">
        <v>31</v>
      </c>
      <c r="Q4292">
        <v>1681</v>
      </c>
      <c r="R4292">
        <v>0</v>
      </c>
      <c r="S4292">
        <v>0</v>
      </c>
    </row>
    <row r="4293" spans="1:19" x14ac:dyDescent="0.3">
      <c r="A4293">
        <v>1761017018581</v>
      </c>
      <c r="B4293" s="1">
        <f t="shared" si="134"/>
        <v>45951.141418761574</v>
      </c>
      <c r="C4293" s="1">
        <f t="shared" si="135"/>
        <v>7</v>
      </c>
      <c r="D4293">
        <v>500</v>
      </c>
      <c r="E4293" t="s">
        <v>17</v>
      </c>
      <c r="F4293">
        <v>200</v>
      </c>
      <c r="G4293" t="s">
        <v>18</v>
      </c>
      <c r="H4293" t="s">
        <v>2188</v>
      </c>
      <c r="I4293" t="s">
        <v>20</v>
      </c>
      <c r="J4293" t="s">
        <v>21</v>
      </c>
      <c r="L4293">
        <v>939</v>
      </c>
      <c r="M4293">
        <v>300</v>
      </c>
      <c r="N4293">
        <v>29</v>
      </c>
      <c r="O4293">
        <v>29</v>
      </c>
      <c r="P4293" t="s">
        <v>22</v>
      </c>
      <c r="Q4293">
        <v>500</v>
      </c>
      <c r="R4293">
        <v>0</v>
      </c>
      <c r="S4293">
        <v>102</v>
      </c>
    </row>
    <row r="4294" spans="1:19" x14ac:dyDescent="0.3">
      <c r="A4294">
        <v>1761017018605</v>
      </c>
      <c r="B4294" s="1">
        <f t="shared" si="134"/>
        <v>45951.141419039355</v>
      </c>
      <c r="C4294" s="1">
        <f t="shared" si="135"/>
        <v>7</v>
      </c>
      <c r="D4294">
        <v>485</v>
      </c>
      <c r="E4294" t="s">
        <v>17</v>
      </c>
      <c r="F4294">
        <v>200</v>
      </c>
      <c r="G4294" t="s">
        <v>18</v>
      </c>
      <c r="H4294" t="s">
        <v>2189</v>
      </c>
      <c r="I4294" t="s">
        <v>20</v>
      </c>
      <c r="J4294" t="s">
        <v>21</v>
      </c>
      <c r="L4294">
        <v>939</v>
      </c>
      <c r="M4294">
        <v>300</v>
      </c>
      <c r="N4294">
        <v>29</v>
      </c>
      <c r="O4294">
        <v>29</v>
      </c>
      <c r="P4294" t="s">
        <v>22</v>
      </c>
      <c r="Q4294">
        <v>485</v>
      </c>
      <c r="R4294">
        <v>0</v>
      </c>
      <c r="S4294">
        <v>121</v>
      </c>
    </row>
    <row r="4295" spans="1:19" x14ac:dyDescent="0.3">
      <c r="A4295">
        <v>1761017017688</v>
      </c>
      <c r="B4295" s="1">
        <f t="shared" si="134"/>
        <v>45951.14140842593</v>
      </c>
      <c r="C4295" s="1">
        <f t="shared" si="135"/>
        <v>7</v>
      </c>
      <c r="D4295">
        <v>1574</v>
      </c>
      <c r="E4295" t="s">
        <v>29</v>
      </c>
      <c r="F4295">
        <v>201</v>
      </c>
      <c r="G4295" t="s">
        <v>30</v>
      </c>
      <c r="H4295" t="s">
        <v>2171</v>
      </c>
      <c r="I4295" t="s">
        <v>20</v>
      </c>
      <c r="J4295" t="s">
        <v>21</v>
      </c>
      <c r="L4295">
        <v>498</v>
      </c>
      <c r="M4295">
        <v>13255005</v>
      </c>
      <c r="N4295">
        <v>29</v>
      </c>
      <c r="O4295">
        <v>29</v>
      </c>
      <c r="P4295" t="s">
        <v>31</v>
      </c>
      <c r="Q4295">
        <v>1574</v>
      </c>
      <c r="R4295">
        <v>0</v>
      </c>
      <c r="S4295">
        <v>0</v>
      </c>
    </row>
    <row r="4296" spans="1:19" x14ac:dyDescent="0.3">
      <c r="A4296">
        <v>1761017019141</v>
      </c>
      <c r="B4296" s="1">
        <f t="shared" si="134"/>
        <v>45951.141425243055</v>
      </c>
      <c r="C4296" s="1">
        <f t="shared" si="135"/>
        <v>7</v>
      </c>
      <c r="D4296">
        <v>302</v>
      </c>
      <c r="E4296" t="s">
        <v>17</v>
      </c>
      <c r="F4296">
        <v>200</v>
      </c>
      <c r="G4296" t="s">
        <v>18</v>
      </c>
      <c r="H4296" t="s">
        <v>2190</v>
      </c>
      <c r="I4296" t="s">
        <v>20</v>
      </c>
      <c r="J4296" t="s">
        <v>21</v>
      </c>
      <c r="L4296">
        <v>939</v>
      </c>
      <c r="M4296">
        <v>300</v>
      </c>
      <c r="N4296">
        <v>28</v>
      </c>
      <c r="O4296">
        <v>28</v>
      </c>
      <c r="P4296" t="s">
        <v>22</v>
      </c>
      <c r="Q4296">
        <v>302</v>
      </c>
      <c r="R4296">
        <v>0</v>
      </c>
      <c r="S4296">
        <v>105</v>
      </c>
    </row>
    <row r="4297" spans="1:19" x14ac:dyDescent="0.3">
      <c r="A4297">
        <v>1761017017751</v>
      </c>
      <c r="B4297" s="1">
        <f t="shared" si="134"/>
        <v>45951.141409155091</v>
      </c>
      <c r="C4297" s="1">
        <f t="shared" si="135"/>
        <v>7</v>
      </c>
      <c r="D4297">
        <v>1751</v>
      </c>
      <c r="E4297" t="s">
        <v>29</v>
      </c>
      <c r="F4297">
        <v>201</v>
      </c>
      <c r="G4297" t="s">
        <v>30</v>
      </c>
      <c r="H4297" t="s">
        <v>2174</v>
      </c>
      <c r="I4297" t="s">
        <v>20</v>
      </c>
      <c r="J4297" t="s">
        <v>21</v>
      </c>
      <c r="L4297">
        <v>498</v>
      </c>
      <c r="M4297">
        <v>13255009</v>
      </c>
      <c r="N4297">
        <v>29</v>
      </c>
      <c r="O4297">
        <v>29</v>
      </c>
      <c r="P4297" t="s">
        <v>31</v>
      </c>
      <c r="Q4297">
        <v>1751</v>
      </c>
      <c r="R4297">
        <v>0</v>
      </c>
      <c r="S4297">
        <v>0</v>
      </c>
    </row>
    <row r="4298" spans="1:19" x14ac:dyDescent="0.3">
      <c r="A4298">
        <v>1761017015211</v>
      </c>
      <c r="B4298" s="1">
        <f t="shared" si="134"/>
        <v>45951.14137975694</v>
      </c>
      <c r="C4298" s="1">
        <f t="shared" si="135"/>
        <v>7</v>
      </c>
      <c r="D4298">
        <v>4451</v>
      </c>
      <c r="E4298" t="s">
        <v>29</v>
      </c>
      <c r="F4298">
        <v>201</v>
      </c>
      <c r="G4298" t="s">
        <v>30</v>
      </c>
      <c r="H4298" t="s">
        <v>2170</v>
      </c>
      <c r="I4298" t="s">
        <v>20</v>
      </c>
      <c r="J4298" t="s">
        <v>21</v>
      </c>
      <c r="L4298">
        <v>498</v>
      </c>
      <c r="M4298">
        <v>52513063</v>
      </c>
      <c r="N4298">
        <v>29</v>
      </c>
      <c r="O4298">
        <v>29</v>
      </c>
      <c r="P4298" t="s">
        <v>31</v>
      </c>
      <c r="Q4298">
        <v>4451</v>
      </c>
      <c r="R4298">
        <v>0</v>
      </c>
      <c r="S4298">
        <v>0</v>
      </c>
    </row>
    <row r="4299" spans="1:19" x14ac:dyDescent="0.3">
      <c r="A4299">
        <v>1761017018150</v>
      </c>
      <c r="B4299" s="1">
        <f t="shared" si="134"/>
        <v>45951.141413773148</v>
      </c>
      <c r="C4299" s="1">
        <f t="shared" si="135"/>
        <v>7</v>
      </c>
      <c r="D4299">
        <v>1676</v>
      </c>
      <c r="E4299" t="s">
        <v>29</v>
      </c>
      <c r="F4299">
        <v>201</v>
      </c>
      <c r="G4299" t="s">
        <v>30</v>
      </c>
      <c r="H4299" t="s">
        <v>2175</v>
      </c>
      <c r="I4299" t="s">
        <v>20</v>
      </c>
      <c r="J4299" t="s">
        <v>21</v>
      </c>
      <c r="L4299">
        <v>498</v>
      </c>
      <c r="M4299">
        <v>13255017</v>
      </c>
      <c r="N4299">
        <v>30</v>
      </c>
      <c r="O4299">
        <v>30</v>
      </c>
      <c r="P4299" t="s">
        <v>31</v>
      </c>
      <c r="Q4299">
        <v>1676</v>
      </c>
      <c r="R4299">
        <v>0</v>
      </c>
      <c r="S4299">
        <v>0</v>
      </c>
    </row>
    <row r="4300" spans="1:19" x14ac:dyDescent="0.3">
      <c r="A4300">
        <v>1761017019705</v>
      </c>
      <c r="B4300" s="1">
        <f t="shared" si="134"/>
        <v>45951.141431770833</v>
      </c>
      <c r="C4300" s="1">
        <f t="shared" si="135"/>
        <v>7</v>
      </c>
      <c r="D4300">
        <v>350</v>
      </c>
      <c r="E4300" t="s">
        <v>17</v>
      </c>
      <c r="F4300">
        <v>200</v>
      </c>
      <c r="G4300" t="s">
        <v>18</v>
      </c>
      <c r="H4300" t="s">
        <v>2191</v>
      </c>
      <c r="I4300" t="s">
        <v>20</v>
      </c>
      <c r="J4300" t="s">
        <v>21</v>
      </c>
      <c r="L4300">
        <v>939</v>
      </c>
      <c r="M4300">
        <v>300</v>
      </c>
      <c r="N4300">
        <v>29</v>
      </c>
      <c r="O4300">
        <v>29</v>
      </c>
      <c r="P4300" t="s">
        <v>22</v>
      </c>
      <c r="Q4300">
        <v>349</v>
      </c>
      <c r="R4300">
        <v>0</v>
      </c>
      <c r="S4300">
        <v>114</v>
      </c>
    </row>
    <row r="4301" spans="1:19" x14ac:dyDescent="0.3">
      <c r="A4301">
        <v>1761017019754</v>
      </c>
      <c r="B4301" s="1">
        <f t="shared" si="134"/>
        <v>45951.141432337958</v>
      </c>
      <c r="C4301" s="1">
        <f t="shared" si="135"/>
        <v>7</v>
      </c>
      <c r="D4301">
        <v>362</v>
      </c>
      <c r="E4301" t="s">
        <v>17</v>
      </c>
      <c r="F4301">
        <v>200</v>
      </c>
      <c r="G4301" t="s">
        <v>18</v>
      </c>
      <c r="H4301" t="s">
        <v>2192</v>
      </c>
      <c r="I4301" t="s">
        <v>20</v>
      </c>
      <c r="J4301" t="s">
        <v>21</v>
      </c>
      <c r="L4301">
        <v>939</v>
      </c>
      <c r="M4301">
        <v>300</v>
      </c>
      <c r="N4301">
        <v>29</v>
      </c>
      <c r="O4301">
        <v>29</v>
      </c>
      <c r="P4301" t="s">
        <v>22</v>
      </c>
      <c r="Q4301">
        <v>362</v>
      </c>
      <c r="R4301">
        <v>0</v>
      </c>
      <c r="S4301">
        <v>103</v>
      </c>
    </row>
    <row r="4302" spans="1:19" x14ac:dyDescent="0.3">
      <c r="A4302">
        <v>1761017016274</v>
      </c>
      <c r="B4302" s="1">
        <f t="shared" si="134"/>
        <v>45951.141392060184</v>
      </c>
      <c r="C4302" s="1">
        <f t="shared" si="135"/>
        <v>7</v>
      </c>
      <c r="D4302">
        <v>3901</v>
      </c>
      <c r="E4302" t="s">
        <v>29</v>
      </c>
      <c r="F4302">
        <v>201</v>
      </c>
      <c r="G4302" t="s">
        <v>30</v>
      </c>
      <c r="H4302" t="s">
        <v>2173</v>
      </c>
      <c r="I4302" t="s">
        <v>20</v>
      </c>
      <c r="J4302" t="s">
        <v>21</v>
      </c>
      <c r="L4302">
        <v>498</v>
      </c>
      <c r="M4302">
        <v>52513039</v>
      </c>
      <c r="N4302">
        <v>29</v>
      </c>
      <c r="O4302">
        <v>29</v>
      </c>
      <c r="P4302" t="s">
        <v>31</v>
      </c>
      <c r="Q4302">
        <v>3901</v>
      </c>
      <c r="R4302">
        <v>0</v>
      </c>
      <c r="S4302">
        <v>0</v>
      </c>
    </row>
    <row r="4303" spans="1:19" x14ac:dyDescent="0.3">
      <c r="A4303">
        <v>1761017020035</v>
      </c>
      <c r="B4303" s="1">
        <f t="shared" si="134"/>
        <v>45951.141435590282</v>
      </c>
      <c r="C4303" s="1">
        <f t="shared" si="135"/>
        <v>7</v>
      </c>
      <c r="D4303">
        <v>388</v>
      </c>
      <c r="E4303" t="s">
        <v>17</v>
      </c>
      <c r="F4303">
        <v>200</v>
      </c>
      <c r="G4303" t="s">
        <v>18</v>
      </c>
      <c r="H4303" t="s">
        <v>2193</v>
      </c>
      <c r="I4303" t="s">
        <v>20</v>
      </c>
      <c r="J4303" t="s">
        <v>21</v>
      </c>
      <c r="L4303">
        <v>939</v>
      </c>
      <c r="M4303">
        <v>300</v>
      </c>
      <c r="N4303">
        <v>31</v>
      </c>
      <c r="O4303">
        <v>31</v>
      </c>
      <c r="P4303" t="s">
        <v>22</v>
      </c>
      <c r="Q4303">
        <v>388</v>
      </c>
      <c r="R4303">
        <v>0</v>
      </c>
      <c r="S4303">
        <v>143</v>
      </c>
    </row>
    <row r="4304" spans="1:19" x14ac:dyDescent="0.3">
      <c r="A4304">
        <v>1761017018648</v>
      </c>
      <c r="B4304" s="1">
        <f t="shared" si="134"/>
        <v>45951.141419537038</v>
      </c>
      <c r="C4304" s="1">
        <f t="shared" si="135"/>
        <v>7</v>
      </c>
      <c r="D4304">
        <v>1779</v>
      </c>
      <c r="E4304" t="s">
        <v>29</v>
      </c>
      <c r="F4304">
        <v>201</v>
      </c>
      <c r="G4304" t="s">
        <v>30</v>
      </c>
      <c r="H4304" t="s">
        <v>2182</v>
      </c>
      <c r="I4304" t="s">
        <v>20</v>
      </c>
      <c r="J4304" t="s">
        <v>21</v>
      </c>
      <c r="L4304">
        <v>498</v>
      </c>
      <c r="M4304">
        <v>13255033</v>
      </c>
      <c r="N4304">
        <v>31</v>
      </c>
      <c r="O4304">
        <v>31</v>
      </c>
      <c r="P4304" t="s">
        <v>31</v>
      </c>
      <c r="Q4304">
        <v>1779</v>
      </c>
      <c r="R4304">
        <v>0</v>
      </c>
      <c r="S4304">
        <v>0</v>
      </c>
    </row>
    <row r="4305" spans="1:19" x14ac:dyDescent="0.3">
      <c r="A4305">
        <v>1761017020288</v>
      </c>
      <c r="B4305" s="1">
        <f t="shared" si="134"/>
        <v>45951.14143851852</v>
      </c>
      <c r="C4305" s="1">
        <f t="shared" si="135"/>
        <v>7</v>
      </c>
      <c r="D4305">
        <v>359</v>
      </c>
      <c r="E4305" t="s">
        <v>17</v>
      </c>
      <c r="F4305">
        <v>200</v>
      </c>
      <c r="G4305" t="s">
        <v>18</v>
      </c>
      <c r="H4305" t="s">
        <v>2194</v>
      </c>
      <c r="I4305" t="s">
        <v>20</v>
      </c>
      <c r="J4305" t="s">
        <v>21</v>
      </c>
      <c r="L4305">
        <v>939</v>
      </c>
      <c r="M4305">
        <v>300</v>
      </c>
      <c r="N4305">
        <v>30</v>
      </c>
      <c r="O4305">
        <v>30</v>
      </c>
      <c r="P4305" t="s">
        <v>22</v>
      </c>
      <c r="Q4305">
        <v>359</v>
      </c>
      <c r="R4305">
        <v>0</v>
      </c>
      <c r="S4305">
        <v>137</v>
      </c>
    </row>
    <row r="4306" spans="1:19" x14ac:dyDescent="0.3">
      <c r="A4306">
        <v>1761017019219</v>
      </c>
      <c r="B4306" s="1">
        <f t="shared" si="134"/>
        <v>45951.141426145834</v>
      </c>
      <c r="C4306" s="1">
        <f t="shared" si="135"/>
        <v>7</v>
      </c>
      <c r="D4306">
        <v>1633</v>
      </c>
      <c r="E4306" t="s">
        <v>29</v>
      </c>
      <c r="F4306">
        <v>201</v>
      </c>
      <c r="G4306" t="s">
        <v>30</v>
      </c>
      <c r="H4306" t="s">
        <v>2183</v>
      </c>
      <c r="I4306" t="s">
        <v>20</v>
      </c>
      <c r="J4306" t="s">
        <v>21</v>
      </c>
      <c r="L4306">
        <v>498</v>
      </c>
      <c r="M4306">
        <v>13255009</v>
      </c>
      <c r="N4306">
        <v>30</v>
      </c>
      <c r="O4306">
        <v>30</v>
      </c>
      <c r="P4306" t="s">
        <v>31</v>
      </c>
      <c r="Q4306">
        <v>1633</v>
      </c>
      <c r="R4306">
        <v>0</v>
      </c>
      <c r="S4306">
        <v>0</v>
      </c>
    </row>
    <row r="4307" spans="1:19" x14ac:dyDescent="0.3">
      <c r="A4307">
        <v>1761017020557</v>
      </c>
      <c r="B4307" s="1">
        <f t="shared" si="134"/>
        <v>45951.141441631946</v>
      </c>
      <c r="C4307" s="1">
        <f t="shared" si="135"/>
        <v>7</v>
      </c>
      <c r="D4307">
        <v>329</v>
      </c>
      <c r="E4307" t="s">
        <v>17</v>
      </c>
      <c r="F4307">
        <v>200</v>
      </c>
      <c r="G4307" t="s">
        <v>18</v>
      </c>
      <c r="H4307" t="s">
        <v>2195</v>
      </c>
      <c r="I4307" t="s">
        <v>20</v>
      </c>
      <c r="J4307" t="s">
        <v>21</v>
      </c>
      <c r="L4307">
        <v>939</v>
      </c>
      <c r="M4307">
        <v>300</v>
      </c>
      <c r="N4307">
        <v>29</v>
      </c>
      <c r="O4307">
        <v>29</v>
      </c>
      <c r="P4307" t="s">
        <v>22</v>
      </c>
      <c r="Q4307">
        <v>329</v>
      </c>
      <c r="R4307">
        <v>0</v>
      </c>
      <c r="S4307">
        <v>148</v>
      </c>
    </row>
    <row r="4308" spans="1:19" x14ac:dyDescent="0.3">
      <c r="A4308">
        <v>1761017021327</v>
      </c>
      <c r="B4308" s="1">
        <f t="shared" si="134"/>
        <v>45951.141450543975</v>
      </c>
      <c r="C4308" s="1">
        <f t="shared" si="135"/>
        <v>7</v>
      </c>
      <c r="D4308">
        <v>650</v>
      </c>
      <c r="E4308" t="s">
        <v>17</v>
      </c>
      <c r="F4308">
        <v>200</v>
      </c>
      <c r="G4308" t="s">
        <v>18</v>
      </c>
      <c r="H4308" t="s">
        <v>2196</v>
      </c>
      <c r="I4308" t="s">
        <v>20</v>
      </c>
      <c r="J4308" t="s">
        <v>21</v>
      </c>
      <c r="L4308">
        <v>939</v>
      </c>
      <c r="M4308">
        <v>300</v>
      </c>
      <c r="N4308">
        <v>32</v>
      </c>
      <c r="O4308">
        <v>32</v>
      </c>
      <c r="P4308" t="s">
        <v>22</v>
      </c>
      <c r="Q4308">
        <v>650</v>
      </c>
      <c r="R4308">
        <v>0</v>
      </c>
      <c r="S4308">
        <v>172</v>
      </c>
    </row>
    <row r="4309" spans="1:19" x14ac:dyDescent="0.3">
      <c r="A4309">
        <v>1761017021306</v>
      </c>
      <c r="B4309" s="1">
        <f t="shared" si="134"/>
        <v>45951.141450300929</v>
      </c>
      <c r="C4309" s="1">
        <f t="shared" si="135"/>
        <v>7</v>
      </c>
      <c r="D4309">
        <v>862</v>
      </c>
      <c r="E4309" t="s">
        <v>17</v>
      </c>
      <c r="F4309">
        <v>200</v>
      </c>
      <c r="G4309" t="s">
        <v>18</v>
      </c>
      <c r="H4309" t="s">
        <v>2197</v>
      </c>
      <c r="I4309" t="s">
        <v>20</v>
      </c>
      <c r="J4309" t="s">
        <v>21</v>
      </c>
      <c r="L4309">
        <v>939</v>
      </c>
      <c r="M4309">
        <v>300</v>
      </c>
      <c r="N4309">
        <v>33</v>
      </c>
      <c r="O4309">
        <v>33</v>
      </c>
      <c r="P4309" t="s">
        <v>22</v>
      </c>
      <c r="Q4309">
        <v>862</v>
      </c>
      <c r="R4309">
        <v>0</v>
      </c>
      <c r="S4309">
        <v>177</v>
      </c>
    </row>
    <row r="4310" spans="1:19" x14ac:dyDescent="0.3">
      <c r="A4310">
        <v>1761017021498</v>
      </c>
      <c r="B4310" s="1">
        <f t="shared" si="134"/>
        <v>45951.141452523152</v>
      </c>
      <c r="C4310" s="1">
        <f t="shared" si="135"/>
        <v>7</v>
      </c>
      <c r="D4310">
        <v>811</v>
      </c>
      <c r="E4310" t="s">
        <v>17</v>
      </c>
      <c r="F4310">
        <v>200</v>
      </c>
      <c r="G4310" t="s">
        <v>18</v>
      </c>
      <c r="H4310" t="s">
        <v>2198</v>
      </c>
      <c r="I4310" t="s">
        <v>20</v>
      </c>
      <c r="J4310" t="s">
        <v>21</v>
      </c>
      <c r="L4310">
        <v>939</v>
      </c>
      <c r="M4310">
        <v>300</v>
      </c>
      <c r="N4310">
        <v>34</v>
      </c>
      <c r="O4310">
        <v>34</v>
      </c>
      <c r="P4310" t="s">
        <v>22</v>
      </c>
      <c r="Q4310">
        <v>811</v>
      </c>
      <c r="R4310">
        <v>0</v>
      </c>
      <c r="S4310">
        <v>163</v>
      </c>
    </row>
    <row r="4311" spans="1:19" x14ac:dyDescent="0.3">
      <c r="A4311">
        <v>1761017019769</v>
      </c>
      <c r="B4311" s="1">
        <f t="shared" si="134"/>
        <v>45951.141432511577</v>
      </c>
      <c r="C4311" s="1">
        <f t="shared" si="135"/>
        <v>7</v>
      </c>
      <c r="D4311">
        <v>2765</v>
      </c>
      <c r="E4311" t="s">
        <v>29</v>
      </c>
      <c r="F4311">
        <v>201</v>
      </c>
      <c r="G4311" t="s">
        <v>30</v>
      </c>
      <c r="H4311" t="s">
        <v>2187</v>
      </c>
      <c r="I4311" t="s">
        <v>20</v>
      </c>
      <c r="J4311" t="s">
        <v>21</v>
      </c>
      <c r="L4311">
        <v>498</v>
      </c>
      <c r="M4311">
        <v>13255033</v>
      </c>
      <c r="N4311">
        <v>35</v>
      </c>
      <c r="O4311">
        <v>35</v>
      </c>
      <c r="P4311" t="s">
        <v>31</v>
      </c>
      <c r="Q4311">
        <v>2765</v>
      </c>
      <c r="R4311">
        <v>0</v>
      </c>
      <c r="S4311">
        <v>0</v>
      </c>
    </row>
    <row r="4312" spans="1:19" x14ac:dyDescent="0.3">
      <c r="A4312">
        <v>1761017020065</v>
      </c>
      <c r="B4312" s="1">
        <f t="shared" si="134"/>
        <v>45951.141435937505</v>
      </c>
      <c r="C4312" s="1">
        <f t="shared" si="135"/>
        <v>7</v>
      </c>
      <c r="D4312">
        <v>2486</v>
      </c>
      <c r="E4312" t="s">
        <v>29</v>
      </c>
      <c r="F4312">
        <v>201</v>
      </c>
      <c r="G4312" t="s">
        <v>30</v>
      </c>
      <c r="H4312" t="s">
        <v>2184</v>
      </c>
      <c r="I4312" t="s">
        <v>20</v>
      </c>
      <c r="J4312" t="s">
        <v>21</v>
      </c>
      <c r="L4312">
        <v>498</v>
      </c>
      <c r="M4312">
        <v>13255041</v>
      </c>
      <c r="N4312">
        <v>35</v>
      </c>
      <c r="O4312">
        <v>35</v>
      </c>
      <c r="P4312" t="s">
        <v>31</v>
      </c>
      <c r="Q4312">
        <v>2486</v>
      </c>
      <c r="R4312">
        <v>0</v>
      </c>
      <c r="S4312">
        <v>0</v>
      </c>
    </row>
    <row r="4313" spans="1:19" x14ac:dyDescent="0.3">
      <c r="A4313">
        <v>1761017021951</v>
      </c>
      <c r="B4313" s="1">
        <f t="shared" si="134"/>
        <v>45951.141457766207</v>
      </c>
      <c r="C4313" s="1">
        <f t="shared" si="135"/>
        <v>7</v>
      </c>
      <c r="D4313">
        <v>638</v>
      </c>
      <c r="E4313" t="s">
        <v>17</v>
      </c>
      <c r="F4313">
        <v>200</v>
      </c>
      <c r="G4313" t="s">
        <v>18</v>
      </c>
      <c r="H4313" t="s">
        <v>2199</v>
      </c>
      <c r="I4313" t="s">
        <v>20</v>
      </c>
      <c r="J4313" t="s">
        <v>21</v>
      </c>
      <c r="L4313">
        <v>939</v>
      </c>
      <c r="M4313">
        <v>300</v>
      </c>
      <c r="N4313">
        <v>34</v>
      </c>
      <c r="O4313">
        <v>34</v>
      </c>
      <c r="P4313" t="s">
        <v>22</v>
      </c>
      <c r="Q4313">
        <v>638</v>
      </c>
      <c r="R4313">
        <v>0</v>
      </c>
      <c r="S4313">
        <v>125</v>
      </c>
    </row>
    <row r="4314" spans="1:19" x14ac:dyDescent="0.3">
      <c r="A4314">
        <v>1761017018438</v>
      </c>
      <c r="B4314" s="1">
        <f t="shared" si="134"/>
        <v>45951.141417106483</v>
      </c>
      <c r="C4314" s="1">
        <f t="shared" si="135"/>
        <v>7</v>
      </c>
      <c r="D4314">
        <v>4246</v>
      </c>
      <c r="E4314" t="s">
        <v>29</v>
      </c>
      <c r="F4314">
        <v>201</v>
      </c>
      <c r="G4314" t="s">
        <v>30</v>
      </c>
      <c r="H4314" t="s">
        <v>2176</v>
      </c>
      <c r="I4314" t="s">
        <v>20</v>
      </c>
      <c r="J4314" t="s">
        <v>21</v>
      </c>
      <c r="L4314">
        <v>498</v>
      </c>
      <c r="M4314">
        <v>52513051</v>
      </c>
      <c r="N4314">
        <v>34</v>
      </c>
      <c r="O4314">
        <v>34</v>
      </c>
      <c r="P4314" t="s">
        <v>31</v>
      </c>
      <c r="Q4314">
        <v>4246</v>
      </c>
      <c r="R4314">
        <v>0</v>
      </c>
      <c r="S4314">
        <v>0</v>
      </c>
    </row>
    <row r="4315" spans="1:19" x14ac:dyDescent="0.3">
      <c r="A4315">
        <v>1761017020060</v>
      </c>
      <c r="B4315" s="1">
        <f t="shared" si="134"/>
        <v>45951.141435879632</v>
      </c>
      <c r="C4315" s="1">
        <f t="shared" si="135"/>
        <v>7</v>
      </c>
      <c r="D4315">
        <v>2745</v>
      </c>
      <c r="E4315" t="s">
        <v>29</v>
      </c>
      <c r="F4315">
        <v>201</v>
      </c>
      <c r="G4315" t="s">
        <v>30</v>
      </c>
      <c r="H4315" t="s">
        <v>2180</v>
      </c>
      <c r="I4315" t="s">
        <v>20</v>
      </c>
      <c r="J4315" t="s">
        <v>21</v>
      </c>
      <c r="L4315">
        <v>498</v>
      </c>
      <c r="M4315">
        <v>13255021</v>
      </c>
      <c r="N4315">
        <v>33</v>
      </c>
      <c r="O4315">
        <v>33</v>
      </c>
      <c r="P4315" t="s">
        <v>31</v>
      </c>
      <c r="Q4315">
        <v>2745</v>
      </c>
      <c r="R4315">
        <v>0</v>
      </c>
      <c r="S4315">
        <v>0</v>
      </c>
    </row>
    <row r="4316" spans="1:19" x14ac:dyDescent="0.3">
      <c r="A4316">
        <v>1761017021698</v>
      </c>
      <c r="B4316" s="1">
        <f t="shared" si="134"/>
        <v>45951.141454837962</v>
      </c>
      <c r="C4316" s="1">
        <f t="shared" si="135"/>
        <v>7</v>
      </c>
      <c r="D4316">
        <v>1174</v>
      </c>
      <c r="E4316" t="s">
        <v>17</v>
      </c>
      <c r="F4316">
        <v>200</v>
      </c>
      <c r="G4316" t="s">
        <v>18</v>
      </c>
      <c r="H4316" t="s">
        <v>2200</v>
      </c>
      <c r="I4316" t="s">
        <v>20</v>
      </c>
      <c r="J4316" t="s">
        <v>21</v>
      </c>
      <c r="L4316">
        <v>939</v>
      </c>
      <c r="M4316">
        <v>300</v>
      </c>
      <c r="N4316">
        <v>32</v>
      </c>
      <c r="O4316">
        <v>32</v>
      </c>
      <c r="P4316" t="s">
        <v>22</v>
      </c>
      <c r="Q4316">
        <v>1174</v>
      </c>
      <c r="R4316">
        <v>0</v>
      </c>
      <c r="S4316">
        <v>108</v>
      </c>
    </row>
    <row r="4317" spans="1:19" x14ac:dyDescent="0.3">
      <c r="A4317">
        <v>1761017021727</v>
      </c>
      <c r="B4317" s="1">
        <f t="shared" si="134"/>
        <v>45951.141455173609</v>
      </c>
      <c r="C4317" s="1">
        <f t="shared" si="135"/>
        <v>7</v>
      </c>
      <c r="D4317">
        <v>1242</v>
      </c>
      <c r="E4317" t="s">
        <v>17</v>
      </c>
      <c r="F4317">
        <v>200</v>
      </c>
      <c r="G4317" t="s">
        <v>18</v>
      </c>
      <c r="H4317" t="s">
        <v>2201</v>
      </c>
      <c r="I4317" t="s">
        <v>20</v>
      </c>
      <c r="J4317" t="s">
        <v>21</v>
      </c>
      <c r="L4317">
        <v>939</v>
      </c>
      <c r="M4317">
        <v>300</v>
      </c>
      <c r="N4317">
        <v>32</v>
      </c>
      <c r="O4317">
        <v>32</v>
      </c>
      <c r="P4317" t="s">
        <v>22</v>
      </c>
      <c r="Q4317">
        <v>1242</v>
      </c>
      <c r="R4317">
        <v>0</v>
      </c>
      <c r="S4317">
        <v>112</v>
      </c>
    </row>
    <row r="4318" spans="1:19" x14ac:dyDescent="0.3">
      <c r="A4318">
        <v>1761017021867</v>
      </c>
      <c r="B4318" s="1">
        <f t="shared" si="134"/>
        <v>45951.141456793979</v>
      </c>
      <c r="C4318" s="1">
        <f t="shared" si="135"/>
        <v>7</v>
      </c>
      <c r="D4318">
        <v>1174</v>
      </c>
      <c r="E4318" t="s">
        <v>17</v>
      </c>
      <c r="F4318">
        <v>200</v>
      </c>
      <c r="G4318" t="s">
        <v>18</v>
      </c>
      <c r="H4318" t="s">
        <v>2202</v>
      </c>
      <c r="I4318" t="s">
        <v>20</v>
      </c>
      <c r="J4318" t="s">
        <v>21</v>
      </c>
      <c r="L4318">
        <v>939</v>
      </c>
      <c r="M4318">
        <v>300</v>
      </c>
      <c r="N4318">
        <v>32</v>
      </c>
      <c r="O4318">
        <v>32</v>
      </c>
      <c r="P4318" t="s">
        <v>22</v>
      </c>
      <c r="Q4318">
        <v>1174</v>
      </c>
      <c r="R4318">
        <v>0</v>
      </c>
      <c r="S4318">
        <v>111</v>
      </c>
    </row>
    <row r="4319" spans="1:19" x14ac:dyDescent="0.3">
      <c r="A4319">
        <v>1761017011599</v>
      </c>
      <c r="B4319" s="1">
        <f t="shared" si="134"/>
        <v>45951.141337951383</v>
      </c>
      <c r="C4319" s="1">
        <f t="shared" si="135"/>
        <v>7</v>
      </c>
      <c r="D4319">
        <v>11596</v>
      </c>
      <c r="E4319" t="s">
        <v>29</v>
      </c>
      <c r="F4319">
        <v>201</v>
      </c>
      <c r="G4319" t="s">
        <v>30</v>
      </c>
      <c r="H4319" t="s">
        <v>2154</v>
      </c>
      <c r="I4319" t="s">
        <v>20</v>
      </c>
      <c r="J4319" t="s">
        <v>21</v>
      </c>
      <c r="L4319">
        <v>498</v>
      </c>
      <c r="M4319">
        <v>13255017</v>
      </c>
      <c r="N4319">
        <v>33</v>
      </c>
      <c r="O4319">
        <v>33</v>
      </c>
      <c r="P4319" t="s">
        <v>31</v>
      </c>
      <c r="Q4319">
        <v>11596</v>
      </c>
      <c r="R4319">
        <v>0</v>
      </c>
      <c r="S4319">
        <v>0</v>
      </c>
    </row>
    <row r="4320" spans="1:19" x14ac:dyDescent="0.3">
      <c r="A4320">
        <v>1761017022441</v>
      </c>
      <c r="B4320" s="1">
        <f t="shared" si="134"/>
        <v>45951.141463437496</v>
      </c>
      <c r="C4320" s="1">
        <f t="shared" si="135"/>
        <v>7</v>
      </c>
      <c r="D4320">
        <v>832</v>
      </c>
      <c r="E4320" t="s">
        <v>17</v>
      </c>
      <c r="F4320">
        <v>200</v>
      </c>
      <c r="G4320" t="s">
        <v>18</v>
      </c>
      <c r="H4320" t="s">
        <v>2203</v>
      </c>
      <c r="I4320" t="s">
        <v>20</v>
      </c>
      <c r="J4320" t="s">
        <v>21</v>
      </c>
      <c r="L4320">
        <v>939</v>
      </c>
      <c r="M4320">
        <v>300</v>
      </c>
      <c r="N4320">
        <v>33</v>
      </c>
      <c r="O4320">
        <v>33</v>
      </c>
      <c r="P4320" t="s">
        <v>22</v>
      </c>
      <c r="Q4320">
        <v>832</v>
      </c>
      <c r="R4320">
        <v>0</v>
      </c>
      <c r="S4320">
        <v>91</v>
      </c>
    </row>
    <row r="4321" spans="1:19" x14ac:dyDescent="0.3">
      <c r="A4321">
        <v>1761017020110</v>
      </c>
      <c r="B4321" s="1">
        <f t="shared" si="134"/>
        <v>45951.141436458332</v>
      </c>
      <c r="C4321" s="1">
        <f t="shared" si="135"/>
        <v>7</v>
      </c>
      <c r="D4321">
        <v>3199</v>
      </c>
      <c r="E4321" t="s">
        <v>29</v>
      </c>
      <c r="F4321">
        <v>201</v>
      </c>
      <c r="G4321" t="s">
        <v>30</v>
      </c>
      <c r="H4321" t="s">
        <v>2181</v>
      </c>
      <c r="I4321" t="s">
        <v>20</v>
      </c>
      <c r="J4321" t="s">
        <v>21</v>
      </c>
      <c r="L4321">
        <v>498</v>
      </c>
      <c r="M4321">
        <v>13255005</v>
      </c>
      <c r="N4321">
        <v>33</v>
      </c>
      <c r="O4321">
        <v>33</v>
      </c>
      <c r="P4321" t="s">
        <v>31</v>
      </c>
      <c r="Q4321">
        <v>3199</v>
      </c>
      <c r="R4321">
        <v>0</v>
      </c>
      <c r="S4321">
        <v>0</v>
      </c>
    </row>
    <row r="4322" spans="1:19" x14ac:dyDescent="0.3">
      <c r="A4322">
        <v>1761017022288</v>
      </c>
      <c r="B4322" s="1">
        <f t="shared" si="134"/>
        <v>45951.141461666666</v>
      </c>
      <c r="C4322" s="1">
        <f t="shared" si="135"/>
        <v>7</v>
      </c>
      <c r="D4322">
        <v>1044</v>
      </c>
      <c r="E4322" t="s">
        <v>17</v>
      </c>
      <c r="F4322">
        <v>200</v>
      </c>
      <c r="G4322" t="s">
        <v>18</v>
      </c>
      <c r="H4322" t="s">
        <v>2204</v>
      </c>
      <c r="I4322" t="s">
        <v>20</v>
      </c>
      <c r="J4322" t="s">
        <v>21</v>
      </c>
      <c r="L4322">
        <v>939</v>
      </c>
      <c r="M4322">
        <v>300</v>
      </c>
      <c r="N4322">
        <v>32</v>
      </c>
      <c r="O4322">
        <v>32</v>
      </c>
      <c r="P4322" t="s">
        <v>22</v>
      </c>
      <c r="Q4322">
        <v>1044</v>
      </c>
      <c r="R4322">
        <v>0</v>
      </c>
      <c r="S4322">
        <v>79</v>
      </c>
    </row>
    <row r="4323" spans="1:19" x14ac:dyDescent="0.3">
      <c r="A4323">
        <v>1761017020134</v>
      </c>
      <c r="B4323" s="1">
        <f t="shared" si="134"/>
        <v>45951.141436736114</v>
      </c>
      <c r="C4323" s="1">
        <f t="shared" si="135"/>
        <v>7</v>
      </c>
      <c r="D4323">
        <v>3303</v>
      </c>
      <c r="E4323" t="s">
        <v>29</v>
      </c>
      <c r="F4323">
        <v>201</v>
      </c>
      <c r="G4323" t="s">
        <v>30</v>
      </c>
      <c r="H4323" t="s">
        <v>2185</v>
      </c>
      <c r="I4323" t="s">
        <v>20</v>
      </c>
      <c r="J4323" t="s">
        <v>21</v>
      </c>
      <c r="L4323">
        <v>498</v>
      </c>
      <c r="M4323">
        <v>13255025</v>
      </c>
      <c r="N4323">
        <v>32</v>
      </c>
      <c r="O4323">
        <v>32</v>
      </c>
      <c r="P4323" t="s">
        <v>31</v>
      </c>
      <c r="Q4323">
        <v>3303</v>
      </c>
      <c r="R4323">
        <v>0</v>
      </c>
      <c r="S4323">
        <v>0</v>
      </c>
    </row>
    <row r="4324" spans="1:19" x14ac:dyDescent="0.3">
      <c r="A4324">
        <v>1761017022539</v>
      </c>
      <c r="B4324" s="1">
        <f t="shared" si="134"/>
        <v>45951.14146457176</v>
      </c>
      <c r="C4324" s="1">
        <f t="shared" si="135"/>
        <v>7</v>
      </c>
      <c r="D4324">
        <v>906</v>
      </c>
      <c r="E4324" t="s">
        <v>17</v>
      </c>
      <c r="F4324">
        <v>200</v>
      </c>
      <c r="G4324" t="s">
        <v>18</v>
      </c>
      <c r="H4324" t="s">
        <v>2205</v>
      </c>
      <c r="I4324" t="s">
        <v>20</v>
      </c>
      <c r="J4324" t="s">
        <v>21</v>
      </c>
      <c r="L4324">
        <v>939</v>
      </c>
      <c r="M4324">
        <v>300</v>
      </c>
      <c r="N4324">
        <v>31</v>
      </c>
      <c r="O4324">
        <v>31</v>
      </c>
      <c r="P4324" t="s">
        <v>22</v>
      </c>
      <c r="Q4324">
        <v>906</v>
      </c>
      <c r="R4324">
        <v>0</v>
      </c>
      <c r="S4324">
        <v>96</v>
      </c>
    </row>
    <row r="4325" spans="1:19" x14ac:dyDescent="0.3">
      <c r="A4325">
        <v>1761017018175</v>
      </c>
      <c r="B4325" s="1">
        <f t="shared" si="134"/>
        <v>45951.141414062498</v>
      </c>
      <c r="C4325" s="1">
        <f t="shared" si="135"/>
        <v>7</v>
      </c>
      <c r="D4325">
        <v>5317</v>
      </c>
      <c r="E4325" t="s">
        <v>29</v>
      </c>
      <c r="F4325">
        <v>201</v>
      </c>
      <c r="G4325" t="s">
        <v>30</v>
      </c>
      <c r="H4325" t="s">
        <v>2178</v>
      </c>
      <c r="I4325" t="s">
        <v>20</v>
      </c>
      <c r="J4325" t="s">
        <v>21</v>
      </c>
      <c r="L4325">
        <v>498</v>
      </c>
      <c r="M4325">
        <v>52513063</v>
      </c>
      <c r="N4325">
        <v>31</v>
      </c>
      <c r="O4325">
        <v>31</v>
      </c>
      <c r="P4325" t="s">
        <v>31</v>
      </c>
      <c r="Q4325">
        <v>5317</v>
      </c>
      <c r="R4325">
        <v>0</v>
      </c>
      <c r="S4325">
        <v>0</v>
      </c>
    </row>
    <row r="4326" spans="1:19" x14ac:dyDescent="0.3">
      <c r="A4326">
        <v>1761017021049</v>
      </c>
      <c r="B4326" s="1">
        <f t="shared" si="134"/>
        <v>45951.141447326387</v>
      </c>
      <c r="C4326" s="1">
        <f t="shared" si="135"/>
        <v>7</v>
      </c>
      <c r="D4326">
        <v>2460</v>
      </c>
      <c r="E4326" t="s">
        <v>29</v>
      </c>
      <c r="F4326">
        <v>201</v>
      </c>
      <c r="G4326" t="s">
        <v>30</v>
      </c>
      <c r="H4326" t="s">
        <v>2190</v>
      </c>
      <c r="I4326" t="s">
        <v>20</v>
      </c>
      <c r="J4326" t="s">
        <v>21</v>
      </c>
      <c r="L4326">
        <v>498</v>
      </c>
      <c r="M4326">
        <v>13255021</v>
      </c>
      <c r="N4326">
        <v>30</v>
      </c>
      <c r="O4326">
        <v>30</v>
      </c>
      <c r="P4326" t="s">
        <v>31</v>
      </c>
      <c r="Q4326">
        <v>2460</v>
      </c>
      <c r="R4326">
        <v>0</v>
      </c>
      <c r="S4326">
        <v>0</v>
      </c>
    </row>
    <row r="4327" spans="1:19" x14ac:dyDescent="0.3">
      <c r="A4327">
        <v>1761017021117</v>
      </c>
      <c r="B4327" s="1">
        <f t="shared" si="134"/>
        <v>45951.141448113427</v>
      </c>
      <c r="C4327" s="1">
        <f t="shared" si="135"/>
        <v>7</v>
      </c>
      <c r="D4327">
        <v>2404</v>
      </c>
      <c r="E4327" t="s">
        <v>29</v>
      </c>
      <c r="F4327">
        <v>201</v>
      </c>
      <c r="G4327" t="s">
        <v>30</v>
      </c>
      <c r="H4327" t="s">
        <v>2188</v>
      </c>
      <c r="I4327" t="s">
        <v>20</v>
      </c>
      <c r="J4327" t="s">
        <v>21</v>
      </c>
      <c r="L4327">
        <v>498</v>
      </c>
      <c r="M4327">
        <v>13255033</v>
      </c>
      <c r="N4327">
        <v>29</v>
      </c>
      <c r="O4327">
        <v>29</v>
      </c>
      <c r="P4327" t="s">
        <v>31</v>
      </c>
      <c r="Q4327">
        <v>2404</v>
      </c>
      <c r="R4327">
        <v>0</v>
      </c>
      <c r="S4327">
        <v>0</v>
      </c>
    </row>
    <row r="4328" spans="1:19" x14ac:dyDescent="0.3">
      <c r="A4328">
        <v>1761017021168</v>
      </c>
      <c r="B4328" s="1">
        <f t="shared" si="134"/>
        <v>45951.141448703704</v>
      </c>
      <c r="C4328" s="1">
        <f t="shared" si="135"/>
        <v>7</v>
      </c>
      <c r="D4328">
        <v>2406</v>
      </c>
      <c r="E4328" t="s">
        <v>29</v>
      </c>
      <c r="F4328">
        <v>201</v>
      </c>
      <c r="G4328" t="s">
        <v>30</v>
      </c>
      <c r="H4328" t="s">
        <v>2192</v>
      </c>
      <c r="I4328" t="s">
        <v>20</v>
      </c>
      <c r="J4328" t="s">
        <v>21</v>
      </c>
      <c r="L4328">
        <v>498</v>
      </c>
      <c r="M4328">
        <v>13255021</v>
      </c>
      <c r="N4328">
        <v>28</v>
      </c>
      <c r="O4328">
        <v>28</v>
      </c>
      <c r="P4328" t="s">
        <v>31</v>
      </c>
      <c r="Q4328">
        <v>2406</v>
      </c>
      <c r="R4328">
        <v>0</v>
      </c>
      <c r="S4328">
        <v>0</v>
      </c>
    </row>
    <row r="4329" spans="1:19" x14ac:dyDescent="0.3">
      <c r="A4329">
        <v>1761017019006</v>
      </c>
      <c r="B4329" s="1">
        <f t="shared" si="134"/>
        <v>45951.141423680558</v>
      </c>
      <c r="C4329" s="1">
        <f t="shared" si="135"/>
        <v>7</v>
      </c>
      <c r="D4329">
        <v>4593</v>
      </c>
      <c r="E4329" t="s">
        <v>29</v>
      </c>
      <c r="F4329">
        <v>201</v>
      </c>
      <c r="G4329" t="s">
        <v>30</v>
      </c>
      <c r="H4329" t="s">
        <v>2179</v>
      </c>
      <c r="I4329" t="s">
        <v>20</v>
      </c>
      <c r="J4329" t="s">
        <v>21</v>
      </c>
      <c r="L4329">
        <v>498</v>
      </c>
      <c r="M4329">
        <v>52513047</v>
      </c>
      <c r="N4329">
        <v>27</v>
      </c>
      <c r="O4329">
        <v>27</v>
      </c>
      <c r="P4329" t="s">
        <v>31</v>
      </c>
      <c r="Q4329">
        <v>4593</v>
      </c>
      <c r="R4329">
        <v>0</v>
      </c>
      <c r="S4329">
        <v>0</v>
      </c>
    </row>
    <row r="4330" spans="1:19" x14ac:dyDescent="0.3">
      <c r="A4330">
        <v>1761017022142</v>
      </c>
      <c r="B4330" s="1">
        <f t="shared" si="134"/>
        <v>45951.141459976847</v>
      </c>
      <c r="C4330" s="1">
        <f t="shared" si="135"/>
        <v>7</v>
      </c>
      <c r="D4330">
        <v>1616</v>
      </c>
      <c r="E4330" t="s">
        <v>29</v>
      </c>
      <c r="F4330">
        <v>201</v>
      </c>
      <c r="G4330" t="s">
        <v>30</v>
      </c>
      <c r="H4330" t="s">
        <v>2191</v>
      </c>
      <c r="I4330" t="s">
        <v>20</v>
      </c>
      <c r="J4330" t="s">
        <v>21</v>
      </c>
      <c r="L4330">
        <v>498</v>
      </c>
      <c r="M4330">
        <v>13255045</v>
      </c>
      <c r="N4330">
        <v>26</v>
      </c>
      <c r="O4330">
        <v>26</v>
      </c>
      <c r="P4330" t="s">
        <v>31</v>
      </c>
      <c r="Q4330">
        <v>1616</v>
      </c>
      <c r="R4330">
        <v>0</v>
      </c>
      <c r="S4330">
        <v>0</v>
      </c>
    </row>
    <row r="4331" spans="1:19" x14ac:dyDescent="0.3">
      <c r="A4331">
        <v>1761017023513</v>
      </c>
      <c r="B4331" s="1">
        <f t="shared" si="134"/>
        <v>45951.14147584491</v>
      </c>
      <c r="C4331" s="1">
        <f t="shared" si="135"/>
        <v>7</v>
      </c>
      <c r="D4331">
        <v>271</v>
      </c>
      <c r="E4331" t="s">
        <v>17</v>
      </c>
      <c r="F4331">
        <v>200</v>
      </c>
      <c r="G4331" t="s">
        <v>18</v>
      </c>
      <c r="H4331" t="s">
        <v>2206</v>
      </c>
      <c r="I4331" t="s">
        <v>20</v>
      </c>
      <c r="J4331" t="s">
        <v>21</v>
      </c>
      <c r="L4331">
        <v>939</v>
      </c>
      <c r="M4331">
        <v>300</v>
      </c>
      <c r="N4331">
        <v>25</v>
      </c>
      <c r="O4331">
        <v>25</v>
      </c>
      <c r="P4331" t="s">
        <v>22</v>
      </c>
      <c r="Q4331">
        <v>271</v>
      </c>
      <c r="R4331">
        <v>0</v>
      </c>
      <c r="S4331">
        <v>85</v>
      </c>
    </row>
    <row r="4332" spans="1:19" x14ac:dyDescent="0.3">
      <c r="A4332">
        <v>1761017023712</v>
      </c>
      <c r="B4332" s="1">
        <f t="shared" si="134"/>
        <v>45951.141478148144</v>
      </c>
      <c r="C4332" s="1">
        <f t="shared" si="135"/>
        <v>7</v>
      </c>
      <c r="D4332">
        <v>268</v>
      </c>
      <c r="E4332" t="s">
        <v>17</v>
      </c>
      <c r="F4332">
        <v>200</v>
      </c>
      <c r="G4332" t="s">
        <v>18</v>
      </c>
      <c r="H4332" t="s">
        <v>2207</v>
      </c>
      <c r="I4332" t="s">
        <v>20</v>
      </c>
      <c r="J4332" t="s">
        <v>21</v>
      </c>
      <c r="L4332">
        <v>939</v>
      </c>
      <c r="M4332">
        <v>300</v>
      </c>
      <c r="N4332">
        <v>28</v>
      </c>
      <c r="O4332">
        <v>28</v>
      </c>
      <c r="P4332" t="s">
        <v>22</v>
      </c>
      <c r="Q4332">
        <v>268</v>
      </c>
      <c r="R4332">
        <v>0</v>
      </c>
      <c r="S4332">
        <v>83</v>
      </c>
    </row>
    <row r="4333" spans="1:19" x14ac:dyDescent="0.3">
      <c r="A4333">
        <v>1761017023781</v>
      </c>
      <c r="B4333" s="1">
        <f t="shared" si="134"/>
        <v>45951.14147894676</v>
      </c>
      <c r="C4333" s="1">
        <f t="shared" si="135"/>
        <v>7</v>
      </c>
      <c r="D4333">
        <v>269</v>
      </c>
      <c r="E4333" t="s">
        <v>17</v>
      </c>
      <c r="F4333">
        <v>200</v>
      </c>
      <c r="G4333" t="s">
        <v>18</v>
      </c>
      <c r="H4333" t="s">
        <v>2208</v>
      </c>
      <c r="I4333" t="s">
        <v>20</v>
      </c>
      <c r="J4333" t="s">
        <v>21</v>
      </c>
      <c r="L4333">
        <v>939</v>
      </c>
      <c r="M4333">
        <v>300</v>
      </c>
      <c r="N4333">
        <v>28</v>
      </c>
      <c r="O4333">
        <v>28</v>
      </c>
      <c r="P4333" t="s">
        <v>22</v>
      </c>
      <c r="Q4333">
        <v>269</v>
      </c>
      <c r="R4333">
        <v>0</v>
      </c>
      <c r="S4333">
        <v>73</v>
      </c>
    </row>
    <row r="4334" spans="1:19" x14ac:dyDescent="0.3">
      <c r="A4334">
        <v>1761017022549</v>
      </c>
      <c r="B4334" s="1">
        <f t="shared" si="134"/>
        <v>45951.141464687506</v>
      </c>
      <c r="C4334" s="1">
        <f t="shared" si="135"/>
        <v>7</v>
      </c>
      <c r="D4334">
        <v>1505</v>
      </c>
      <c r="E4334" t="s">
        <v>29</v>
      </c>
      <c r="F4334">
        <v>201</v>
      </c>
      <c r="G4334" t="s">
        <v>30</v>
      </c>
      <c r="H4334" t="s">
        <v>2193</v>
      </c>
      <c r="I4334" t="s">
        <v>20</v>
      </c>
      <c r="J4334" t="s">
        <v>21</v>
      </c>
      <c r="L4334">
        <v>498</v>
      </c>
      <c r="M4334">
        <v>13255009</v>
      </c>
      <c r="N4334">
        <v>28</v>
      </c>
      <c r="O4334">
        <v>28</v>
      </c>
      <c r="P4334" t="s">
        <v>31</v>
      </c>
      <c r="Q4334">
        <v>1505</v>
      </c>
      <c r="R4334">
        <v>0</v>
      </c>
      <c r="S4334">
        <v>0</v>
      </c>
    </row>
    <row r="4335" spans="1:19" x14ac:dyDescent="0.3">
      <c r="A4335">
        <v>1761017004326</v>
      </c>
      <c r="B4335" s="1">
        <f t="shared" si="134"/>
        <v>45951.141253773152</v>
      </c>
      <c r="C4335" s="1">
        <f t="shared" si="135"/>
        <v>7</v>
      </c>
      <c r="D4335">
        <v>19747</v>
      </c>
      <c r="E4335" t="s">
        <v>29</v>
      </c>
      <c r="F4335">
        <v>201</v>
      </c>
      <c r="G4335" t="s">
        <v>30</v>
      </c>
      <c r="H4335" t="s">
        <v>2121</v>
      </c>
      <c r="I4335" t="s">
        <v>20</v>
      </c>
      <c r="J4335" t="s">
        <v>21</v>
      </c>
      <c r="L4335">
        <v>498</v>
      </c>
      <c r="M4335">
        <v>52513063</v>
      </c>
      <c r="N4335">
        <v>27</v>
      </c>
      <c r="O4335">
        <v>27</v>
      </c>
      <c r="P4335" t="s">
        <v>31</v>
      </c>
      <c r="Q4335">
        <v>19747</v>
      </c>
      <c r="R4335">
        <v>0</v>
      </c>
      <c r="S4335">
        <v>0</v>
      </c>
    </row>
    <row r="4336" spans="1:19" x14ac:dyDescent="0.3">
      <c r="A4336">
        <v>1761017023487</v>
      </c>
      <c r="B4336" s="1">
        <f t="shared" si="134"/>
        <v>45951.141475543976</v>
      </c>
      <c r="C4336" s="1">
        <f t="shared" si="135"/>
        <v>7</v>
      </c>
      <c r="D4336">
        <v>1526</v>
      </c>
      <c r="E4336" t="s">
        <v>29</v>
      </c>
      <c r="F4336">
        <v>201</v>
      </c>
      <c r="G4336" t="s">
        <v>30</v>
      </c>
      <c r="H4336" t="s">
        <v>2197</v>
      </c>
      <c r="I4336" t="s">
        <v>20</v>
      </c>
      <c r="J4336" t="s">
        <v>21</v>
      </c>
      <c r="L4336">
        <v>498</v>
      </c>
      <c r="M4336">
        <v>13255033</v>
      </c>
      <c r="N4336">
        <v>27</v>
      </c>
      <c r="O4336">
        <v>27</v>
      </c>
      <c r="P4336" t="s">
        <v>31</v>
      </c>
      <c r="Q4336">
        <v>1526</v>
      </c>
      <c r="R4336">
        <v>0</v>
      </c>
      <c r="S4336">
        <v>0</v>
      </c>
    </row>
    <row r="4337" spans="1:19" x14ac:dyDescent="0.3">
      <c r="A4337">
        <v>1761017024935</v>
      </c>
      <c r="B4337" s="1">
        <f t="shared" si="134"/>
        <v>45951.141492303243</v>
      </c>
      <c r="C4337" s="1">
        <f t="shared" si="135"/>
        <v>7</v>
      </c>
      <c r="D4337">
        <v>296</v>
      </c>
      <c r="E4337" t="s">
        <v>17</v>
      </c>
      <c r="F4337">
        <v>200</v>
      </c>
      <c r="G4337" t="s">
        <v>18</v>
      </c>
      <c r="H4337" t="s">
        <v>2209</v>
      </c>
      <c r="I4337" t="s">
        <v>20</v>
      </c>
      <c r="J4337" t="s">
        <v>21</v>
      </c>
      <c r="L4337">
        <v>939</v>
      </c>
      <c r="M4337">
        <v>300</v>
      </c>
      <c r="N4337">
        <v>26</v>
      </c>
      <c r="O4337">
        <v>26</v>
      </c>
      <c r="P4337" t="s">
        <v>22</v>
      </c>
      <c r="Q4337">
        <v>296</v>
      </c>
      <c r="R4337">
        <v>0</v>
      </c>
      <c r="S4337">
        <v>75</v>
      </c>
    </row>
    <row r="4338" spans="1:19" x14ac:dyDescent="0.3">
      <c r="A4338">
        <v>1761017024995</v>
      </c>
      <c r="B4338" s="1">
        <f t="shared" si="134"/>
        <v>45951.141492997689</v>
      </c>
      <c r="C4338" s="1">
        <f t="shared" si="135"/>
        <v>7</v>
      </c>
      <c r="D4338">
        <v>283</v>
      </c>
      <c r="E4338" t="s">
        <v>17</v>
      </c>
      <c r="F4338">
        <v>200</v>
      </c>
      <c r="G4338" t="s">
        <v>18</v>
      </c>
      <c r="H4338" t="s">
        <v>2210</v>
      </c>
      <c r="I4338" t="s">
        <v>20</v>
      </c>
      <c r="J4338" t="s">
        <v>21</v>
      </c>
      <c r="L4338">
        <v>939</v>
      </c>
      <c r="M4338">
        <v>300</v>
      </c>
      <c r="N4338">
        <v>26</v>
      </c>
      <c r="O4338">
        <v>26</v>
      </c>
      <c r="P4338" t="s">
        <v>22</v>
      </c>
      <c r="Q4338">
        <v>283</v>
      </c>
      <c r="R4338">
        <v>0</v>
      </c>
      <c r="S4338">
        <v>76</v>
      </c>
    </row>
    <row r="4339" spans="1:19" x14ac:dyDescent="0.3">
      <c r="A4339">
        <v>1761017021811</v>
      </c>
      <c r="B4339" s="1">
        <f t="shared" si="134"/>
        <v>45951.141456145837</v>
      </c>
      <c r="C4339" s="1">
        <f t="shared" si="135"/>
        <v>7</v>
      </c>
      <c r="D4339">
        <v>3487</v>
      </c>
      <c r="E4339" t="s">
        <v>29</v>
      </c>
      <c r="F4339">
        <v>201</v>
      </c>
      <c r="G4339" t="s">
        <v>30</v>
      </c>
      <c r="H4339" t="s">
        <v>2189</v>
      </c>
      <c r="I4339" t="s">
        <v>20</v>
      </c>
      <c r="J4339" t="s">
        <v>21</v>
      </c>
      <c r="L4339">
        <v>498</v>
      </c>
      <c r="M4339">
        <v>52513075</v>
      </c>
      <c r="N4339">
        <v>26</v>
      </c>
      <c r="O4339">
        <v>26</v>
      </c>
      <c r="P4339" t="s">
        <v>31</v>
      </c>
      <c r="Q4339">
        <v>3487</v>
      </c>
      <c r="R4339">
        <v>0</v>
      </c>
      <c r="S4339">
        <v>0</v>
      </c>
    </row>
    <row r="4340" spans="1:19" x14ac:dyDescent="0.3">
      <c r="A4340">
        <v>1761017025025</v>
      </c>
      <c r="B4340" s="1">
        <f t="shared" si="134"/>
        <v>45951.141493344912</v>
      </c>
      <c r="C4340" s="1">
        <f t="shared" si="135"/>
        <v>7</v>
      </c>
      <c r="D4340">
        <v>290</v>
      </c>
      <c r="E4340" t="s">
        <v>17</v>
      </c>
      <c r="F4340">
        <v>200</v>
      </c>
      <c r="G4340" t="s">
        <v>18</v>
      </c>
      <c r="H4340" t="s">
        <v>2211</v>
      </c>
      <c r="I4340" t="s">
        <v>20</v>
      </c>
      <c r="J4340" t="s">
        <v>21</v>
      </c>
      <c r="L4340">
        <v>939</v>
      </c>
      <c r="M4340">
        <v>300</v>
      </c>
      <c r="N4340">
        <v>25</v>
      </c>
      <c r="O4340">
        <v>25</v>
      </c>
      <c r="P4340" t="s">
        <v>22</v>
      </c>
      <c r="Q4340">
        <v>290</v>
      </c>
      <c r="R4340">
        <v>0</v>
      </c>
      <c r="S4340">
        <v>80</v>
      </c>
    </row>
    <row r="4341" spans="1:19" x14ac:dyDescent="0.3">
      <c r="A4341">
        <v>1761017025628</v>
      </c>
      <c r="B4341" s="1">
        <f t="shared" si="134"/>
        <v>45951.141500324069</v>
      </c>
      <c r="C4341" s="1">
        <f t="shared" si="135"/>
        <v>7</v>
      </c>
      <c r="D4341">
        <v>348</v>
      </c>
      <c r="E4341" t="s">
        <v>17</v>
      </c>
      <c r="F4341">
        <v>200</v>
      </c>
      <c r="G4341" t="s">
        <v>18</v>
      </c>
      <c r="H4341" t="s">
        <v>2212</v>
      </c>
      <c r="I4341" t="s">
        <v>20</v>
      </c>
      <c r="J4341" t="s">
        <v>21</v>
      </c>
      <c r="L4341">
        <v>939</v>
      </c>
      <c r="M4341">
        <v>300</v>
      </c>
      <c r="N4341">
        <v>27</v>
      </c>
      <c r="O4341">
        <v>27</v>
      </c>
      <c r="P4341" t="s">
        <v>22</v>
      </c>
      <c r="Q4341">
        <v>348</v>
      </c>
      <c r="R4341">
        <v>0</v>
      </c>
      <c r="S4341">
        <v>90</v>
      </c>
    </row>
    <row r="4342" spans="1:19" x14ac:dyDescent="0.3">
      <c r="A4342">
        <v>1761017024460</v>
      </c>
      <c r="B4342" s="1">
        <f t="shared" si="134"/>
        <v>45951.141486805558</v>
      </c>
      <c r="C4342" s="1">
        <f t="shared" si="135"/>
        <v>7</v>
      </c>
      <c r="D4342">
        <v>1605</v>
      </c>
      <c r="E4342" t="s">
        <v>29</v>
      </c>
      <c r="F4342">
        <v>201</v>
      </c>
      <c r="G4342" t="s">
        <v>30</v>
      </c>
      <c r="H4342" t="s">
        <v>2200</v>
      </c>
      <c r="I4342" t="s">
        <v>20</v>
      </c>
      <c r="J4342" t="s">
        <v>21</v>
      </c>
      <c r="L4342">
        <v>498</v>
      </c>
      <c r="M4342">
        <v>13255017</v>
      </c>
      <c r="N4342">
        <v>28</v>
      </c>
      <c r="O4342">
        <v>28</v>
      </c>
      <c r="P4342" t="s">
        <v>31</v>
      </c>
      <c r="Q4342">
        <v>1605</v>
      </c>
      <c r="R4342">
        <v>0</v>
      </c>
      <c r="S4342">
        <v>0</v>
      </c>
    </row>
    <row r="4343" spans="1:19" x14ac:dyDescent="0.3">
      <c r="A4343">
        <v>1761017024123</v>
      </c>
      <c r="B4343" s="1">
        <f t="shared" si="134"/>
        <v>45951.141482905092</v>
      </c>
      <c r="C4343" s="1">
        <f t="shared" si="135"/>
        <v>7</v>
      </c>
      <c r="D4343">
        <v>1943</v>
      </c>
      <c r="E4343" t="s">
        <v>29</v>
      </c>
      <c r="F4343">
        <v>201</v>
      </c>
      <c r="G4343" t="s">
        <v>30</v>
      </c>
      <c r="H4343" t="s">
        <v>2201</v>
      </c>
      <c r="I4343" t="s">
        <v>20</v>
      </c>
      <c r="J4343" t="s">
        <v>21</v>
      </c>
      <c r="L4343">
        <v>498</v>
      </c>
      <c r="M4343">
        <v>13255033</v>
      </c>
      <c r="N4343">
        <v>27</v>
      </c>
      <c r="O4343">
        <v>27</v>
      </c>
      <c r="P4343" t="s">
        <v>31</v>
      </c>
      <c r="Q4343">
        <v>1943</v>
      </c>
      <c r="R4343">
        <v>0</v>
      </c>
      <c r="S4343">
        <v>0</v>
      </c>
    </row>
    <row r="4344" spans="1:19" x14ac:dyDescent="0.3">
      <c r="A4344">
        <v>1761017025813</v>
      </c>
      <c r="B4344" s="1">
        <f t="shared" si="134"/>
        <v>45951.141502465282</v>
      </c>
      <c r="C4344" s="1">
        <f t="shared" si="135"/>
        <v>7</v>
      </c>
      <c r="D4344">
        <v>285</v>
      </c>
      <c r="E4344" t="s">
        <v>17</v>
      </c>
      <c r="F4344">
        <v>200</v>
      </c>
      <c r="G4344" t="s">
        <v>18</v>
      </c>
      <c r="H4344" t="s">
        <v>2213</v>
      </c>
      <c r="I4344" t="s">
        <v>20</v>
      </c>
      <c r="J4344" t="s">
        <v>21</v>
      </c>
      <c r="L4344">
        <v>939</v>
      </c>
      <c r="M4344">
        <v>300</v>
      </c>
      <c r="N4344">
        <v>26</v>
      </c>
      <c r="O4344">
        <v>26</v>
      </c>
      <c r="P4344" t="s">
        <v>22</v>
      </c>
      <c r="Q4344">
        <v>285</v>
      </c>
      <c r="R4344">
        <v>0</v>
      </c>
      <c r="S4344">
        <v>83</v>
      </c>
    </row>
    <row r="4345" spans="1:19" x14ac:dyDescent="0.3">
      <c r="A4345">
        <v>1761017024757</v>
      </c>
      <c r="B4345" s="1">
        <f t="shared" si="134"/>
        <v>45951.141490243055</v>
      </c>
      <c r="C4345" s="1">
        <f t="shared" si="135"/>
        <v>7</v>
      </c>
      <c r="D4345">
        <v>1466</v>
      </c>
      <c r="E4345" t="s">
        <v>29</v>
      </c>
      <c r="F4345">
        <v>201</v>
      </c>
      <c r="G4345" t="s">
        <v>30</v>
      </c>
      <c r="H4345" t="s">
        <v>2196</v>
      </c>
      <c r="I4345" t="s">
        <v>20</v>
      </c>
      <c r="J4345" t="s">
        <v>21</v>
      </c>
      <c r="L4345">
        <v>498</v>
      </c>
      <c r="M4345">
        <v>13255045</v>
      </c>
      <c r="N4345">
        <v>26</v>
      </c>
      <c r="O4345">
        <v>26</v>
      </c>
      <c r="P4345" t="s">
        <v>31</v>
      </c>
      <c r="Q4345">
        <v>1466</v>
      </c>
      <c r="R4345">
        <v>0</v>
      </c>
      <c r="S4345">
        <v>0</v>
      </c>
    </row>
    <row r="4346" spans="1:19" x14ac:dyDescent="0.3">
      <c r="A4346">
        <v>1761017023077</v>
      </c>
      <c r="B4346" s="1">
        <f t="shared" si="134"/>
        <v>45951.141470798611</v>
      </c>
      <c r="C4346" s="1">
        <f t="shared" si="135"/>
        <v>7</v>
      </c>
      <c r="D4346">
        <v>3191</v>
      </c>
      <c r="E4346" t="s">
        <v>29</v>
      </c>
      <c r="F4346">
        <v>201</v>
      </c>
      <c r="G4346" t="s">
        <v>30</v>
      </c>
      <c r="H4346" t="s">
        <v>2194</v>
      </c>
      <c r="I4346" t="s">
        <v>20</v>
      </c>
      <c r="J4346" t="s">
        <v>21</v>
      </c>
      <c r="L4346">
        <v>498</v>
      </c>
      <c r="M4346">
        <v>52513071</v>
      </c>
      <c r="N4346">
        <v>26</v>
      </c>
      <c r="O4346">
        <v>26</v>
      </c>
      <c r="P4346" t="s">
        <v>31</v>
      </c>
      <c r="Q4346">
        <v>3191</v>
      </c>
      <c r="R4346">
        <v>0</v>
      </c>
      <c r="S4346">
        <v>0</v>
      </c>
    </row>
    <row r="4347" spans="1:19" x14ac:dyDescent="0.3">
      <c r="A4347">
        <v>1761017026040</v>
      </c>
      <c r="B4347" s="1">
        <f t="shared" si="134"/>
        <v>45951.141505092593</v>
      </c>
      <c r="C4347" s="1">
        <f t="shared" si="135"/>
        <v>7</v>
      </c>
      <c r="D4347">
        <v>256</v>
      </c>
      <c r="E4347" t="s">
        <v>17</v>
      </c>
      <c r="F4347">
        <v>200</v>
      </c>
      <c r="G4347" t="s">
        <v>18</v>
      </c>
      <c r="H4347" t="s">
        <v>2214</v>
      </c>
      <c r="I4347" t="s">
        <v>20</v>
      </c>
      <c r="J4347" t="s">
        <v>21</v>
      </c>
      <c r="L4347">
        <v>939</v>
      </c>
      <c r="M4347">
        <v>300</v>
      </c>
      <c r="N4347">
        <v>25</v>
      </c>
      <c r="O4347">
        <v>25</v>
      </c>
      <c r="P4347" t="s">
        <v>22</v>
      </c>
      <c r="Q4347">
        <v>256</v>
      </c>
      <c r="R4347">
        <v>0</v>
      </c>
      <c r="S4347">
        <v>74</v>
      </c>
    </row>
    <row r="4348" spans="1:19" x14ac:dyDescent="0.3">
      <c r="A4348">
        <v>1761017013849</v>
      </c>
      <c r="B4348" s="1">
        <f t="shared" si="134"/>
        <v>45951.141363993054</v>
      </c>
      <c r="C4348" s="1">
        <f t="shared" si="135"/>
        <v>7</v>
      </c>
      <c r="D4348">
        <v>12726</v>
      </c>
      <c r="E4348" t="s">
        <v>29</v>
      </c>
      <c r="F4348">
        <v>201</v>
      </c>
      <c r="G4348" t="s">
        <v>30</v>
      </c>
      <c r="H4348" t="s">
        <v>2164</v>
      </c>
      <c r="I4348" t="s">
        <v>20</v>
      </c>
      <c r="J4348" t="s">
        <v>21</v>
      </c>
      <c r="L4348">
        <v>498</v>
      </c>
      <c r="M4348">
        <v>13255009</v>
      </c>
      <c r="N4348">
        <v>25</v>
      </c>
      <c r="O4348">
        <v>25</v>
      </c>
      <c r="P4348" t="s">
        <v>31</v>
      </c>
      <c r="Q4348">
        <v>12726</v>
      </c>
      <c r="R4348">
        <v>0</v>
      </c>
      <c r="S4348">
        <v>0</v>
      </c>
    </row>
    <row r="4349" spans="1:19" x14ac:dyDescent="0.3">
      <c r="A4349">
        <v>1761017026303</v>
      </c>
      <c r="B4349" s="1">
        <f t="shared" si="134"/>
        <v>45951.14150813657</v>
      </c>
      <c r="C4349" s="1">
        <f t="shared" si="135"/>
        <v>7</v>
      </c>
      <c r="D4349">
        <v>275</v>
      </c>
      <c r="E4349" t="s">
        <v>17</v>
      </c>
      <c r="F4349">
        <v>200</v>
      </c>
      <c r="G4349" t="s">
        <v>18</v>
      </c>
      <c r="H4349" t="s">
        <v>2215</v>
      </c>
      <c r="I4349" t="s">
        <v>20</v>
      </c>
      <c r="J4349" t="s">
        <v>21</v>
      </c>
      <c r="L4349">
        <v>939</v>
      </c>
      <c r="M4349">
        <v>300</v>
      </c>
      <c r="N4349">
        <v>24</v>
      </c>
      <c r="O4349">
        <v>24</v>
      </c>
      <c r="P4349" t="s">
        <v>22</v>
      </c>
      <c r="Q4349">
        <v>275</v>
      </c>
      <c r="R4349">
        <v>0</v>
      </c>
      <c r="S4349">
        <v>92</v>
      </c>
    </row>
    <row r="4350" spans="1:19" x14ac:dyDescent="0.3">
      <c r="A4350">
        <v>1761017025477</v>
      </c>
      <c r="B4350" s="1">
        <f t="shared" si="134"/>
        <v>45951.141498576384</v>
      </c>
      <c r="C4350" s="1">
        <f t="shared" si="135"/>
        <v>7</v>
      </c>
      <c r="D4350">
        <v>1398</v>
      </c>
      <c r="E4350" t="s">
        <v>29</v>
      </c>
      <c r="F4350">
        <v>201</v>
      </c>
      <c r="G4350" t="s">
        <v>30</v>
      </c>
      <c r="H4350" t="s">
        <v>2208</v>
      </c>
      <c r="I4350" t="s">
        <v>20</v>
      </c>
      <c r="J4350" t="s">
        <v>21</v>
      </c>
      <c r="L4350">
        <v>498</v>
      </c>
      <c r="M4350">
        <v>13255033</v>
      </c>
      <c r="N4350">
        <v>25</v>
      </c>
      <c r="O4350">
        <v>25</v>
      </c>
      <c r="P4350" t="s">
        <v>31</v>
      </c>
      <c r="Q4350">
        <v>1398</v>
      </c>
      <c r="R4350">
        <v>0</v>
      </c>
      <c r="S4350">
        <v>0</v>
      </c>
    </row>
    <row r="4351" spans="1:19" x14ac:dyDescent="0.3">
      <c r="A4351">
        <v>1761017026897</v>
      </c>
      <c r="B4351" s="1">
        <f t="shared" si="134"/>
        <v>45951.141515011579</v>
      </c>
      <c r="C4351" s="1">
        <f t="shared" si="135"/>
        <v>7</v>
      </c>
      <c r="D4351">
        <v>389</v>
      </c>
      <c r="E4351" t="s">
        <v>17</v>
      </c>
      <c r="F4351">
        <v>200</v>
      </c>
      <c r="G4351" t="s">
        <v>18</v>
      </c>
      <c r="H4351" t="s">
        <v>2216</v>
      </c>
      <c r="I4351" t="s">
        <v>20</v>
      </c>
      <c r="J4351" t="s">
        <v>21</v>
      </c>
      <c r="L4351">
        <v>939</v>
      </c>
      <c r="M4351">
        <v>300</v>
      </c>
      <c r="N4351">
        <v>26</v>
      </c>
      <c r="O4351">
        <v>26</v>
      </c>
      <c r="P4351" t="s">
        <v>22</v>
      </c>
      <c r="Q4351">
        <v>389</v>
      </c>
      <c r="R4351">
        <v>0</v>
      </c>
      <c r="S4351">
        <v>87</v>
      </c>
    </row>
    <row r="4352" spans="1:19" x14ac:dyDescent="0.3">
      <c r="A4352">
        <v>1761017027024</v>
      </c>
      <c r="B4352" s="1">
        <f t="shared" si="134"/>
        <v>45951.141516481483</v>
      </c>
      <c r="C4352" s="1">
        <f t="shared" si="135"/>
        <v>7</v>
      </c>
      <c r="D4352">
        <v>415</v>
      </c>
      <c r="E4352" t="s">
        <v>17</v>
      </c>
      <c r="F4352">
        <v>200</v>
      </c>
      <c r="G4352" t="s">
        <v>18</v>
      </c>
      <c r="H4352" t="s">
        <v>2217</v>
      </c>
      <c r="I4352" t="s">
        <v>20</v>
      </c>
      <c r="J4352" t="s">
        <v>21</v>
      </c>
      <c r="L4352">
        <v>939</v>
      </c>
      <c r="M4352">
        <v>300</v>
      </c>
      <c r="N4352">
        <v>26</v>
      </c>
      <c r="O4352">
        <v>26</v>
      </c>
      <c r="P4352" t="s">
        <v>22</v>
      </c>
      <c r="Q4352">
        <v>415</v>
      </c>
      <c r="R4352">
        <v>0</v>
      </c>
      <c r="S4352">
        <v>103</v>
      </c>
    </row>
    <row r="4353" spans="1:19" x14ac:dyDescent="0.3">
      <c r="A4353">
        <v>1761017020223</v>
      </c>
      <c r="B4353" s="1">
        <f t="shared" si="134"/>
        <v>45951.1414377662</v>
      </c>
      <c r="C4353" s="1">
        <f t="shared" si="135"/>
        <v>7</v>
      </c>
      <c r="D4353">
        <v>7385</v>
      </c>
      <c r="E4353" t="s">
        <v>29</v>
      </c>
      <c r="F4353">
        <v>201</v>
      </c>
      <c r="G4353" t="s">
        <v>30</v>
      </c>
      <c r="H4353" t="s">
        <v>2186</v>
      </c>
      <c r="I4353" t="s">
        <v>20</v>
      </c>
      <c r="J4353" t="s">
        <v>21</v>
      </c>
      <c r="L4353">
        <v>498</v>
      </c>
      <c r="M4353">
        <v>52513075</v>
      </c>
      <c r="N4353">
        <v>27</v>
      </c>
      <c r="O4353">
        <v>27</v>
      </c>
      <c r="P4353" t="s">
        <v>31</v>
      </c>
      <c r="Q4353">
        <v>7385</v>
      </c>
      <c r="R4353">
        <v>0</v>
      </c>
      <c r="S4353">
        <v>0</v>
      </c>
    </row>
    <row r="4354" spans="1:19" x14ac:dyDescent="0.3">
      <c r="A4354">
        <v>1761017024747</v>
      </c>
      <c r="B4354" s="1">
        <f t="shared" si="134"/>
        <v>45951.141490127309</v>
      </c>
      <c r="C4354" s="1">
        <f t="shared" si="135"/>
        <v>7</v>
      </c>
      <c r="D4354">
        <v>2905</v>
      </c>
      <c r="E4354" t="s">
        <v>29</v>
      </c>
      <c r="F4354">
        <v>201</v>
      </c>
      <c r="G4354" t="s">
        <v>30</v>
      </c>
      <c r="H4354" t="s">
        <v>2202</v>
      </c>
      <c r="I4354" t="s">
        <v>20</v>
      </c>
      <c r="J4354" t="s">
        <v>21</v>
      </c>
      <c r="L4354">
        <v>498</v>
      </c>
      <c r="M4354">
        <v>13255041</v>
      </c>
      <c r="N4354">
        <v>26</v>
      </c>
      <c r="O4354">
        <v>26</v>
      </c>
      <c r="P4354" t="s">
        <v>31</v>
      </c>
      <c r="Q4354">
        <v>2905</v>
      </c>
      <c r="R4354">
        <v>0</v>
      </c>
      <c r="S4354">
        <v>0</v>
      </c>
    </row>
    <row r="4355" spans="1:19" x14ac:dyDescent="0.3">
      <c r="A4355">
        <v>1761017023536</v>
      </c>
      <c r="B4355" s="1">
        <f t="shared" ref="B4355:B4418" si="136">(A4355/1000)/86400 + DATE(1970,1,1)</f>
        <v>45951.141476111108</v>
      </c>
      <c r="C4355" s="1">
        <f t="shared" ref="C4355:C4418" si="137">MINUTE(B4356)-MINUTE($B$2)</f>
        <v>7</v>
      </c>
      <c r="D4355">
        <v>4455</v>
      </c>
      <c r="E4355" t="s">
        <v>29</v>
      </c>
      <c r="F4355">
        <v>201</v>
      </c>
      <c r="G4355" t="s">
        <v>30</v>
      </c>
      <c r="H4355" t="s">
        <v>2198</v>
      </c>
      <c r="I4355" t="s">
        <v>20</v>
      </c>
      <c r="J4355" t="s">
        <v>21</v>
      </c>
      <c r="L4355">
        <v>498</v>
      </c>
      <c r="M4355">
        <v>52513039</v>
      </c>
      <c r="N4355">
        <v>26</v>
      </c>
      <c r="O4355">
        <v>26</v>
      </c>
      <c r="P4355" t="s">
        <v>31</v>
      </c>
      <c r="Q4355">
        <v>4455</v>
      </c>
      <c r="R4355">
        <v>0</v>
      </c>
      <c r="S4355">
        <v>0</v>
      </c>
    </row>
    <row r="4356" spans="1:19" x14ac:dyDescent="0.3">
      <c r="A4356">
        <v>1761017027543</v>
      </c>
      <c r="B4356" s="1">
        <f t="shared" si="136"/>
        <v>45951.141522488426</v>
      </c>
      <c r="C4356" s="1">
        <f t="shared" si="137"/>
        <v>7</v>
      </c>
      <c r="D4356">
        <v>490</v>
      </c>
      <c r="E4356" t="s">
        <v>17</v>
      </c>
      <c r="F4356">
        <v>200</v>
      </c>
      <c r="G4356" t="s">
        <v>18</v>
      </c>
      <c r="H4356" t="s">
        <v>2218</v>
      </c>
      <c r="I4356" t="s">
        <v>20</v>
      </c>
      <c r="J4356" t="s">
        <v>21</v>
      </c>
      <c r="L4356">
        <v>939</v>
      </c>
      <c r="M4356">
        <v>300</v>
      </c>
      <c r="N4356">
        <v>25</v>
      </c>
      <c r="O4356">
        <v>25</v>
      </c>
      <c r="P4356" t="s">
        <v>22</v>
      </c>
      <c r="Q4356">
        <v>490</v>
      </c>
      <c r="R4356">
        <v>0</v>
      </c>
      <c r="S4356">
        <v>87</v>
      </c>
    </row>
    <row r="4357" spans="1:19" x14ac:dyDescent="0.3">
      <c r="A4357">
        <v>1761017026319</v>
      </c>
      <c r="B4357" s="1">
        <f t="shared" si="136"/>
        <v>45951.141508321758</v>
      </c>
      <c r="C4357" s="1">
        <f t="shared" si="137"/>
        <v>7</v>
      </c>
      <c r="D4357">
        <v>1743</v>
      </c>
      <c r="E4357" t="s">
        <v>29</v>
      </c>
      <c r="F4357">
        <v>201</v>
      </c>
      <c r="G4357" t="s">
        <v>30</v>
      </c>
      <c r="H4357" t="s">
        <v>2204</v>
      </c>
      <c r="I4357" t="s">
        <v>20</v>
      </c>
      <c r="J4357" t="s">
        <v>21</v>
      </c>
      <c r="L4357">
        <v>498</v>
      </c>
      <c r="M4357">
        <v>13255025</v>
      </c>
      <c r="N4357">
        <v>25</v>
      </c>
      <c r="O4357">
        <v>25</v>
      </c>
      <c r="P4357" t="s">
        <v>31</v>
      </c>
      <c r="Q4357">
        <v>1743</v>
      </c>
      <c r="R4357">
        <v>0</v>
      </c>
      <c r="S4357">
        <v>0</v>
      </c>
    </row>
    <row r="4358" spans="1:19" x14ac:dyDescent="0.3">
      <c r="A4358">
        <v>1761017027785</v>
      </c>
      <c r="B4358" s="1">
        <f t="shared" si="136"/>
        <v>45951.141525289349</v>
      </c>
      <c r="C4358" s="1">
        <f t="shared" si="137"/>
        <v>7</v>
      </c>
      <c r="D4358">
        <v>355</v>
      </c>
      <c r="E4358" t="s">
        <v>17</v>
      </c>
      <c r="F4358">
        <v>200</v>
      </c>
      <c r="G4358" t="s">
        <v>18</v>
      </c>
      <c r="H4358" t="s">
        <v>2219</v>
      </c>
      <c r="I4358" t="s">
        <v>20</v>
      </c>
      <c r="J4358" t="s">
        <v>21</v>
      </c>
      <c r="L4358">
        <v>939</v>
      </c>
      <c r="M4358">
        <v>300</v>
      </c>
      <c r="N4358">
        <v>25</v>
      </c>
      <c r="O4358">
        <v>25</v>
      </c>
      <c r="P4358" t="s">
        <v>22</v>
      </c>
      <c r="Q4358">
        <v>355</v>
      </c>
      <c r="R4358">
        <v>0</v>
      </c>
      <c r="S4358">
        <v>88</v>
      </c>
    </row>
    <row r="4359" spans="1:19" x14ac:dyDescent="0.3">
      <c r="A4359">
        <v>1761017024892</v>
      </c>
      <c r="B4359" s="1">
        <f t="shared" si="136"/>
        <v>45951.141491805553</v>
      </c>
      <c r="C4359" s="1">
        <f t="shared" si="137"/>
        <v>7</v>
      </c>
      <c r="D4359">
        <v>3314</v>
      </c>
      <c r="E4359" t="s">
        <v>29</v>
      </c>
      <c r="F4359">
        <v>201</v>
      </c>
      <c r="G4359" t="s">
        <v>30</v>
      </c>
      <c r="H4359" t="s">
        <v>2199</v>
      </c>
      <c r="I4359" t="s">
        <v>20</v>
      </c>
      <c r="J4359" t="s">
        <v>21</v>
      </c>
      <c r="L4359">
        <v>498</v>
      </c>
      <c r="M4359">
        <v>52513075</v>
      </c>
      <c r="N4359">
        <v>26</v>
      </c>
      <c r="O4359">
        <v>26</v>
      </c>
      <c r="P4359" t="s">
        <v>31</v>
      </c>
      <c r="Q4359">
        <v>3313</v>
      </c>
      <c r="R4359">
        <v>0</v>
      </c>
      <c r="S4359">
        <v>0</v>
      </c>
    </row>
    <row r="4360" spans="1:19" x14ac:dyDescent="0.3">
      <c r="A4360">
        <v>1761017026358</v>
      </c>
      <c r="B4360" s="1">
        <f t="shared" si="136"/>
        <v>45951.141508773144</v>
      </c>
      <c r="C4360" s="1">
        <f t="shared" si="137"/>
        <v>7</v>
      </c>
      <c r="D4360">
        <v>1849</v>
      </c>
      <c r="E4360" t="s">
        <v>29</v>
      </c>
      <c r="F4360">
        <v>201</v>
      </c>
      <c r="G4360" t="s">
        <v>30</v>
      </c>
      <c r="H4360" t="s">
        <v>2206</v>
      </c>
      <c r="I4360" t="s">
        <v>20</v>
      </c>
      <c r="J4360" t="s">
        <v>21</v>
      </c>
      <c r="L4360">
        <v>498</v>
      </c>
      <c r="M4360">
        <v>13255045</v>
      </c>
      <c r="N4360">
        <v>25</v>
      </c>
      <c r="O4360">
        <v>25</v>
      </c>
      <c r="P4360" t="s">
        <v>31</v>
      </c>
      <c r="Q4360">
        <v>1849</v>
      </c>
      <c r="R4360">
        <v>0</v>
      </c>
      <c r="S4360">
        <v>0</v>
      </c>
    </row>
    <row r="4361" spans="1:19" x14ac:dyDescent="0.3">
      <c r="A4361">
        <v>1761017027964</v>
      </c>
      <c r="B4361" s="1">
        <f t="shared" si="136"/>
        <v>45951.141527361106</v>
      </c>
      <c r="C4361" s="1">
        <f t="shared" si="137"/>
        <v>7</v>
      </c>
      <c r="D4361">
        <v>311</v>
      </c>
      <c r="E4361" t="s">
        <v>17</v>
      </c>
      <c r="F4361">
        <v>200</v>
      </c>
      <c r="G4361" t="s">
        <v>18</v>
      </c>
      <c r="H4361" t="s">
        <v>2220</v>
      </c>
      <c r="I4361" t="s">
        <v>20</v>
      </c>
      <c r="J4361" t="s">
        <v>21</v>
      </c>
      <c r="L4361">
        <v>939</v>
      </c>
      <c r="M4361">
        <v>300</v>
      </c>
      <c r="N4361">
        <v>24</v>
      </c>
      <c r="O4361">
        <v>24</v>
      </c>
      <c r="P4361" t="s">
        <v>22</v>
      </c>
      <c r="Q4361">
        <v>311</v>
      </c>
      <c r="R4361">
        <v>0</v>
      </c>
      <c r="S4361">
        <v>99</v>
      </c>
    </row>
    <row r="4362" spans="1:19" x14ac:dyDescent="0.3">
      <c r="A4362">
        <v>1761017028252</v>
      </c>
      <c r="B4362" s="1">
        <f t="shared" si="136"/>
        <v>45951.141530694447</v>
      </c>
      <c r="C4362" s="1">
        <f t="shared" si="137"/>
        <v>7</v>
      </c>
      <c r="D4362">
        <v>360</v>
      </c>
      <c r="E4362" t="s">
        <v>17</v>
      </c>
      <c r="F4362">
        <v>200</v>
      </c>
      <c r="G4362" t="s">
        <v>18</v>
      </c>
      <c r="H4362" t="s">
        <v>2221</v>
      </c>
      <c r="I4362" t="s">
        <v>20</v>
      </c>
      <c r="J4362" t="s">
        <v>21</v>
      </c>
      <c r="L4362">
        <v>939</v>
      </c>
      <c r="M4362">
        <v>300</v>
      </c>
      <c r="N4362">
        <v>24</v>
      </c>
      <c r="O4362">
        <v>24</v>
      </c>
      <c r="P4362" t="s">
        <v>22</v>
      </c>
      <c r="Q4362">
        <v>360</v>
      </c>
      <c r="R4362">
        <v>0</v>
      </c>
      <c r="S4362">
        <v>133</v>
      </c>
    </row>
    <row r="4363" spans="1:19" x14ac:dyDescent="0.3">
      <c r="A4363">
        <v>1761017027033</v>
      </c>
      <c r="B4363" s="1">
        <f t="shared" si="136"/>
        <v>45951.141516585645</v>
      </c>
      <c r="C4363" s="1">
        <f t="shared" si="137"/>
        <v>7</v>
      </c>
      <c r="D4363">
        <v>1851</v>
      </c>
      <c r="E4363" t="s">
        <v>29</v>
      </c>
      <c r="F4363">
        <v>201</v>
      </c>
      <c r="G4363" t="s">
        <v>30</v>
      </c>
      <c r="H4363" t="s">
        <v>2209</v>
      </c>
      <c r="I4363" t="s">
        <v>20</v>
      </c>
      <c r="J4363" t="s">
        <v>21</v>
      </c>
      <c r="L4363">
        <v>498</v>
      </c>
      <c r="M4363">
        <v>13255017</v>
      </c>
      <c r="N4363">
        <v>24</v>
      </c>
      <c r="O4363">
        <v>24</v>
      </c>
      <c r="P4363" t="s">
        <v>31</v>
      </c>
      <c r="Q4363">
        <v>1851</v>
      </c>
      <c r="R4363">
        <v>0</v>
      </c>
      <c r="S4363">
        <v>0</v>
      </c>
    </row>
    <row r="4364" spans="1:19" x14ac:dyDescent="0.3">
      <c r="A4364">
        <v>1761017026975</v>
      </c>
      <c r="B4364" s="1">
        <f t="shared" si="136"/>
        <v>45951.141515914351</v>
      </c>
      <c r="C4364" s="1">
        <f t="shared" si="137"/>
        <v>7</v>
      </c>
      <c r="D4364">
        <v>1917</v>
      </c>
      <c r="E4364" t="s">
        <v>29</v>
      </c>
      <c r="F4364">
        <v>201</v>
      </c>
      <c r="G4364" t="s">
        <v>30</v>
      </c>
      <c r="H4364" t="s">
        <v>2207</v>
      </c>
      <c r="I4364" t="s">
        <v>20</v>
      </c>
      <c r="J4364" t="s">
        <v>21</v>
      </c>
      <c r="L4364">
        <v>498</v>
      </c>
      <c r="M4364">
        <v>13255021</v>
      </c>
      <c r="N4364">
        <v>24</v>
      </c>
      <c r="O4364">
        <v>24</v>
      </c>
      <c r="P4364" t="s">
        <v>31</v>
      </c>
      <c r="Q4364">
        <v>1917</v>
      </c>
      <c r="R4364">
        <v>0</v>
      </c>
      <c r="S4364">
        <v>0</v>
      </c>
    </row>
    <row r="4365" spans="1:19" x14ac:dyDescent="0.3">
      <c r="A4365">
        <v>1761017028831</v>
      </c>
      <c r="B4365" s="1">
        <f t="shared" si="136"/>
        <v>45951.14153739583</v>
      </c>
      <c r="C4365" s="1">
        <f t="shared" si="137"/>
        <v>7</v>
      </c>
      <c r="D4365">
        <v>282</v>
      </c>
      <c r="E4365" t="s">
        <v>17</v>
      </c>
      <c r="F4365">
        <v>200</v>
      </c>
      <c r="G4365" t="s">
        <v>18</v>
      </c>
      <c r="H4365" t="s">
        <v>2222</v>
      </c>
      <c r="I4365" t="s">
        <v>20</v>
      </c>
      <c r="J4365" t="s">
        <v>21</v>
      </c>
      <c r="L4365">
        <v>939</v>
      </c>
      <c r="M4365">
        <v>300</v>
      </c>
      <c r="N4365">
        <v>23</v>
      </c>
      <c r="O4365">
        <v>23</v>
      </c>
      <c r="P4365" t="s">
        <v>22</v>
      </c>
      <c r="Q4365">
        <v>282</v>
      </c>
      <c r="R4365">
        <v>0</v>
      </c>
      <c r="S4365">
        <v>87</v>
      </c>
    </row>
    <row r="4366" spans="1:19" x14ac:dyDescent="0.3">
      <c r="A4366">
        <v>1761017029000</v>
      </c>
      <c r="B4366" s="1">
        <f t="shared" si="136"/>
        <v>45951.141539351855</v>
      </c>
      <c r="C4366" s="1">
        <f t="shared" si="137"/>
        <v>7</v>
      </c>
      <c r="D4366">
        <v>239</v>
      </c>
      <c r="E4366" t="s">
        <v>17</v>
      </c>
      <c r="F4366">
        <v>200</v>
      </c>
      <c r="G4366" t="s">
        <v>18</v>
      </c>
      <c r="H4366" t="s">
        <v>2223</v>
      </c>
      <c r="I4366" t="s">
        <v>20</v>
      </c>
      <c r="J4366" t="s">
        <v>21</v>
      </c>
      <c r="L4366">
        <v>939</v>
      </c>
      <c r="M4366">
        <v>300</v>
      </c>
      <c r="N4366">
        <v>23</v>
      </c>
      <c r="O4366">
        <v>23</v>
      </c>
      <c r="P4366" t="s">
        <v>22</v>
      </c>
      <c r="Q4366">
        <v>239</v>
      </c>
      <c r="R4366">
        <v>0</v>
      </c>
      <c r="S4366">
        <v>73</v>
      </c>
    </row>
    <row r="4367" spans="1:19" x14ac:dyDescent="0.3">
      <c r="A4367">
        <v>1761017025769</v>
      </c>
      <c r="B4367" s="1">
        <f t="shared" si="136"/>
        <v>45951.141501956023</v>
      </c>
      <c r="C4367" s="1">
        <f t="shared" si="137"/>
        <v>7</v>
      </c>
      <c r="D4367">
        <v>3631</v>
      </c>
      <c r="E4367" t="s">
        <v>29</v>
      </c>
      <c r="F4367">
        <v>201</v>
      </c>
      <c r="G4367" t="s">
        <v>30</v>
      </c>
      <c r="H4367" t="s">
        <v>2203</v>
      </c>
      <c r="I4367" t="s">
        <v>20</v>
      </c>
      <c r="J4367" t="s">
        <v>21</v>
      </c>
      <c r="L4367">
        <v>498</v>
      </c>
      <c r="M4367">
        <v>52513067</v>
      </c>
      <c r="N4367">
        <v>23</v>
      </c>
      <c r="O4367">
        <v>23</v>
      </c>
      <c r="P4367" t="s">
        <v>31</v>
      </c>
      <c r="Q4367">
        <v>3631</v>
      </c>
      <c r="R4367">
        <v>0</v>
      </c>
      <c r="S4367">
        <v>0</v>
      </c>
    </row>
    <row r="4368" spans="1:19" x14ac:dyDescent="0.3">
      <c r="A4368">
        <v>1761017029371</v>
      </c>
      <c r="B4368" s="1">
        <f t="shared" si="136"/>
        <v>45951.141543645834</v>
      </c>
      <c r="C4368" s="1">
        <f t="shared" si="137"/>
        <v>7</v>
      </c>
      <c r="D4368">
        <v>278</v>
      </c>
      <c r="E4368" t="s">
        <v>17</v>
      </c>
      <c r="F4368">
        <v>200</v>
      </c>
      <c r="G4368" t="s">
        <v>18</v>
      </c>
      <c r="H4368" t="s">
        <v>2224</v>
      </c>
      <c r="I4368" t="s">
        <v>20</v>
      </c>
      <c r="J4368" t="s">
        <v>21</v>
      </c>
      <c r="L4368">
        <v>939</v>
      </c>
      <c r="M4368">
        <v>300</v>
      </c>
      <c r="N4368">
        <v>23</v>
      </c>
      <c r="O4368">
        <v>23</v>
      </c>
      <c r="P4368" t="s">
        <v>22</v>
      </c>
      <c r="Q4368">
        <v>278</v>
      </c>
      <c r="R4368">
        <v>0</v>
      </c>
      <c r="S4368">
        <v>91</v>
      </c>
    </row>
    <row r="4369" spans="1:19" x14ac:dyDescent="0.3">
      <c r="A4369">
        <v>1761017028607</v>
      </c>
      <c r="B4369" s="1">
        <f t="shared" si="136"/>
        <v>45951.141534803246</v>
      </c>
      <c r="C4369" s="1">
        <f t="shared" si="137"/>
        <v>7</v>
      </c>
      <c r="D4369">
        <v>1584</v>
      </c>
      <c r="E4369" t="s">
        <v>29</v>
      </c>
      <c r="F4369">
        <v>201</v>
      </c>
      <c r="G4369" t="s">
        <v>30</v>
      </c>
      <c r="H4369" t="s">
        <v>2216</v>
      </c>
      <c r="I4369" t="s">
        <v>20</v>
      </c>
      <c r="J4369" t="s">
        <v>21</v>
      </c>
      <c r="L4369">
        <v>498</v>
      </c>
      <c r="M4369">
        <v>13255033</v>
      </c>
      <c r="N4369">
        <v>24</v>
      </c>
      <c r="O4369">
        <v>24</v>
      </c>
      <c r="P4369" t="s">
        <v>31</v>
      </c>
      <c r="Q4369">
        <v>1584</v>
      </c>
      <c r="R4369">
        <v>0</v>
      </c>
      <c r="S4369">
        <v>0</v>
      </c>
    </row>
    <row r="4370" spans="1:19" x14ac:dyDescent="0.3">
      <c r="A4370">
        <v>1761017027401</v>
      </c>
      <c r="B4370" s="1">
        <f t="shared" si="136"/>
        <v>45951.141520844903</v>
      </c>
      <c r="C4370" s="1">
        <f t="shared" si="137"/>
        <v>7</v>
      </c>
      <c r="D4370">
        <v>2829</v>
      </c>
      <c r="E4370" t="s">
        <v>29</v>
      </c>
      <c r="F4370">
        <v>201</v>
      </c>
      <c r="G4370" t="s">
        <v>30</v>
      </c>
      <c r="H4370" t="s">
        <v>2214</v>
      </c>
      <c r="I4370" t="s">
        <v>20</v>
      </c>
      <c r="J4370" t="s">
        <v>21</v>
      </c>
      <c r="L4370">
        <v>498</v>
      </c>
      <c r="M4370">
        <v>13255013</v>
      </c>
      <c r="N4370">
        <v>24</v>
      </c>
      <c r="O4370">
        <v>24</v>
      </c>
      <c r="P4370" t="s">
        <v>31</v>
      </c>
      <c r="Q4370">
        <v>2829</v>
      </c>
      <c r="R4370">
        <v>0</v>
      </c>
      <c r="S4370">
        <v>0</v>
      </c>
    </row>
    <row r="4371" spans="1:19" x14ac:dyDescent="0.3">
      <c r="A4371">
        <v>1761017029802</v>
      </c>
      <c r="B4371" s="1">
        <f t="shared" si="136"/>
        <v>45951.141548634259</v>
      </c>
      <c r="C4371" s="1">
        <f t="shared" si="137"/>
        <v>7</v>
      </c>
      <c r="D4371">
        <v>427</v>
      </c>
      <c r="E4371" t="s">
        <v>17</v>
      </c>
      <c r="F4371">
        <v>200</v>
      </c>
      <c r="G4371" t="s">
        <v>18</v>
      </c>
      <c r="H4371" t="s">
        <v>2225</v>
      </c>
      <c r="I4371" t="s">
        <v>20</v>
      </c>
      <c r="J4371" t="s">
        <v>21</v>
      </c>
      <c r="L4371">
        <v>939</v>
      </c>
      <c r="M4371">
        <v>300</v>
      </c>
      <c r="N4371">
        <v>24</v>
      </c>
      <c r="O4371">
        <v>24</v>
      </c>
      <c r="P4371" t="s">
        <v>22</v>
      </c>
      <c r="Q4371">
        <v>427</v>
      </c>
      <c r="R4371">
        <v>0</v>
      </c>
      <c r="S4371">
        <v>76</v>
      </c>
    </row>
    <row r="4372" spans="1:19" x14ac:dyDescent="0.3">
      <c r="A4372">
        <v>1761017029806</v>
      </c>
      <c r="B4372" s="1">
        <f t="shared" si="136"/>
        <v>45951.141548680556</v>
      </c>
      <c r="C4372" s="1">
        <f t="shared" si="137"/>
        <v>7</v>
      </c>
      <c r="D4372">
        <v>444</v>
      </c>
      <c r="E4372" t="s">
        <v>17</v>
      </c>
      <c r="F4372">
        <v>200</v>
      </c>
      <c r="G4372" t="s">
        <v>18</v>
      </c>
      <c r="H4372" t="s">
        <v>2226</v>
      </c>
      <c r="I4372" t="s">
        <v>20</v>
      </c>
      <c r="J4372" t="s">
        <v>21</v>
      </c>
      <c r="L4372">
        <v>939</v>
      </c>
      <c r="M4372">
        <v>300</v>
      </c>
      <c r="N4372">
        <v>23</v>
      </c>
      <c r="O4372">
        <v>23</v>
      </c>
      <c r="P4372" t="s">
        <v>22</v>
      </c>
      <c r="Q4372">
        <v>444</v>
      </c>
      <c r="R4372">
        <v>0</v>
      </c>
      <c r="S4372">
        <v>75</v>
      </c>
    </row>
    <row r="4373" spans="1:19" x14ac:dyDescent="0.3">
      <c r="A4373">
        <v>1761017029904</v>
      </c>
      <c r="B4373" s="1">
        <f t="shared" si="136"/>
        <v>45951.141549814813</v>
      </c>
      <c r="C4373" s="1">
        <f t="shared" si="137"/>
        <v>7</v>
      </c>
      <c r="D4373">
        <v>379</v>
      </c>
      <c r="E4373" t="s">
        <v>17</v>
      </c>
      <c r="F4373">
        <v>200</v>
      </c>
      <c r="G4373" t="s">
        <v>18</v>
      </c>
      <c r="H4373" t="s">
        <v>2227</v>
      </c>
      <c r="I4373" t="s">
        <v>20</v>
      </c>
      <c r="J4373" t="s">
        <v>21</v>
      </c>
      <c r="L4373">
        <v>939</v>
      </c>
      <c r="M4373">
        <v>300</v>
      </c>
      <c r="N4373">
        <v>23</v>
      </c>
      <c r="O4373">
        <v>23</v>
      </c>
      <c r="P4373" t="s">
        <v>22</v>
      </c>
      <c r="Q4373">
        <v>379</v>
      </c>
      <c r="R4373">
        <v>0</v>
      </c>
      <c r="S4373">
        <v>92</v>
      </c>
    </row>
    <row r="4374" spans="1:19" x14ac:dyDescent="0.3">
      <c r="A4374">
        <v>1761017026295</v>
      </c>
      <c r="B4374" s="1">
        <f t="shared" si="136"/>
        <v>45951.141508043984</v>
      </c>
      <c r="C4374" s="1">
        <f t="shared" si="137"/>
        <v>7</v>
      </c>
      <c r="D4374">
        <v>4122</v>
      </c>
      <c r="E4374" t="s">
        <v>29</v>
      </c>
      <c r="F4374">
        <v>201</v>
      </c>
      <c r="G4374" t="s">
        <v>30</v>
      </c>
      <c r="H4374" t="s">
        <v>2205</v>
      </c>
      <c r="I4374" t="s">
        <v>20</v>
      </c>
      <c r="J4374" t="s">
        <v>21</v>
      </c>
      <c r="L4374">
        <v>498</v>
      </c>
      <c r="M4374">
        <v>52513055</v>
      </c>
      <c r="N4374">
        <v>23</v>
      </c>
      <c r="O4374">
        <v>23</v>
      </c>
      <c r="P4374" t="s">
        <v>31</v>
      </c>
      <c r="Q4374">
        <v>4122</v>
      </c>
      <c r="R4374">
        <v>0</v>
      </c>
      <c r="S4374">
        <v>0</v>
      </c>
    </row>
    <row r="4375" spans="1:19" x14ac:dyDescent="0.3">
      <c r="A4375">
        <v>1761017029299</v>
      </c>
      <c r="B4375" s="1">
        <f t="shared" si="136"/>
        <v>45951.141542812504</v>
      </c>
      <c r="C4375" s="1">
        <f t="shared" si="137"/>
        <v>7</v>
      </c>
      <c r="D4375">
        <v>1702</v>
      </c>
      <c r="E4375" t="s">
        <v>29</v>
      </c>
      <c r="F4375">
        <v>201</v>
      </c>
      <c r="G4375" t="s">
        <v>30</v>
      </c>
      <c r="H4375" t="s">
        <v>2215</v>
      </c>
      <c r="I4375" t="s">
        <v>20</v>
      </c>
      <c r="J4375" t="s">
        <v>21</v>
      </c>
      <c r="L4375">
        <v>498</v>
      </c>
      <c r="M4375">
        <v>13255041</v>
      </c>
      <c r="N4375">
        <v>24</v>
      </c>
      <c r="O4375">
        <v>24</v>
      </c>
      <c r="P4375" t="s">
        <v>31</v>
      </c>
      <c r="Q4375">
        <v>1702</v>
      </c>
      <c r="R4375">
        <v>0</v>
      </c>
      <c r="S4375">
        <v>0</v>
      </c>
    </row>
    <row r="4376" spans="1:19" x14ac:dyDescent="0.3">
      <c r="A4376">
        <v>1761017029049</v>
      </c>
      <c r="B4376" s="1">
        <f t="shared" si="136"/>
        <v>45951.141539918986</v>
      </c>
      <c r="C4376" s="1">
        <f t="shared" si="137"/>
        <v>7</v>
      </c>
      <c r="D4376">
        <v>2183</v>
      </c>
      <c r="E4376" t="s">
        <v>29</v>
      </c>
      <c r="F4376">
        <v>201</v>
      </c>
      <c r="G4376" t="s">
        <v>30</v>
      </c>
      <c r="H4376" t="s">
        <v>2217</v>
      </c>
      <c r="I4376" t="s">
        <v>20</v>
      </c>
      <c r="J4376" t="s">
        <v>21</v>
      </c>
      <c r="L4376">
        <v>498</v>
      </c>
      <c r="M4376">
        <v>13255009</v>
      </c>
      <c r="N4376">
        <v>25</v>
      </c>
      <c r="O4376">
        <v>25</v>
      </c>
      <c r="P4376" t="s">
        <v>31</v>
      </c>
      <c r="Q4376">
        <v>2183</v>
      </c>
      <c r="R4376">
        <v>0</v>
      </c>
      <c r="S4376">
        <v>0</v>
      </c>
    </row>
    <row r="4377" spans="1:19" x14ac:dyDescent="0.3">
      <c r="A4377">
        <v>1761017026480</v>
      </c>
      <c r="B4377" s="1">
        <f t="shared" si="136"/>
        <v>45951.141510185189</v>
      </c>
      <c r="C4377" s="1">
        <f t="shared" si="137"/>
        <v>7</v>
      </c>
      <c r="D4377">
        <v>5043</v>
      </c>
      <c r="E4377" t="s">
        <v>29</v>
      </c>
      <c r="F4377">
        <v>201</v>
      </c>
      <c r="G4377" t="s">
        <v>30</v>
      </c>
      <c r="H4377" t="s">
        <v>2210</v>
      </c>
      <c r="I4377" t="s">
        <v>20</v>
      </c>
      <c r="J4377" t="s">
        <v>21</v>
      </c>
      <c r="L4377">
        <v>498</v>
      </c>
      <c r="M4377">
        <v>52513075</v>
      </c>
      <c r="N4377">
        <v>26</v>
      </c>
      <c r="O4377">
        <v>26</v>
      </c>
      <c r="P4377" t="s">
        <v>31</v>
      </c>
      <c r="Q4377">
        <v>5043</v>
      </c>
      <c r="R4377">
        <v>0</v>
      </c>
      <c r="S4377">
        <v>0</v>
      </c>
    </row>
    <row r="4378" spans="1:19" x14ac:dyDescent="0.3">
      <c r="A4378">
        <v>1761017027665</v>
      </c>
      <c r="B4378" s="1">
        <f t="shared" si="136"/>
        <v>45951.141523900464</v>
      </c>
      <c r="C4378" s="1">
        <f t="shared" si="137"/>
        <v>7</v>
      </c>
      <c r="D4378">
        <v>3982</v>
      </c>
      <c r="E4378" t="s">
        <v>29</v>
      </c>
      <c r="F4378">
        <v>201</v>
      </c>
      <c r="G4378" t="s">
        <v>30</v>
      </c>
      <c r="H4378" t="s">
        <v>2211</v>
      </c>
      <c r="I4378" t="s">
        <v>20</v>
      </c>
      <c r="J4378" t="s">
        <v>21</v>
      </c>
      <c r="L4378">
        <v>498</v>
      </c>
      <c r="M4378">
        <v>52513043</v>
      </c>
      <c r="N4378">
        <v>26</v>
      </c>
      <c r="O4378">
        <v>26</v>
      </c>
      <c r="P4378" t="s">
        <v>31</v>
      </c>
      <c r="Q4378">
        <v>3982</v>
      </c>
      <c r="R4378">
        <v>0</v>
      </c>
      <c r="S4378">
        <v>0</v>
      </c>
    </row>
    <row r="4379" spans="1:19" x14ac:dyDescent="0.3">
      <c r="A4379">
        <v>1761017030052</v>
      </c>
      <c r="B4379" s="1">
        <f t="shared" si="136"/>
        <v>45951.141551527777</v>
      </c>
      <c r="C4379" s="1">
        <f t="shared" si="137"/>
        <v>7</v>
      </c>
      <c r="D4379">
        <v>1616</v>
      </c>
      <c r="E4379" t="s">
        <v>29</v>
      </c>
      <c r="F4379">
        <v>201</v>
      </c>
      <c r="G4379" t="s">
        <v>30</v>
      </c>
      <c r="H4379" t="s">
        <v>2218</v>
      </c>
      <c r="I4379" t="s">
        <v>20</v>
      </c>
      <c r="J4379" t="s">
        <v>21</v>
      </c>
      <c r="L4379">
        <v>498</v>
      </c>
      <c r="M4379">
        <v>13255033</v>
      </c>
      <c r="N4379">
        <v>25</v>
      </c>
      <c r="O4379">
        <v>25</v>
      </c>
      <c r="P4379" t="s">
        <v>31</v>
      </c>
      <c r="Q4379">
        <v>1616</v>
      </c>
      <c r="R4379">
        <v>0</v>
      </c>
      <c r="S4379">
        <v>0</v>
      </c>
    </row>
    <row r="4380" spans="1:19" x14ac:dyDescent="0.3">
      <c r="A4380">
        <v>1761017030035</v>
      </c>
      <c r="B4380" s="1">
        <f t="shared" si="136"/>
        <v>45951.14155133102</v>
      </c>
      <c r="C4380" s="1">
        <f t="shared" si="137"/>
        <v>7</v>
      </c>
      <c r="D4380">
        <v>1747</v>
      </c>
      <c r="E4380" t="s">
        <v>29</v>
      </c>
      <c r="F4380">
        <v>201</v>
      </c>
      <c r="G4380" t="s">
        <v>30</v>
      </c>
      <c r="H4380" t="s">
        <v>2221</v>
      </c>
      <c r="I4380" t="s">
        <v>20</v>
      </c>
      <c r="J4380" t="s">
        <v>21</v>
      </c>
      <c r="L4380">
        <v>498</v>
      </c>
      <c r="M4380">
        <v>13255037</v>
      </c>
      <c r="N4380">
        <v>25</v>
      </c>
      <c r="O4380">
        <v>25</v>
      </c>
      <c r="P4380" t="s">
        <v>31</v>
      </c>
      <c r="Q4380">
        <v>1747</v>
      </c>
      <c r="R4380">
        <v>0</v>
      </c>
      <c r="S4380">
        <v>0</v>
      </c>
    </row>
    <row r="4381" spans="1:19" x14ac:dyDescent="0.3">
      <c r="A4381">
        <v>1761017027296</v>
      </c>
      <c r="B4381" s="1">
        <f t="shared" si="136"/>
        <v>45951.141519629629</v>
      </c>
      <c r="C4381" s="1">
        <f t="shared" si="137"/>
        <v>7</v>
      </c>
      <c r="D4381">
        <v>4512</v>
      </c>
      <c r="E4381" t="s">
        <v>29</v>
      </c>
      <c r="F4381">
        <v>201</v>
      </c>
      <c r="G4381" t="s">
        <v>30</v>
      </c>
      <c r="H4381" t="s">
        <v>2213</v>
      </c>
      <c r="I4381" t="s">
        <v>20</v>
      </c>
      <c r="J4381" t="s">
        <v>21</v>
      </c>
      <c r="L4381">
        <v>498</v>
      </c>
      <c r="M4381">
        <v>52513055</v>
      </c>
      <c r="N4381">
        <v>24</v>
      </c>
      <c r="O4381">
        <v>24</v>
      </c>
      <c r="P4381" t="s">
        <v>31</v>
      </c>
      <c r="Q4381">
        <v>4512</v>
      </c>
      <c r="R4381">
        <v>0</v>
      </c>
      <c r="S4381">
        <v>0</v>
      </c>
    </row>
    <row r="4382" spans="1:19" x14ac:dyDescent="0.3">
      <c r="A4382">
        <v>1761017029905</v>
      </c>
      <c r="B4382" s="1">
        <f t="shared" si="136"/>
        <v>45951.141549826389</v>
      </c>
      <c r="C4382" s="1">
        <f t="shared" si="137"/>
        <v>7</v>
      </c>
      <c r="D4382">
        <v>1915</v>
      </c>
      <c r="E4382" t="s">
        <v>29</v>
      </c>
      <c r="F4382">
        <v>201</v>
      </c>
      <c r="G4382" t="s">
        <v>30</v>
      </c>
      <c r="H4382" t="s">
        <v>2219</v>
      </c>
      <c r="I4382" t="s">
        <v>20</v>
      </c>
      <c r="J4382" t="s">
        <v>21</v>
      </c>
      <c r="L4382">
        <v>498</v>
      </c>
      <c r="M4382">
        <v>13255013</v>
      </c>
      <c r="N4382">
        <v>23</v>
      </c>
      <c r="O4382">
        <v>23</v>
      </c>
      <c r="P4382" t="s">
        <v>31</v>
      </c>
      <c r="Q4382">
        <v>1915</v>
      </c>
      <c r="R4382">
        <v>0</v>
      </c>
      <c r="S4382">
        <v>0</v>
      </c>
    </row>
    <row r="4383" spans="1:19" x14ac:dyDescent="0.3">
      <c r="A4383">
        <v>1761017031621</v>
      </c>
      <c r="B4383" s="1">
        <f t="shared" si="136"/>
        <v>45951.141569687505</v>
      </c>
      <c r="C4383" s="1">
        <f t="shared" si="137"/>
        <v>7</v>
      </c>
      <c r="D4383">
        <v>235</v>
      </c>
      <c r="E4383" t="s">
        <v>17</v>
      </c>
      <c r="F4383">
        <v>200</v>
      </c>
      <c r="G4383" t="s">
        <v>18</v>
      </c>
      <c r="H4383" t="s">
        <v>2228</v>
      </c>
      <c r="I4383" t="s">
        <v>20</v>
      </c>
      <c r="J4383" t="s">
        <v>21</v>
      </c>
      <c r="L4383">
        <v>939</v>
      </c>
      <c r="M4383">
        <v>300</v>
      </c>
      <c r="N4383">
        <v>22</v>
      </c>
      <c r="O4383">
        <v>22</v>
      </c>
      <c r="P4383" t="s">
        <v>22</v>
      </c>
      <c r="Q4383">
        <v>235</v>
      </c>
      <c r="R4383">
        <v>0</v>
      </c>
      <c r="S4383">
        <v>77</v>
      </c>
    </row>
    <row r="4384" spans="1:19" x14ac:dyDescent="0.3">
      <c r="A4384">
        <v>1761017030432</v>
      </c>
      <c r="B4384" s="1">
        <f t="shared" si="136"/>
        <v>45951.141555925926</v>
      </c>
      <c r="C4384" s="1">
        <f t="shared" si="137"/>
        <v>7</v>
      </c>
      <c r="D4384">
        <v>1481</v>
      </c>
      <c r="E4384" t="s">
        <v>29</v>
      </c>
      <c r="F4384">
        <v>201</v>
      </c>
      <c r="G4384" t="s">
        <v>30</v>
      </c>
      <c r="H4384" t="s">
        <v>2222</v>
      </c>
      <c r="I4384" t="s">
        <v>20</v>
      </c>
      <c r="J4384" t="s">
        <v>21</v>
      </c>
      <c r="L4384">
        <v>498</v>
      </c>
      <c r="M4384">
        <v>13255017</v>
      </c>
      <c r="N4384">
        <v>22</v>
      </c>
      <c r="O4384">
        <v>22</v>
      </c>
      <c r="P4384" t="s">
        <v>31</v>
      </c>
      <c r="Q4384">
        <v>1481</v>
      </c>
      <c r="R4384">
        <v>0</v>
      </c>
      <c r="S4384">
        <v>0</v>
      </c>
    </row>
    <row r="4385" spans="1:19" x14ac:dyDescent="0.3">
      <c r="A4385">
        <v>1761017030921</v>
      </c>
      <c r="B4385" s="1">
        <f t="shared" si="136"/>
        <v>45951.141561585653</v>
      </c>
      <c r="C4385" s="1">
        <f t="shared" si="137"/>
        <v>7</v>
      </c>
      <c r="D4385">
        <v>1202</v>
      </c>
      <c r="E4385" t="s">
        <v>29</v>
      </c>
      <c r="F4385">
        <v>201</v>
      </c>
      <c r="G4385" t="s">
        <v>30</v>
      </c>
      <c r="H4385" t="s">
        <v>2223</v>
      </c>
      <c r="I4385" t="s">
        <v>20</v>
      </c>
      <c r="J4385" t="s">
        <v>21</v>
      </c>
      <c r="L4385">
        <v>498</v>
      </c>
      <c r="M4385">
        <v>13255029</v>
      </c>
      <c r="N4385">
        <v>23</v>
      </c>
      <c r="O4385">
        <v>23</v>
      </c>
      <c r="P4385" t="s">
        <v>31</v>
      </c>
      <c r="Q4385">
        <v>1202</v>
      </c>
      <c r="R4385">
        <v>0</v>
      </c>
      <c r="S4385">
        <v>0</v>
      </c>
    </row>
    <row r="4386" spans="1:19" x14ac:dyDescent="0.3">
      <c r="A4386">
        <v>1761017031927</v>
      </c>
      <c r="B4386" s="1">
        <f t="shared" si="136"/>
        <v>45951.141573229164</v>
      </c>
      <c r="C4386" s="1">
        <f t="shared" si="137"/>
        <v>7</v>
      </c>
      <c r="D4386">
        <v>220</v>
      </c>
      <c r="E4386" t="s">
        <v>17</v>
      </c>
      <c r="F4386">
        <v>200</v>
      </c>
      <c r="G4386" t="s">
        <v>18</v>
      </c>
      <c r="H4386" t="s">
        <v>2229</v>
      </c>
      <c r="I4386" t="s">
        <v>20</v>
      </c>
      <c r="J4386" t="s">
        <v>21</v>
      </c>
      <c r="L4386">
        <v>939</v>
      </c>
      <c r="M4386">
        <v>300</v>
      </c>
      <c r="N4386">
        <v>22</v>
      </c>
      <c r="O4386">
        <v>22</v>
      </c>
      <c r="P4386" t="s">
        <v>22</v>
      </c>
      <c r="Q4386">
        <v>220</v>
      </c>
      <c r="R4386">
        <v>0</v>
      </c>
      <c r="S4386">
        <v>69</v>
      </c>
    </row>
    <row r="4387" spans="1:19" x14ac:dyDescent="0.3">
      <c r="A4387">
        <v>1761017032078</v>
      </c>
      <c r="B4387" s="1">
        <f t="shared" si="136"/>
        <v>45951.141574976849</v>
      </c>
      <c r="C4387" s="1">
        <f t="shared" si="137"/>
        <v>7</v>
      </c>
      <c r="D4387">
        <v>257</v>
      </c>
      <c r="E4387" t="s">
        <v>17</v>
      </c>
      <c r="F4387">
        <v>200</v>
      </c>
      <c r="G4387" t="s">
        <v>18</v>
      </c>
      <c r="H4387" t="s">
        <v>2230</v>
      </c>
      <c r="I4387" t="s">
        <v>20</v>
      </c>
      <c r="J4387" t="s">
        <v>21</v>
      </c>
      <c r="L4387">
        <v>939</v>
      </c>
      <c r="M4387">
        <v>300</v>
      </c>
      <c r="N4387">
        <v>22</v>
      </c>
      <c r="O4387">
        <v>22</v>
      </c>
      <c r="P4387" t="s">
        <v>22</v>
      </c>
      <c r="Q4387">
        <v>257</v>
      </c>
      <c r="R4387">
        <v>0</v>
      </c>
      <c r="S4387">
        <v>76</v>
      </c>
    </row>
    <row r="4388" spans="1:19" x14ac:dyDescent="0.3">
      <c r="A4388">
        <v>1761017032086</v>
      </c>
      <c r="B4388" s="1">
        <f t="shared" si="136"/>
        <v>45951.141575069443</v>
      </c>
      <c r="C4388" s="1">
        <f t="shared" si="137"/>
        <v>7</v>
      </c>
      <c r="D4388">
        <v>249</v>
      </c>
      <c r="E4388" t="s">
        <v>17</v>
      </c>
      <c r="F4388">
        <v>200</v>
      </c>
      <c r="G4388" t="s">
        <v>18</v>
      </c>
      <c r="H4388" t="s">
        <v>2231</v>
      </c>
      <c r="I4388" t="s">
        <v>20</v>
      </c>
      <c r="J4388" t="s">
        <v>21</v>
      </c>
      <c r="L4388">
        <v>939</v>
      </c>
      <c r="M4388">
        <v>300</v>
      </c>
      <c r="N4388">
        <v>22</v>
      </c>
      <c r="O4388">
        <v>22</v>
      </c>
      <c r="P4388" t="s">
        <v>22</v>
      </c>
      <c r="Q4388">
        <v>249</v>
      </c>
      <c r="R4388">
        <v>0</v>
      </c>
      <c r="S4388">
        <v>76</v>
      </c>
    </row>
    <row r="4389" spans="1:19" x14ac:dyDescent="0.3">
      <c r="A4389">
        <v>1761017032267</v>
      </c>
      <c r="B4389" s="1">
        <f t="shared" si="136"/>
        <v>45951.141577164351</v>
      </c>
      <c r="C4389" s="1">
        <f t="shared" si="137"/>
        <v>7</v>
      </c>
      <c r="D4389">
        <v>224</v>
      </c>
      <c r="E4389" t="s">
        <v>17</v>
      </c>
      <c r="F4389">
        <v>200</v>
      </c>
      <c r="G4389" t="s">
        <v>18</v>
      </c>
      <c r="H4389" t="s">
        <v>2232</v>
      </c>
      <c r="I4389" t="s">
        <v>20</v>
      </c>
      <c r="J4389" t="s">
        <v>21</v>
      </c>
      <c r="L4389">
        <v>939</v>
      </c>
      <c r="M4389">
        <v>300</v>
      </c>
      <c r="N4389">
        <v>22</v>
      </c>
      <c r="O4389">
        <v>22</v>
      </c>
      <c r="P4389" t="s">
        <v>22</v>
      </c>
      <c r="Q4389">
        <v>224</v>
      </c>
      <c r="R4389">
        <v>0</v>
      </c>
      <c r="S4389">
        <v>75</v>
      </c>
    </row>
    <row r="4390" spans="1:19" x14ac:dyDescent="0.3">
      <c r="A4390">
        <v>1761017032936</v>
      </c>
      <c r="B4390" s="1">
        <f t="shared" si="136"/>
        <v>45951.141584907411</v>
      </c>
      <c r="C4390" s="1">
        <f t="shared" si="137"/>
        <v>7</v>
      </c>
      <c r="D4390">
        <v>265</v>
      </c>
      <c r="E4390" t="s">
        <v>17</v>
      </c>
      <c r="F4390">
        <v>200</v>
      </c>
      <c r="G4390" t="s">
        <v>18</v>
      </c>
      <c r="H4390" t="s">
        <v>2233</v>
      </c>
      <c r="I4390" t="s">
        <v>20</v>
      </c>
      <c r="J4390" t="s">
        <v>21</v>
      </c>
      <c r="L4390">
        <v>939</v>
      </c>
      <c r="M4390">
        <v>300</v>
      </c>
      <c r="N4390">
        <v>25</v>
      </c>
      <c r="O4390">
        <v>25</v>
      </c>
      <c r="P4390" t="s">
        <v>22</v>
      </c>
      <c r="Q4390">
        <v>265</v>
      </c>
      <c r="R4390">
        <v>0</v>
      </c>
      <c r="S4390">
        <v>82</v>
      </c>
    </row>
    <row r="4391" spans="1:19" x14ac:dyDescent="0.3">
      <c r="A4391">
        <v>1761017033189</v>
      </c>
      <c r="B4391" s="1">
        <f t="shared" si="136"/>
        <v>45951.141587835649</v>
      </c>
      <c r="C4391" s="1">
        <f t="shared" si="137"/>
        <v>7</v>
      </c>
      <c r="D4391">
        <v>323</v>
      </c>
      <c r="E4391" t="s">
        <v>17</v>
      </c>
      <c r="F4391">
        <v>200</v>
      </c>
      <c r="G4391" t="s">
        <v>18</v>
      </c>
      <c r="H4391" t="s">
        <v>2234</v>
      </c>
      <c r="I4391" t="s">
        <v>20</v>
      </c>
      <c r="J4391" t="s">
        <v>21</v>
      </c>
      <c r="L4391">
        <v>939</v>
      </c>
      <c r="M4391">
        <v>300</v>
      </c>
      <c r="N4391">
        <v>26</v>
      </c>
      <c r="O4391">
        <v>26</v>
      </c>
      <c r="P4391" t="s">
        <v>22</v>
      </c>
      <c r="Q4391">
        <v>323</v>
      </c>
      <c r="R4391">
        <v>0</v>
      </c>
      <c r="S4391">
        <v>76</v>
      </c>
    </row>
    <row r="4392" spans="1:19" x14ac:dyDescent="0.3">
      <c r="A4392">
        <v>1761017033331</v>
      </c>
      <c r="B4392" s="1">
        <f t="shared" si="136"/>
        <v>45951.141589479172</v>
      </c>
      <c r="C4392" s="1">
        <f t="shared" si="137"/>
        <v>7</v>
      </c>
      <c r="D4392">
        <v>227</v>
      </c>
      <c r="E4392" t="s">
        <v>17</v>
      </c>
      <c r="F4392">
        <v>200</v>
      </c>
      <c r="G4392" t="s">
        <v>18</v>
      </c>
      <c r="H4392" t="s">
        <v>2235</v>
      </c>
      <c r="I4392" t="s">
        <v>20</v>
      </c>
      <c r="J4392" t="s">
        <v>21</v>
      </c>
      <c r="L4392">
        <v>939</v>
      </c>
      <c r="M4392">
        <v>300</v>
      </c>
      <c r="N4392">
        <v>26</v>
      </c>
      <c r="O4392">
        <v>26</v>
      </c>
      <c r="P4392" t="s">
        <v>22</v>
      </c>
      <c r="Q4392">
        <v>227</v>
      </c>
      <c r="R4392">
        <v>0</v>
      </c>
      <c r="S4392">
        <v>69</v>
      </c>
    </row>
    <row r="4393" spans="1:19" x14ac:dyDescent="0.3">
      <c r="A4393">
        <v>1761017031169</v>
      </c>
      <c r="B4393" s="1">
        <f t="shared" si="136"/>
        <v>45951.141564456018</v>
      </c>
      <c r="C4393" s="1">
        <f t="shared" si="137"/>
        <v>7</v>
      </c>
      <c r="D4393">
        <v>2642</v>
      </c>
      <c r="E4393" t="s">
        <v>29</v>
      </c>
      <c r="F4393">
        <v>201</v>
      </c>
      <c r="G4393" t="s">
        <v>30</v>
      </c>
      <c r="H4393" t="s">
        <v>2220</v>
      </c>
      <c r="I4393" t="s">
        <v>20</v>
      </c>
      <c r="J4393" t="s">
        <v>21</v>
      </c>
      <c r="L4393">
        <v>498</v>
      </c>
      <c r="M4393">
        <v>52513051</v>
      </c>
      <c r="N4393">
        <v>27</v>
      </c>
      <c r="O4393">
        <v>27</v>
      </c>
      <c r="P4393" t="s">
        <v>31</v>
      </c>
      <c r="Q4393">
        <v>2642</v>
      </c>
      <c r="R4393">
        <v>0</v>
      </c>
      <c r="S4393">
        <v>0</v>
      </c>
    </row>
    <row r="4394" spans="1:19" x14ac:dyDescent="0.3">
      <c r="A4394">
        <v>1761017033675</v>
      </c>
      <c r="B4394" s="1">
        <f t="shared" si="136"/>
        <v>45951.141593460648</v>
      </c>
      <c r="C4394" s="1">
        <f t="shared" si="137"/>
        <v>7</v>
      </c>
      <c r="D4394">
        <v>338</v>
      </c>
      <c r="E4394" t="s">
        <v>17</v>
      </c>
      <c r="F4394">
        <v>200</v>
      </c>
      <c r="G4394" t="s">
        <v>18</v>
      </c>
      <c r="H4394" t="s">
        <v>2236</v>
      </c>
      <c r="I4394" t="s">
        <v>20</v>
      </c>
      <c r="J4394" t="s">
        <v>21</v>
      </c>
      <c r="L4394">
        <v>939</v>
      </c>
      <c r="M4394">
        <v>300</v>
      </c>
      <c r="N4394">
        <v>26</v>
      </c>
      <c r="O4394">
        <v>26</v>
      </c>
      <c r="P4394" t="s">
        <v>22</v>
      </c>
      <c r="Q4394">
        <v>338</v>
      </c>
      <c r="R4394">
        <v>0</v>
      </c>
      <c r="S4394">
        <v>90</v>
      </c>
    </row>
    <row r="4395" spans="1:19" x14ac:dyDescent="0.3">
      <c r="A4395">
        <v>1761017033692</v>
      </c>
      <c r="B4395" s="1">
        <f t="shared" si="136"/>
        <v>45951.141593657405</v>
      </c>
      <c r="C4395" s="1">
        <f t="shared" si="137"/>
        <v>7</v>
      </c>
      <c r="D4395">
        <v>334</v>
      </c>
      <c r="E4395" t="s">
        <v>17</v>
      </c>
      <c r="F4395">
        <v>200</v>
      </c>
      <c r="G4395" t="s">
        <v>18</v>
      </c>
      <c r="H4395" t="s">
        <v>2237</v>
      </c>
      <c r="I4395" t="s">
        <v>20</v>
      </c>
      <c r="J4395" t="s">
        <v>21</v>
      </c>
      <c r="L4395">
        <v>939</v>
      </c>
      <c r="M4395">
        <v>300</v>
      </c>
      <c r="N4395">
        <v>26</v>
      </c>
      <c r="O4395">
        <v>26</v>
      </c>
      <c r="P4395" t="s">
        <v>22</v>
      </c>
      <c r="Q4395">
        <v>334</v>
      </c>
      <c r="R4395">
        <v>0</v>
      </c>
      <c r="S4395">
        <v>84</v>
      </c>
    </row>
    <row r="4396" spans="1:19" x14ac:dyDescent="0.3">
      <c r="A4396">
        <v>1761017033819</v>
      </c>
      <c r="B4396" s="1">
        <f t="shared" si="136"/>
        <v>45951.141595127316</v>
      </c>
      <c r="C4396" s="1">
        <f t="shared" si="137"/>
        <v>7</v>
      </c>
      <c r="D4396">
        <v>274</v>
      </c>
      <c r="E4396" t="s">
        <v>17</v>
      </c>
      <c r="F4396">
        <v>200</v>
      </c>
      <c r="G4396" t="s">
        <v>18</v>
      </c>
      <c r="H4396" t="s">
        <v>2238</v>
      </c>
      <c r="I4396" t="s">
        <v>20</v>
      </c>
      <c r="J4396" t="s">
        <v>21</v>
      </c>
      <c r="L4396">
        <v>939</v>
      </c>
      <c r="M4396">
        <v>300</v>
      </c>
      <c r="N4396">
        <v>27</v>
      </c>
      <c r="O4396">
        <v>27</v>
      </c>
      <c r="P4396" t="s">
        <v>22</v>
      </c>
      <c r="Q4396">
        <v>274</v>
      </c>
      <c r="R4396">
        <v>0</v>
      </c>
      <c r="S4396">
        <v>88</v>
      </c>
    </row>
    <row r="4397" spans="1:19" x14ac:dyDescent="0.3">
      <c r="A4397">
        <v>1761017032922</v>
      </c>
      <c r="B4397" s="1">
        <f t="shared" si="136"/>
        <v>45951.141584745368</v>
      </c>
      <c r="C4397" s="1">
        <f t="shared" si="137"/>
        <v>7</v>
      </c>
      <c r="D4397">
        <v>1196</v>
      </c>
      <c r="E4397" t="s">
        <v>29</v>
      </c>
      <c r="F4397">
        <v>201</v>
      </c>
      <c r="G4397" t="s">
        <v>30</v>
      </c>
      <c r="H4397" t="s">
        <v>2225</v>
      </c>
      <c r="I4397" t="s">
        <v>20</v>
      </c>
      <c r="J4397" t="s">
        <v>21</v>
      </c>
      <c r="L4397">
        <v>498</v>
      </c>
      <c r="M4397">
        <v>13255037</v>
      </c>
      <c r="N4397">
        <v>27</v>
      </c>
      <c r="O4397">
        <v>27</v>
      </c>
      <c r="P4397" t="s">
        <v>31</v>
      </c>
      <c r="Q4397">
        <v>1196</v>
      </c>
      <c r="R4397">
        <v>0</v>
      </c>
      <c r="S4397">
        <v>0</v>
      </c>
    </row>
    <row r="4398" spans="1:19" x14ac:dyDescent="0.3">
      <c r="A4398">
        <v>1761017033884</v>
      </c>
      <c r="B4398" s="1">
        <f t="shared" si="136"/>
        <v>45951.141595879628</v>
      </c>
      <c r="C4398" s="1">
        <f t="shared" si="137"/>
        <v>7</v>
      </c>
      <c r="D4398">
        <v>256</v>
      </c>
      <c r="E4398" t="s">
        <v>17</v>
      </c>
      <c r="F4398">
        <v>200</v>
      </c>
      <c r="G4398" t="s">
        <v>18</v>
      </c>
      <c r="H4398" t="s">
        <v>2239</v>
      </c>
      <c r="I4398" t="s">
        <v>20</v>
      </c>
      <c r="J4398" t="s">
        <v>21</v>
      </c>
      <c r="L4398">
        <v>939</v>
      </c>
      <c r="M4398">
        <v>300</v>
      </c>
      <c r="N4398">
        <v>26</v>
      </c>
      <c r="O4398">
        <v>26</v>
      </c>
      <c r="P4398" t="s">
        <v>22</v>
      </c>
      <c r="Q4398">
        <v>256</v>
      </c>
      <c r="R4398">
        <v>0</v>
      </c>
      <c r="S4398">
        <v>84</v>
      </c>
    </row>
    <row r="4399" spans="1:19" x14ac:dyDescent="0.3">
      <c r="A4399">
        <v>1761017033976</v>
      </c>
      <c r="B4399" s="1">
        <f t="shared" si="136"/>
        <v>45951.14159694445</v>
      </c>
      <c r="C4399" s="1">
        <f t="shared" si="137"/>
        <v>7</v>
      </c>
      <c r="D4399">
        <v>254</v>
      </c>
      <c r="E4399" t="s">
        <v>17</v>
      </c>
      <c r="F4399">
        <v>200</v>
      </c>
      <c r="G4399" t="s">
        <v>18</v>
      </c>
      <c r="H4399" t="s">
        <v>2240</v>
      </c>
      <c r="I4399" t="s">
        <v>20</v>
      </c>
      <c r="J4399" t="s">
        <v>21</v>
      </c>
      <c r="L4399">
        <v>939</v>
      </c>
      <c r="M4399">
        <v>300</v>
      </c>
      <c r="N4399">
        <v>28</v>
      </c>
      <c r="O4399">
        <v>28</v>
      </c>
      <c r="P4399" t="s">
        <v>22</v>
      </c>
      <c r="Q4399">
        <v>254</v>
      </c>
      <c r="R4399">
        <v>0</v>
      </c>
      <c r="S4399">
        <v>75</v>
      </c>
    </row>
    <row r="4400" spans="1:19" x14ac:dyDescent="0.3">
      <c r="A4400">
        <v>1761017034352</v>
      </c>
      <c r="B4400" s="1">
        <f t="shared" si="136"/>
        <v>45951.141601296295</v>
      </c>
      <c r="C4400" s="1">
        <f t="shared" si="137"/>
        <v>7</v>
      </c>
      <c r="D4400">
        <v>387</v>
      </c>
      <c r="E4400" t="s">
        <v>17</v>
      </c>
      <c r="F4400">
        <v>200</v>
      </c>
      <c r="G4400" t="s">
        <v>18</v>
      </c>
      <c r="H4400" t="s">
        <v>2241</v>
      </c>
      <c r="I4400" t="s">
        <v>20</v>
      </c>
      <c r="J4400" t="s">
        <v>21</v>
      </c>
      <c r="L4400">
        <v>939</v>
      </c>
      <c r="M4400">
        <v>300</v>
      </c>
      <c r="N4400">
        <v>30</v>
      </c>
      <c r="O4400">
        <v>30</v>
      </c>
      <c r="P4400" t="s">
        <v>22</v>
      </c>
      <c r="Q4400">
        <v>387</v>
      </c>
      <c r="R4400">
        <v>0</v>
      </c>
      <c r="S4400">
        <v>80</v>
      </c>
    </row>
    <row r="4401" spans="1:19" x14ac:dyDescent="0.3">
      <c r="A4401">
        <v>1761017034336</v>
      </c>
      <c r="B4401" s="1">
        <f t="shared" si="136"/>
        <v>45951.141601111114</v>
      </c>
      <c r="C4401" s="1">
        <f t="shared" si="137"/>
        <v>7</v>
      </c>
      <c r="D4401">
        <v>423</v>
      </c>
      <c r="E4401" t="s">
        <v>17</v>
      </c>
      <c r="F4401">
        <v>200</v>
      </c>
      <c r="G4401" t="s">
        <v>18</v>
      </c>
      <c r="H4401" t="s">
        <v>2242</v>
      </c>
      <c r="I4401" t="s">
        <v>20</v>
      </c>
      <c r="J4401" t="s">
        <v>21</v>
      </c>
      <c r="L4401">
        <v>939</v>
      </c>
      <c r="M4401">
        <v>300</v>
      </c>
      <c r="N4401">
        <v>30</v>
      </c>
      <c r="O4401">
        <v>30</v>
      </c>
      <c r="P4401" t="s">
        <v>22</v>
      </c>
      <c r="Q4401">
        <v>423</v>
      </c>
      <c r="R4401">
        <v>0</v>
      </c>
      <c r="S4401">
        <v>84</v>
      </c>
    </row>
    <row r="4402" spans="1:19" x14ac:dyDescent="0.3">
      <c r="A4402">
        <v>1761017032373</v>
      </c>
      <c r="B4402" s="1">
        <f t="shared" si="136"/>
        <v>45951.141578391202</v>
      </c>
      <c r="C4402" s="1">
        <f t="shared" si="137"/>
        <v>7</v>
      </c>
      <c r="D4402">
        <v>2759</v>
      </c>
      <c r="E4402" t="s">
        <v>29</v>
      </c>
      <c r="F4402">
        <v>201</v>
      </c>
      <c r="G4402" t="s">
        <v>30</v>
      </c>
      <c r="H4402" t="s">
        <v>2226</v>
      </c>
      <c r="I4402" t="s">
        <v>20</v>
      </c>
      <c r="J4402" t="s">
        <v>21</v>
      </c>
      <c r="L4402">
        <v>498</v>
      </c>
      <c r="M4402">
        <v>52513063</v>
      </c>
      <c r="N4402">
        <v>32</v>
      </c>
      <c r="O4402">
        <v>32</v>
      </c>
      <c r="P4402" t="s">
        <v>31</v>
      </c>
      <c r="Q4402">
        <v>2759</v>
      </c>
      <c r="R4402">
        <v>0</v>
      </c>
      <c r="S4402">
        <v>0</v>
      </c>
    </row>
    <row r="4403" spans="1:19" x14ac:dyDescent="0.3">
      <c r="A4403">
        <v>1761017033610</v>
      </c>
      <c r="B4403" s="1">
        <f t="shared" si="136"/>
        <v>45951.141592708329</v>
      </c>
      <c r="C4403" s="1">
        <f t="shared" si="137"/>
        <v>7</v>
      </c>
      <c r="D4403">
        <v>1560</v>
      </c>
      <c r="E4403" t="s">
        <v>29</v>
      </c>
      <c r="F4403">
        <v>201</v>
      </c>
      <c r="G4403" t="s">
        <v>30</v>
      </c>
      <c r="H4403" t="s">
        <v>2231</v>
      </c>
      <c r="I4403" t="s">
        <v>20</v>
      </c>
      <c r="J4403" t="s">
        <v>21</v>
      </c>
      <c r="L4403">
        <v>498</v>
      </c>
      <c r="M4403">
        <v>13255017</v>
      </c>
      <c r="N4403">
        <v>31</v>
      </c>
      <c r="O4403">
        <v>31</v>
      </c>
      <c r="P4403" t="s">
        <v>31</v>
      </c>
      <c r="Q4403">
        <v>1560</v>
      </c>
      <c r="R4403">
        <v>0</v>
      </c>
      <c r="S4403">
        <v>0</v>
      </c>
    </row>
    <row r="4404" spans="1:19" x14ac:dyDescent="0.3">
      <c r="A4404">
        <v>1761017033928</v>
      </c>
      <c r="B4404" s="1">
        <f t="shared" si="136"/>
        <v>45951.141596388887</v>
      </c>
      <c r="C4404" s="1">
        <f t="shared" si="137"/>
        <v>7</v>
      </c>
      <c r="D4404">
        <v>1336</v>
      </c>
      <c r="E4404" t="s">
        <v>29</v>
      </c>
      <c r="F4404">
        <v>201</v>
      </c>
      <c r="G4404" t="s">
        <v>30</v>
      </c>
      <c r="H4404" t="s">
        <v>2229</v>
      </c>
      <c r="I4404" t="s">
        <v>20</v>
      </c>
      <c r="J4404" t="s">
        <v>21</v>
      </c>
      <c r="L4404">
        <v>498</v>
      </c>
      <c r="M4404">
        <v>13255033</v>
      </c>
      <c r="N4404">
        <v>30</v>
      </c>
      <c r="O4404">
        <v>30</v>
      </c>
      <c r="P4404" t="s">
        <v>31</v>
      </c>
      <c r="Q4404">
        <v>1336</v>
      </c>
      <c r="R4404">
        <v>0</v>
      </c>
      <c r="S4404">
        <v>0</v>
      </c>
    </row>
    <row r="4405" spans="1:19" x14ac:dyDescent="0.3">
      <c r="A4405">
        <v>1761017035082</v>
      </c>
      <c r="B4405" s="1">
        <f t="shared" si="136"/>
        <v>45951.141609745369</v>
      </c>
      <c r="C4405" s="1">
        <f t="shared" si="137"/>
        <v>7</v>
      </c>
      <c r="D4405">
        <v>237</v>
      </c>
      <c r="E4405" t="s">
        <v>17</v>
      </c>
      <c r="F4405">
        <v>200</v>
      </c>
      <c r="G4405" t="s">
        <v>18</v>
      </c>
      <c r="H4405" t="s">
        <v>2243</v>
      </c>
      <c r="I4405" t="s">
        <v>20</v>
      </c>
      <c r="J4405" t="s">
        <v>21</v>
      </c>
      <c r="L4405">
        <v>939</v>
      </c>
      <c r="M4405">
        <v>300</v>
      </c>
      <c r="N4405">
        <v>29</v>
      </c>
      <c r="O4405">
        <v>29</v>
      </c>
      <c r="P4405" t="s">
        <v>22</v>
      </c>
      <c r="Q4405">
        <v>237</v>
      </c>
      <c r="R4405">
        <v>0</v>
      </c>
      <c r="S4405">
        <v>78</v>
      </c>
    </row>
    <row r="4406" spans="1:19" x14ac:dyDescent="0.3">
      <c r="A4406">
        <v>1761017035210</v>
      </c>
      <c r="B4406" s="1">
        <f t="shared" si="136"/>
        <v>45951.141611226849</v>
      </c>
      <c r="C4406" s="1">
        <f t="shared" si="137"/>
        <v>7</v>
      </c>
      <c r="D4406">
        <v>292</v>
      </c>
      <c r="E4406" t="s">
        <v>17</v>
      </c>
      <c r="F4406">
        <v>200</v>
      </c>
      <c r="G4406" t="s">
        <v>18</v>
      </c>
      <c r="H4406" t="s">
        <v>2244</v>
      </c>
      <c r="I4406" t="s">
        <v>20</v>
      </c>
      <c r="J4406" t="s">
        <v>21</v>
      </c>
      <c r="L4406">
        <v>939</v>
      </c>
      <c r="M4406">
        <v>300</v>
      </c>
      <c r="N4406">
        <v>29</v>
      </c>
      <c r="O4406">
        <v>29</v>
      </c>
      <c r="P4406" t="s">
        <v>22</v>
      </c>
      <c r="Q4406">
        <v>292</v>
      </c>
      <c r="R4406">
        <v>0</v>
      </c>
      <c r="S4406">
        <v>81</v>
      </c>
    </row>
    <row r="4407" spans="1:19" x14ac:dyDescent="0.3">
      <c r="A4407">
        <v>1761017035219</v>
      </c>
      <c r="B4407" s="1">
        <f t="shared" si="136"/>
        <v>45951.141611331019</v>
      </c>
      <c r="C4407" s="1">
        <f t="shared" si="137"/>
        <v>7</v>
      </c>
      <c r="D4407">
        <v>318</v>
      </c>
      <c r="E4407" t="s">
        <v>17</v>
      </c>
      <c r="F4407">
        <v>200</v>
      </c>
      <c r="G4407" t="s">
        <v>18</v>
      </c>
      <c r="H4407" t="s">
        <v>2245</v>
      </c>
      <c r="I4407" t="s">
        <v>20</v>
      </c>
      <c r="J4407" t="s">
        <v>21</v>
      </c>
      <c r="L4407">
        <v>939</v>
      </c>
      <c r="M4407">
        <v>300</v>
      </c>
      <c r="N4407">
        <v>29</v>
      </c>
      <c r="O4407">
        <v>29</v>
      </c>
      <c r="P4407" t="s">
        <v>22</v>
      </c>
      <c r="Q4407">
        <v>318</v>
      </c>
      <c r="R4407">
        <v>0</v>
      </c>
      <c r="S4407">
        <v>82</v>
      </c>
    </row>
    <row r="4408" spans="1:19" x14ac:dyDescent="0.3">
      <c r="A4408">
        <v>1761017035309</v>
      </c>
      <c r="B4408" s="1">
        <f t="shared" si="136"/>
        <v>45951.141612372681</v>
      </c>
      <c r="C4408" s="1">
        <f t="shared" si="137"/>
        <v>7</v>
      </c>
      <c r="D4408">
        <v>303</v>
      </c>
      <c r="E4408" t="s">
        <v>17</v>
      </c>
      <c r="F4408">
        <v>200</v>
      </c>
      <c r="G4408" t="s">
        <v>18</v>
      </c>
      <c r="H4408" t="s">
        <v>2246</v>
      </c>
      <c r="I4408" t="s">
        <v>20</v>
      </c>
      <c r="J4408" t="s">
        <v>21</v>
      </c>
      <c r="L4408">
        <v>939</v>
      </c>
      <c r="M4408">
        <v>300</v>
      </c>
      <c r="N4408">
        <v>30</v>
      </c>
      <c r="O4408">
        <v>30</v>
      </c>
      <c r="P4408" t="s">
        <v>22</v>
      </c>
      <c r="Q4408">
        <v>303</v>
      </c>
      <c r="R4408">
        <v>0</v>
      </c>
      <c r="S4408">
        <v>94</v>
      </c>
    </row>
    <row r="4409" spans="1:19" x14ac:dyDescent="0.3">
      <c r="A4409">
        <v>1761017035647</v>
      </c>
      <c r="B4409" s="1">
        <f t="shared" si="136"/>
        <v>45951.141616284724</v>
      </c>
      <c r="C4409" s="1">
        <f t="shared" si="137"/>
        <v>7</v>
      </c>
      <c r="D4409">
        <v>393</v>
      </c>
      <c r="E4409" t="s">
        <v>17</v>
      </c>
      <c r="F4409">
        <v>200</v>
      </c>
      <c r="G4409" t="s">
        <v>18</v>
      </c>
      <c r="H4409" t="s">
        <v>2247</v>
      </c>
      <c r="I4409" t="s">
        <v>20</v>
      </c>
      <c r="J4409" t="s">
        <v>21</v>
      </c>
      <c r="L4409">
        <v>941</v>
      </c>
      <c r="M4409">
        <v>300</v>
      </c>
      <c r="N4409">
        <v>33</v>
      </c>
      <c r="O4409">
        <v>33</v>
      </c>
      <c r="P4409" t="s">
        <v>22</v>
      </c>
      <c r="Q4409">
        <v>393</v>
      </c>
      <c r="R4409">
        <v>0</v>
      </c>
      <c r="S4409">
        <v>111</v>
      </c>
    </row>
    <row r="4410" spans="1:19" x14ac:dyDescent="0.3">
      <c r="A4410">
        <v>1761017035671</v>
      </c>
      <c r="B4410" s="1">
        <f t="shared" si="136"/>
        <v>45951.141616562498</v>
      </c>
      <c r="C4410" s="1">
        <f t="shared" si="137"/>
        <v>7</v>
      </c>
      <c r="D4410">
        <v>414</v>
      </c>
      <c r="E4410" t="s">
        <v>17</v>
      </c>
      <c r="F4410">
        <v>200</v>
      </c>
      <c r="G4410" t="s">
        <v>18</v>
      </c>
      <c r="H4410" t="s">
        <v>2248</v>
      </c>
      <c r="I4410" t="s">
        <v>20</v>
      </c>
      <c r="J4410" t="s">
        <v>21</v>
      </c>
      <c r="L4410">
        <v>941</v>
      </c>
      <c r="M4410">
        <v>300</v>
      </c>
      <c r="N4410">
        <v>33</v>
      </c>
      <c r="O4410">
        <v>33</v>
      </c>
      <c r="P4410" t="s">
        <v>22</v>
      </c>
      <c r="Q4410">
        <v>414</v>
      </c>
      <c r="R4410">
        <v>0</v>
      </c>
      <c r="S4410">
        <v>95</v>
      </c>
    </row>
    <row r="4411" spans="1:19" x14ac:dyDescent="0.3">
      <c r="A4411">
        <v>1761017033124</v>
      </c>
      <c r="B4411" s="1">
        <f t="shared" si="136"/>
        <v>45951.14158708333</v>
      </c>
      <c r="C4411" s="1">
        <f t="shared" si="137"/>
        <v>7</v>
      </c>
      <c r="D4411">
        <v>2991</v>
      </c>
      <c r="E4411" t="s">
        <v>29</v>
      </c>
      <c r="F4411">
        <v>201</v>
      </c>
      <c r="G4411" t="s">
        <v>30</v>
      </c>
      <c r="H4411" t="s">
        <v>2227</v>
      </c>
      <c r="I4411" t="s">
        <v>20</v>
      </c>
      <c r="J4411" t="s">
        <v>21</v>
      </c>
      <c r="L4411">
        <v>498</v>
      </c>
      <c r="M4411">
        <v>52513035</v>
      </c>
      <c r="N4411">
        <v>33</v>
      </c>
      <c r="O4411">
        <v>33</v>
      </c>
      <c r="P4411" t="s">
        <v>31</v>
      </c>
      <c r="Q4411">
        <v>2991</v>
      </c>
      <c r="R4411">
        <v>0</v>
      </c>
      <c r="S4411">
        <v>0</v>
      </c>
    </row>
    <row r="4412" spans="1:19" x14ac:dyDescent="0.3">
      <c r="A4412">
        <v>1761017034646</v>
      </c>
      <c r="B4412" s="1">
        <f t="shared" si="136"/>
        <v>45951.141604699078</v>
      </c>
      <c r="C4412" s="1">
        <f t="shared" si="137"/>
        <v>7</v>
      </c>
      <c r="D4412">
        <v>1469</v>
      </c>
      <c r="E4412" t="s">
        <v>29</v>
      </c>
      <c r="F4412">
        <v>201</v>
      </c>
      <c r="G4412" t="s">
        <v>30</v>
      </c>
      <c r="H4412" t="s">
        <v>2228</v>
      </c>
      <c r="I4412" t="s">
        <v>20</v>
      </c>
      <c r="J4412" t="s">
        <v>21</v>
      </c>
      <c r="L4412">
        <v>498</v>
      </c>
      <c r="M4412">
        <v>13255033</v>
      </c>
      <c r="N4412">
        <v>33</v>
      </c>
      <c r="O4412">
        <v>33</v>
      </c>
      <c r="P4412" t="s">
        <v>31</v>
      </c>
      <c r="Q4412">
        <v>1469</v>
      </c>
      <c r="R4412">
        <v>0</v>
      </c>
      <c r="S4412">
        <v>0</v>
      </c>
    </row>
    <row r="4413" spans="1:19" x14ac:dyDescent="0.3">
      <c r="A4413">
        <v>1761017034718</v>
      </c>
      <c r="B4413" s="1">
        <f t="shared" si="136"/>
        <v>45951.141605532408</v>
      </c>
      <c r="C4413" s="1">
        <f t="shared" si="137"/>
        <v>7</v>
      </c>
      <c r="D4413">
        <v>1448</v>
      </c>
      <c r="E4413" t="s">
        <v>29</v>
      </c>
      <c r="F4413">
        <v>201</v>
      </c>
      <c r="G4413" t="s">
        <v>30</v>
      </c>
      <c r="H4413" t="s">
        <v>2233</v>
      </c>
      <c r="I4413" t="s">
        <v>20</v>
      </c>
      <c r="J4413" t="s">
        <v>21</v>
      </c>
      <c r="L4413">
        <v>498</v>
      </c>
      <c r="M4413">
        <v>13255021</v>
      </c>
      <c r="N4413">
        <v>31</v>
      </c>
      <c r="O4413">
        <v>31</v>
      </c>
      <c r="P4413" t="s">
        <v>31</v>
      </c>
      <c r="Q4413">
        <v>1448</v>
      </c>
      <c r="R4413">
        <v>0</v>
      </c>
      <c r="S4413">
        <v>0</v>
      </c>
    </row>
    <row r="4414" spans="1:19" x14ac:dyDescent="0.3">
      <c r="A4414">
        <v>1761017036104</v>
      </c>
      <c r="B4414" s="1">
        <f t="shared" si="136"/>
        <v>45951.141621574076</v>
      </c>
      <c r="C4414" s="1">
        <f t="shared" si="137"/>
        <v>7</v>
      </c>
      <c r="D4414">
        <v>327</v>
      </c>
      <c r="E4414" t="s">
        <v>17</v>
      </c>
      <c r="F4414">
        <v>200</v>
      </c>
      <c r="G4414" t="s">
        <v>18</v>
      </c>
      <c r="H4414" t="s">
        <v>2249</v>
      </c>
      <c r="I4414" t="s">
        <v>20</v>
      </c>
      <c r="J4414" t="s">
        <v>21</v>
      </c>
      <c r="L4414">
        <v>941</v>
      </c>
      <c r="M4414">
        <v>300</v>
      </c>
      <c r="N4414">
        <v>32</v>
      </c>
      <c r="O4414">
        <v>32</v>
      </c>
      <c r="P4414" t="s">
        <v>22</v>
      </c>
      <c r="Q4414">
        <v>327</v>
      </c>
      <c r="R4414">
        <v>0</v>
      </c>
      <c r="S4414">
        <v>123</v>
      </c>
    </row>
    <row r="4415" spans="1:19" x14ac:dyDescent="0.3">
      <c r="A4415">
        <v>1761017036149</v>
      </c>
      <c r="B4415" s="1">
        <f t="shared" si="136"/>
        <v>45951.141622094903</v>
      </c>
      <c r="C4415" s="1">
        <f t="shared" si="137"/>
        <v>7</v>
      </c>
      <c r="D4415">
        <v>369</v>
      </c>
      <c r="E4415" t="s">
        <v>17</v>
      </c>
      <c r="F4415">
        <v>200</v>
      </c>
      <c r="G4415" t="s">
        <v>18</v>
      </c>
      <c r="H4415" t="s">
        <v>2250</v>
      </c>
      <c r="I4415" t="s">
        <v>20</v>
      </c>
      <c r="J4415" t="s">
        <v>21</v>
      </c>
      <c r="L4415">
        <v>941</v>
      </c>
      <c r="M4415">
        <v>300</v>
      </c>
      <c r="N4415">
        <v>33</v>
      </c>
      <c r="O4415">
        <v>33</v>
      </c>
      <c r="P4415" t="s">
        <v>22</v>
      </c>
      <c r="Q4415">
        <v>369</v>
      </c>
      <c r="R4415">
        <v>0</v>
      </c>
      <c r="S4415">
        <v>112</v>
      </c>
    </row>
    <row r="4416" spans="1:19" x14ac:dyDescent="0.3">
      <c r="A4416">
        <v>1761017036420</v>
      </c>
      <c r="B4416" s="1">
        <f t="shared" si="136"/>
        <v>45951.141625231481</v>
      </c>
      <c r="C4416" s="1">
        <f t="shared" si="137"/>
        <v>7</v>
      </c>
      <c r="D4416">
        <v>404</v>
      </c>
      <c r="E4416" t="s">
        <v>17</v>
      </c>
      <c r="F4416">
        <v>200</v>
      </c>
      <c r="G4416" t="s">
        <v>18</v>
      </c>
      <c r="H4416" t="s">
        <v>2251</v>
      </c>
      <c r="I4416" t="s">
        <v>20</v>
      </c>
      <c r="J4416" t="s">
        <v>21</v>
      </c>
      <c r="L4416">
        <v>941</v>
      </c>
      <c r="M4416">
        <v>300</v>
      </c>
      <c r="N4416">
        <v>33</v>
      </c>
      <c r="O4416">
        <v>33</v>
      </c>
      <c r="P4416" t="s">
        <v>22</v>
      </c>
      <c r="Q4416">
        <v>404</v>
      </c>
      <c r="R4416">
        <v>0</v>
      </c>
      <c r="S4416">
        <v>133</v>
      </c>
    </row>
    <row r="4417" spans="1:19" x14ac:dyDescent="0.3">
      <c r="A4417">
        <v>1761017036742</v>
      </c>
      <c r="B4417" s="1">
        <f t="shared" si="136"/>
        <v>45951.141628958336</v>
      </c>
      <c r="C4417" s="1">
        <f t="shared" si="137"/>
        <v>7</v>
      </c>
      <c r="D4417">
        <v>628</v>
      </c>
      <c r="E4417" t="s">
        <v>17</v>
      </c>
      <c r="F4417">
        <v>200</v>
      </c>
      <c r="G4417" t="s">
        <v>18</v>
      </c>
      <c r="H4417" t="s">
        <v>2252</v>
      </c>
      <c r="I4417" t="s">
        <v>20</v>
      </c>
      <c r="J4417" t="s">
        <v>21</v>
      </c>
      <c r="L4417">
        <v>941</v>
      </c>
      <c r="M4417">
        <v>300</v>
      </c>
      <c r="N4417">
        <v>34</v>
      </c>
      <c r="O4417">
        <v>34</v>
      </c>
      <c r="P4417" t="s">
        <v>22</v>
      </c>
      <c r="Q4417">
        <v>628</v>
      </c>
      <c r="R4417">
        <v>0</v>
      </c>
      <c r="S4417">
        <v>172</v>
      </c>
    </row>
    <row r="4418" spans="1:19" x14ac:dyDescent="0.3">
      <c r="A4418">
        <v>1761017035341</v>
      </c>
      <c r="B4418" s="1">
        <f t="shared" si="136"/>
        <v>45951.141612743057</v>
      </c>
      <c r="C4418" s="1">
        <f t="shared" si="137"/>
        <v>7</v>
      </c>
      <c r="D4418">
        <v>2039</v>
      </c>
      <c r="E4418" t="s">
        <v>29</v>
      </c>
      <c r="F4418">
        <v>201</v>
      </c>
      <c r="G4418" t="s">
        <v>30</v>
      </c>
      <c r="H4418" t="s">
        <v>2238</v>
      </c>
      <c r="I4418" t="s">
        <v>20</v>
      </c>
      <c r="J4418" t="s">
        <v>21</v>
      </c>
      <c r="L4418">
        <v>498</v>
      </c>
      <c r="M4418">
        <v>13255025</v>
      </c>
      <c r="N4418">
        <v>34</v>
      </c>
      <c r="O4418">
        <v>34</v>
      </c>
      <c r="P4418" t="s">
        <v>31</v>
      </c>
      <c r="Q4418">
        <v>2039</v>
      </c>
      <c r="R4418">
        <v>0</v>
      </c>
      <c r="S4418">
        <v>0</v>
      </c>
    </row>
    <row r="4419" spans="1:19" x14ac:dyDescent="0.3">
      <c r="A4419">
        <v>1761017036942</v>
      </c>
      <c r="B4419" s="1">
        <f t="shared" ref="B4419:B4482" si="138">(A4419/1000)/86400 + DATE(1970,1,1)</f>
        <v>45951.141631273145</v>
      </c>
      <c r="C4419" s="1">
        <f t="shared" ref="C4419:C4482" si="139">MINUTE(B4420)-MINUTE($B$2)</f>
        <v>7</v>
      </c>
      <c r="D4419">
        <v>488</v>
      </c>
      <c r="E4419" t="s">
        <v>17</v>
      </c>
      <c r="F4419">
        <v>200</v>
      </c>
      <c r="G4419" t="s">
        <v>18</v>
      </c>
      <c r="H4419" t="s">
        <v>2253</v>
      </c>
      <c r="I4419" t="s">
        <v>20</v>
      </c>
      <c r="J4419" t="s">
        <v>21</v>
      </c>
      <c r="L4419">
        <v>941</v>
      </c>
      <c r="M4419">
        <v>300</v>
      </c>
      <c r="N4419">
        <v>33</v>
      </c>
      <c r="O4419">
        <v>33</v>
      </c>
      <c r="P4419" t="s">
        <v>22</v>
      </c>
      <c r="Q4419">
        <v>488</v>
      </c>
      <c r="R4419">
        <v>0</v>
      </c>
      <c r="S4419">
        <v>213</v>
      </c>
    </row>
    <row r="4420" spans="1:19" x14ac:dyDescent="0.3">
      <c r="A4420">
        <v>1761017037119</v>
      </c>
      <c r="B4420" s="1">
        <f t="shared" si="138"/>
        <v>45951.141633321764</v>
      </c>
      <c r="C4420" s="1">
        <f t="shared" si="139"/>
        <v>7</v>
      </c>
      <c r="D4420">
        <v>472</v>
      </c>
      <c r="E4420" t="s">
        <v>17</v>
      </c>
      <c r="F4420">
        <v>200</v>
      </c>
      <c r="G4420" t="s">
        <v>18</v>
      </c>
      <c r="H4420" t="s">
        <v>2254</v>
      </c>
      <c r="I4420" t="s">
        <v>20</v>
      </c>
      <c r="J4420" t="s">
        <v>21</v>
      </c>
      <c r="L4420">
        <v>941</v>
      </c>
      <c r="M4420">
        <v>300</v>
      </c>
      <c r="N4420">
        <v>33</v>
      </c>
      <c r="O4420">
        <v>33</v>
      </c>
      <c r="P4420" t="s">
        <v>22</v>
      </c>
      <c r="Q4420">
        <v>472</v>
      </c>
      <c r="R4420">
        <v>0</v>
      </c>
      <c r="S4420">
        <v>200</v>
      </c>
    </row>
    <row r="4421" spans="1:19" x14ac:dyDescent="0.3">
      <c r="A4421">
        <v>1761017035407</v>
      </c>
      <c r="B4421" s="1">
        <f t="shared" si="138"/>
        <v>45951.141613506945</v>
      </c>
      <c r="C4421" s="1">
        <f t="shared" si="139"/>
        <v>7</v>
      </c>
      <c r="D4421">
        <v>2224</v>
      </c>
      <c r="E4421" t="s">
        <v>29</v>
      </c>
      <c r="F4421">
        <v>201</v>
      </c>
      <c r="G4421" t="s">
        <v>30</v>
      </c>
      <c r="H4421" t="s">
        <v>2236</v>
      </c>
      <c r="I4421" t="s">
        <v>20</v>
      </c>
      <c r="J4421" t="s">
        <v>21</v>
      </c>
      <c r="L4421">
        <v>498</v>
      </c>
      <c r="M4421">
        <v>13255029</v>
      </c>
      <c r="N4421">
        <v>33</v>
      </c>
      <c r="O4421">
        <v>33</v>
      </c>
      <c r="P4421" t="s">
        <v>31</v>
      </c>
      <c r="Q4421">
        <v>2224</v>
      </c>
      <c r="R4421">
        <v>0</v>
      </c>
      <c r="S4421">
        <v>0</v>
      </c>
    </row>
    <row r="4422" spans="1:19" x14ac:dyDescent="0.3">
      <c r="A4422">
        <v>1761017037229</v>
      </c>
      <c r="B4422" s="1">
        <f t="shared" si="138"/>
        <v>45951.141634594911</v>
      </c>
      <c r="C4422" s="1">
        <f t="shared" si="139"/>
        <v>7</v>
      </c>
      <c r="D4422">
        <v>431</v>
      </c>
      <c r="E4422" t="s">
        <v>17</v>
      </c>
      <c r="F4422">
        <v>200</v>
      </c>
      <c r="G4422" t="s">
        <v>18</v>
      </c>
      <c r="H4422" t="s">
        <v>2255</v>
      </c>
      <c r="I4422" t="s">
        <v>20</v>
      </c>
      <c r="J4422" t="s">
        <v>21</v>
      </c>
      <c r="L4422">
        <v>941</v>
      </c>
      <c r="M4422">
        <v>300</v>
      </c>
      <c r="N4422">
        <v>32</v>
      </c>
      <c r="O4422">
        <v>32</v>
      </c>
      <c r="P4422" t="s">
        <v>22</v>
      </c>
      <c r="Q4422">
        <v>431</v>
      </c>
      <c r="R4422">
        <v>0</v>
      </c>
      <c r="S4422">
        <v>158</v>
      </c>
    </row>
    <row r="4423" spans="1:19" x14ac:dyDescent="0.3">
      <c r="A4423">
        <v>1761017037370</v>
      </c>
      <c r="B4423" s="1">
        <f t="shared" si="138"/>
        <v>45951.14163622685</v>
      </c>
      <c r="C4423" s="1">
        <f t="shared" si="139"/>
        <v>7</v>
      </c>
      <c r="D4423">
        <v>393</v>
      </c>
      <c r="E4423" t="s">
        <v>17</v>
      </c>
      <c r="F4423">
        <v>200</v>
      </c>
      <c r="G4423" t="s">
        <v>18</v>
      </c>
      <c r="H4423" t="s">
        <v>2256</v>
      </c>
      <c r="I4423" t="s">
        <v>20</v>
      </c>
      <c r="J4423" t="s">
        <v>21</v>
      </c>
      <c r="L4423">
        <v>935</v>
      </c>
      <c r="M4423">
        <v>299</v>
      </c>
      <c r="N4423">
        <v>32</v>
      </c>
      <c r="O4423">
        <v>32</v>
      </c>
      <c r="P4423" t="s">
        <v>22</v>
      </c>
      <c r="Q4423">
        <v>393</v>
      </c>
      <c r="R4423">
        <v>0</v>
      </c>
      <c r="S4423">
        <v>144</v>
      </c>
    </row>
    <row r="4424" spans="1:19" x14ac:dyDescent="0.3">
      <c r="A4424">
        <v>1761017035264</v>
      </c>
      <c r="B4424" s="1">
        <f t="shared" si="138"/>
        <v>45951.141611851854</v>
      </c>
      <c r="C4424" s="1">
        <f t="shared" si="139"/>
        <v>7</v>
      </c>
      <c r="D4424">
        <v>2823</v>
      </c>
      <c r="E4424" t="s">
        <v>29</v>
      </c>
      <c r="F4424">
        <v>201</v>
      </c>
      <c r="G4424" t="s">
        <v>30</v>
      </c>
      <c r="H4424" t="s">
        <v>2240</v>
      </c>
      <c r="I4424" t="s">
        <v>20</v>
      </c>
      <c r="J4424" t="s">
        <v>21</v>
      </c>
      <c r="L4424">
        <v>498</v>
      </c>
      <c r="M4424">
        <v>13255021</v>
      </c>
      <c r="N4424">
        <v>33</v>
      </c>
      <c r="O4424">
        <v>33</v>
      </c>
      <c r="P4424" t="s">
        <v>31</v>
      </c>
      <c r="Q4424">
        <v>2823</v>
      </c>
      <c r="R4424">
        <v>0</v>
      </c>
      <c r="S4424">
        <v>0</v>
      </c>
    </row>
    <row r="4425" spans="1:19" x14ac:dyDescent="0.3">
      <c r="A4425">
        <v>1761017037607</v>
      </c>
      <c r="B4425" s="1">
        <f t="shared" si="138"/>
        <v>45951.141638969908</v>
      </c>
      <c r="C4425" s="1">
        <f t="shared" si="139"/>
        <v>7</v>
      </c>
      <c r="D4425">
        <v>599</v>
      </c>
      <c r="E4425" t="s">
        <v>17</v>
      </c>
      <c r="F4425">
        <v>200</v>
      </c>
      <c r="G4425" t="s">
        <v>18</v>
      </c>
      <c r="H4425" t="s">
        <v>2257</v>
      </c>
      <c r="I4425" t="s">
        <v>20</v>
      </c>
      <c r="J4425" t="s">
        <v>21</v>
      </c>
      <c r="L4425">
        <v>941</v>
      </c>
      <c r="M4425">
        <v>300</v>
      </c>
      <c r="N4425">
        <v>34</v>
      </c>
      <c r="O4425">
        <v>34</v>
      </c>
      <c r="P4425" t="s">
        <v>22</v>
      </c>
      <c r="Q4425">
        <v>599</v>
      </c>
      <c r="R4425">
        <v>0</v>
      </c>
      <c r="S4425">
        <v>165</v>
      </c>
    </row>
    <row r="4426" spans="1:19" x14ac:dyDescent="0.3">
      <c r="A4426">
        <v>1761017038220</v>
      </c>
      <c r="B4426" s="1">
        <f t="shared" si="138"/>
        <v>45951.141646064818</v>
      </c>
      <c r="C4426" s="1">
        <f t="shared" si="139"/>
        <v>7</v>
      </c>
      <c r="D4426">
        <v>440</v>
      </c>
      <c r="E4426" t="s">
        <v>17</v>
      </c>
      <c r="F4426">
        <v>200</v>
      </c>
      <c r="G4426" t="s">
        <v>18</v>
      </c>
      <c r="H4426" t="s">
        <v>2258</v>
      </c>
      <c r="I4426" t="s">
        <v>20</v>
      </c>
      <c r="J4426" t="s">
        <v>21</v>
      </c>
      <c r="L4426">
        <v>945</v>
      </c>
      <c r="M4426">
        <v>301</v>
      </c>
      <c r="N4426">
        <v>34</v>
      </c>
      <c r="O4426">
        <v>34</v>
      </c>
      <c r="P4426" t="s">
        <v>22</v>
      </c>
      <c r="Q4426">
        <v>440</v>
      </c>
      <c r="R4426">
        <v>0</v>
      </c>
      <c r="S4426">
        <v>106</v>
      </c>
    </row>
    <row r="4427" spans="1:19" x14ac:dyDescent="0.3">
      <c r="A4427">
        <v>1761017034718</v>
      </c>
      <c r="B4427" s="1">
        <f t="shared" si="138"/>
        <v>45951.141605532408</v>
      </c>
      <c r="C4427" s="1">
        <f t="shared" si="139"/>
        <v>7</v>
      </c>
      <c r="D4427">
        <v>4013</v>
      </c>
      <c r="E4427" t="s">
        <v>29</v>
      </c>
      <c r="F4427">
        <v>201</v>
      </c>
      <c r="G4427" t="s">
        <v>30</v>
      </c>
      <c r="H4427" t="s">
        <v>2235</v>
      </c>
      <c r="I4427" t="s">
        <v>20</v>
      </c>
      <c r="J4427" t="s">
        <v>21</v>
      </c>
      <c r="L4427">
        <v>498</v>
      </c>
      <c r="M4427">
        <v>52513035</v>
      </c>
      <c r="N4427">
        <v>35</v>
      </c>
      <c r="O4427">
        <v>35</v>
      </c>
      <c r="P4427" t="s">
        <v>31</v>
      </c>
      <c r="Q4427">
        <v>4013</v>
      </c>
      <c r="R4427">
        <v>0</v>
      </c>
      <c r="S4427">
        <v>0</v>
      </c>
    </row>
    <row r="4428" spans="1:19" x14ac:dyDescent="0.3">
      <c r="A4428">
        <v>1761017038639</v>
      </c>
      <c r="B4428" s="1">
        <f t="shared" si="138"/>
        <v>45951.141650914353</v>
      </c>
      <c r="C4428" s="1">
        <f t="shared" si="139"/>
        <v>7</v>
      </c>
      <c r="D4428">
        <v>369</v>
      </c>
      <c r="E4428" t="s">
        <v>17</v>
      </c>
      <c r="F4428">
        <v>200</v>
      </c>
      <c r="G4428" t="s">
        <v>18</v>
      </c>
      <c r="H4428" t="s">
        <v>2259</v>
      </c>
      <c r="I4428" t="s">
        <v>20</v>
      </c>
      <c r="J4428" t="s">
        <v>21</v>
      </c>
      <c r="L4428">
        <v>935</v>
      </c>
      <c r="M4428">
        <v>299</v>
      </c>
      <c r="N4428">
        <v>35</v>
      </c>
      <c r="O4428">
        <v>35</v>
      </c>
      <c r="P4428" t="s">
        <v>22</v>
      </c>
      <c r="Q4428">
        <v>369</v>
      </c>
      <c r="R4428">
        <v>0</v>
      </c>
      <c r="S4428">
        <v>117</v>
      </c>
    </row>
    <row r="4429" spans="1:19" x14ac:dyDescent="0.3">
      <c r="A4429">
        <v>1761017038670</v>
      </c>
      <c r="B4429" s="1">
        <f t="shared" si="138"/>
        <v>45951.141651273152</v>
      </c>
      <c r="C4429" s="1">
        <f t="shared" si="139"/>
        <v>7</v>
      </c>
      <c r="D4429">
        <v>381</v>
      </c>
      <c r="E4429" t="s">
        <v>17</v>
      </c>
      <c r="F4429">
        <v>200</v>
      </c>
      <c r="G4429" t="s">
        <v>18</v>
      </c>
      <c r="H4429" t="s">
        <v>2260</v>
      </c>
      <c r="I4429" t="s">
        <v>20</v>
      </c>
      <c r="J4429" t="s">
        <v>21</v>
      </c>
      <c r="L4429">
        <v>935</v>
      </c>
      <c r="M4429">
        <v>299</v>
      </c>
      <c r="N4429">
        <v>36</v>
      </c>
      <c r="O4429">
        <v>36</v>
      </c>
      <c r="P4429" t="s">
        <v>22</v>
      </c>
      <c r="Q4429">
        <v>381</v>
      </c>
      <c r="R4429">
        <v>0</v>
      </c>
      <c r="S4429">
        <v>117</v>
      </c>
    </row>
    <row r="4430" spans="1:19" x14ac:dyDescent="0.3">
      <c r="A4430">
        <v>1761017035037</v>
      </c>
      <c r="B4430" s="1">
        <f t="shared" si="138"/>
        <v>45951.141609224534</v>
      </c>
      <c r="C4430" s="1">
        <f t="shared" si="139"/>
        <v>7</v>
      </c>
      <c r="D4430">
        <v>4296</v>
      </c>
      <c r="E4430" t="s">
        <v>29</v>
      </c>
      <c r="F4430">
        <v>201</v>
      </c>
      <c r="G4430" t="s">
        <v>30</v>
      </c>
      <c r="H4430" t="s">
        <v>2237</v>
      </c>
      <c r="I4430" t="s">
        <v>20</v>
      </c>
      <c r="J4430" t="s">
        <v>21</v>
      </c>
      <c r="L4430">
        <v>498</v>
      </c>
      <c r="M4430">
        <v>52513043</v>
      </c>
      <c r="N4430">
        <v>37</v>
      </c>
      <c r="O4430">
        <v>37</v>
      </c>
      <c r="P4430" t="s">
        <v>31</v>
      </c>
      <c r="Q4430">
        <v>4296</v>
      </c>
      <c r="R4430">
        <v>0</v>
      </c>
      <c r="S4430">
        <v>0</v>
      </c>
    </row>
    <row r="4431" spans="1:19" x14ac:dyDescent="0.3">
      <c r="A4431">
        <v>1761017038925</v>
      </c>
      <c r="B4431" s="1">
        <f t="shared" si="138"/>
        <v>45951.141654224535</v>
      </c>
      <c r="C4431" s="1">
        <f t="shared" si="139"/>
        <v>7</v>
      </c>
      <c r="D4431">
        <v>573</v>
      </c>
      <c r="E4431" t="s">
        <v>17</v>
      </c>
      <c r="F4431">
        <v>200</v>
      </c>
      <c r="G4431" t="s">
        <v>18</v>
      </c>
      <c r="H4431" t="s">
        <v>2261</v>
      </c>
      <c r="I4431" t="s">
        <v>20</v>
      </c>
      <c r="J4431" t="s">
        <v>21</v>
      </c>
      <c r="L4431">
        <v>935</v>
      </c>
      <c r="M4431">
        <v>299</v>
      </c>
      <c r="N4431">
        <v>36</v>
      </c>
      <c r="O4431">
        <v>36</v>
      </c>
      <c r="P4431" t="s">
        <v>22</v>
      </c>
      <c r="Q4431">
        <v>573</v>
      </c>
      <c r="R4431">
        <v>0</v>
      </c>
      <c r="S4431">
        <v>203</v>
      </c>
    </row>
    <row r="4432" spans="1:19" x14ac:dyDescent="0.3">
      <c r="A4432">
        <v>1761017039123</v>
      </c>
      <c r="B4432" s="1">
        <f t="shared" si="138"/>
        <v>45951.141656516207</v>
      </c>
      <c r="C4432" s="1">
        <f t="shared" si="139"/>
        <v>7</v>
      </c>
      <c r="D4432">
        <v>500</v>
      </c>
      <c r="E4432" t="s">
        <v>17</v>
      </c>
      <c r="F4432">
        <v>200</v>
      </c>
      <c r="G4432" t="s">
        <v>18</v>
      </c>
      <c r="H4432" t="s">
        <v>2262</v>
      </c>
      <c r="I4432" t="s">
        <v>20</v>
      </c>
      <c r="J4432" t="s">
        <v>21</v>
      </c>
      <c r="L4432">
        <v>935</v>
      </c>
      <c r="M4432">
        <v>299</v>
      </c>
      <c r="N4432">
        <v>36</v>
      </c>
      <c r="O4432">
        <v>36</v>
      </c>
      <c r="P4432" t="s">
        <v>22</v>
      </c>
      <c r="Q4432">
        <v>500</v>
      </c>
      <c r="R4432">
        <v>0</v>
      </c>
      <c r="S4432">
        <v>192</v>
      </c>
    </row>
    <row r="4433" spans="1:19" x14ac:dyDescent="0.3">
      <c r="A4433">
        <v>1761017037359</v>
      </c>
      <c r="B4433" s="1">
        <f t="shared" si="138"/>
        <v>45951.141636099535</v>
      </c>
      <c r="C4433" s="1">
        <f t="shared" si="139"/>
        <v>7</v>
      </c>
      <c r="D4433">
        <v>2297</v>
      </c>
      <c r="E4433" t="s">
        <v>29</v>
      </c>
      <c r="F4433">
        <v>201</v>
      </c>
      <c r="G4433" t="s">
        <v>30</v>
      </c>
      <c r="H4433" t="s">
        <v>2243</v>
      </c>
      <c r="I4433" t="s">
        <v>20</v>
      </c>
      <c r="J4433" t="s">
        <v>21</v>
      </c>
      <c r="L4433">
        <v>498</v>
      </c>
      <c r="M4433">
        <v>13255021</v>
      </c>
      <c r="N4433">
        <v>37</v>
      </c>
      <c r="O4433">
        <v>37</v>
      </c>
      <c r="P4433" t="s">
        <v>31</v>
      </c>
      <c r="Q4433">
        <v>2297</v>
      </c>
      <c r="R4433">
        <v>0</v>
      </c>
      <c r="S4433">
        <v>0</v>
      </c>
    </row>
    <row r="4434" spans="1:19" x14ac:dyDescent="0.3">
      <c r="A4434">
        <v>1761017035915</v>
      </c>
      <c r="B4434" s="1">
        <f t="shared" si="138"/>
        <v>45951.141619386573</v>
      </c>
      <c r="C4434" s="1">
        <f t="shared" si="139"/>
        <v>7</v>
      </c>
      <c r="D4434">
        <v>3795</v>
      </c>
      <c r="E4434" t="s">
        <v>29</v>
      </c>
      <c r="F4434">
        <v>201</v>
      </c>
      <c r="G4434" t="s">
        <v>30</v>
      </c>
      <c r="H4434" t="s">
        <v>2239</v>
      </c>
      <c r="I4434" t="s">
        <v>20</v>
      </c>
      <c r="J4434" t="s">
        <v>21</v>
      </c>
      <c r="L4434">
        <v>498</v>
      </c>
      <c r="M4434">
        <v>13255029</v>
      </c>
      <c r="N4434">
        <v>37</v>
      </c>
      <c r="O4434">
        <v>37</v>
      </c>
      <c r="P4434" t="s">
        <v>31</v>
      </c>
      <c r="Q4434">
        <v>3795</v>
      </c>
      <c r="R4434">
        <v>0</v>
      </c>
      <c r="S4434">
        <v>0</v>
      </c>
    </row>
    <row r="4435" spans="1:19" x14ac:dyDescent="0.3">
      <c r="A4435">
        <v>1761017027620</v>
      </c>
      <c r="B4435" s="1">
        <f t="shared" si="138"/>
        <v>45951.141523379629</v>
      </c>
      <c r="C4435" s="1">
        <f t="shared" si="139"/>
        <v>7</v>
      </c>
      <c r="D4435">
        <v>12221</v>
      </c>
      <c r="E4435" t="s">
        <v>29</v>
      </c>
      <c r="F4435">
        <v>201</v>
      </c>
      <c r="G4435" t="s">
        <v>30</v>
      </c>
      <c r="H4435" t="s">
        <v>2212</v>
      </c>
      <c r="I4435" t="s">
        <v>20</v>
      </c>
      <c r="J4435" t="s">
        <v>21</v>
      </c>
      <c r="L4435">
        <v>498</v>
      </c>
      <c r="M4435">
        <v>13255021</v>
      </c>
      <c r="N4435">
        <v>37</v>
      </c>
      <c r="O4435">
        <v>37</v>
      </c>
      <c r="P4435" t="s">
        <v>31</v>
      </c>
      <c r="Q4435">
        <v>12220</v>
      </c>
      <c r="R4435">
        <v>0</v>
      </c>
      <c r="S4435">
        <v>0</v>
      </c>
    </row>
    <row r="4436" spans="1:19" x14ac:dyDescent="0.3">
      <c r="A4436">
        <v>1761017035246</v>
      </c>
      <c r="B4436" s="1">
        <f t="shared" si="138"/>
        <v>45951.141611643514</v>
      </c>
      <c r="C4436" s="1">
        <f t="shared" si="139"/>
        <v>7</v>
      </c>
      <c r="D4436">
        <v>4610</v>
      </c>
      <c r="E4436" t="s">
        <v>29</v>
      </c>
      <c r="F4436">
        <v>201</v>
      </c>
      <c r="G4436" t="s">
        <v>30</v>
      </c>
      <c r="H4436" t="s">
        <v>2230</v>
      </c>
      <c r="I4436" t="s">
        <v>20</v>
      </c>
      <c r="J4436" t="s">
        <v>21</v>
      </c>
      <c r="L4436">
        <v>498</v>
      </c>
      <c r="M4436">
        <v>52513035</v>
      </c>
      <c r="N4436">
        <v>36</v>
      </c>
      <c r="O4436">
        <v>36</v>
      </c>
      <c r="P4436" t="s">
        <v>31</v>
      </c>
      <c r="Q4436">
        <v>4610</v>
      </c>
      <c r="R4436">
        <v>0</v>
      </c>
      <c r="S4436">
        <v>0</v>
      </c>
    </row>
    <row r="4437" spans="1:19" x14ac:dyDescent="0.3">
      <c r="A4437">
        <v>1761017037474</v>
      </c>
      <c r="B4437" s="1">
        <f t="shared" si="138"/>
        <v>45951.141637430555</v>
      </c>
      <c r="C4437" s="1">
        <f t="shared" si="139"/>
        <v>7</v>
      </c>
      <c r="D4437">
        <v>2405</v>
      </c>
      <c r="E4437" t="s">
        <v>29</v>
      </c>
      <c r="F4437">
        <v>201</v>
      </c>
      <c r="G4437" t="s">
        <v>30</v>
      </c>
      <c r="H4437" t="s">
        <v>2249</v>
      </c>
      <c r="I4437" t="s">
        <v>20</v>
      </c>
      <c r="J4437" t="s">
        <v>21</v>
      </c>
      <c r="L4437">
        <v>498</v>
      </c>
      <c r="M4437">
        <v>13255019</v>
      </c>
      <c r="N4437">
        <v>35</v>
      </c>
      <c r="O4437">
        <v>35</v>
      </c>
      <c r="P4437" t="s">
        <v>31</v>
      </c>
      <c r="Q4437">
        <v>2405</v>
      </c>
      <c r="R4437">
        <v>0</v>
      </c>
      <c r="S4437">
        <v>0</v>
      </c>
    </row>
    <row r="4438" spans="1:19" x14ac:dyDescent="0.3">
      <c r="A4438">
        <v>1761017037478</v>
      </c>
      <c r="B4438" s="1">
        <f t="shared" si="138"/>
        <v>45951.141637476852</v>
      </c>
      <c r="C4438" s="1">
        <f t="shared" si="139"/>
        <v>8</v>
      </c>
      <c r="D4438">
        <v>2793</v>
      </c>
      <c r="E4438" t="s">
        <v>29</v>
      </c>
      <c r="F4438">
        <v>201</v>
      </c>
      <c r="G4438" t="s">
        <v>30</v>
      </c>
      <c r="H4438" t="s">
        <v>2244</v>
      </c>
      <c r="I4438" t="s">
        <v>20</v>
      </c>
      <c r="J4438" t="s">
        <v>21</v>
      </c>
      <c r="L4438">
        <v>498</v>
      </c>
      <c r="M4438">
        <v>13255037</v>
      </c>
      <c r="N4438">
        <v>36</v>
      </c>
      <c r="O4438">
        <v>36</v>
      </c>
      <c r="P4438" t="s">
        <v>31</v>
      </c>
      <c r="Q4438">
        <v>2793</v>
      </c>
      <c r="R4438">
        <v>0</v>
      </c>
      <c r="S4438">
        <v>0</v>
      </c>
    </row>
    <row r="4439" spans="1:19" x14ac:dyDescent="0.3">
      <c r="A4439">
        <v>1761017040192</v>
      </c>
      <c r="B4439" s="1">
        <f t="shared" si="138"/>
        <v>45951.141668888886</v>
      </c>
      <c r="C4439" s="1">
        <f t="shared" si="139"/>
        <v>8</v>
      </c>
      <c r="D4439">
        <v>404</v>
      </c>
      <c r="E4439" t="s">
        <v>17</v>
      </c>
      <c r="F4439">
        <v>200</v>
      </c>
      <c r="G4439" t="s">
        <v>18</v>
      </c>
      <c r="H4439" t="s">
        <v>2263</v>
      </c>
      <c r="I4439" t="s">
        <v>20</v>
      </c>
      <c r="J4439" t="s">
        <v>21</v>
      </c>
      <c r="L4439">
        <v>935</v>
      </c>
      <c r="M4439">
        <v>299</v>
      </c>
      <c r="N4439">
        <v>35</v>
      </c>
      <c r="O4439">
        <v>35</v>
      </c>
      <c r="P4439" t="s">
        <v>22</v>
      </c>
      <c r="Q4439">
        <v>404</v>
      </c>
      <c r="R4439">
        <v>0</v>
      </c>
      <c r="S4439">
        <v>122</v>
      </c>
    </row>
    <row r="4440" spans="1:19" x14ac:dyDescent="0.3">
      <c r="A4440">
        <v>1761017040376</v>
      </c>
      <c r="B4440" s="1">
        <f t="shared" si="138"/>
        <v>45951.141671018515</v>
      </c>
      <c r="C4440" s="1">
        <f t="shared" si="139"/>
        <v>7</v>
      </c>
      <c r="D4440">
        <v>340</v>
      </c>
      <c r="E4440" t="s">
        <v>17</v>
      </c>
      <c r="F4440">
        <v>401</v>
      </c>
      <c r="G4440" t="s">
        <v>35</v>
      </c>
      <c r="H4440" t="s">
        <v>2264</v>
      </c>
      <c r="I4440" t="s">
        <v>20</v>
      </c>
      <c r="J4440" t="s">
        <v>37</v>
      </c>
      <c r="L4440">
        <v>434</v>
      </c>
      <c r="M4440">
        <v>300</v>
      </c>
      <c r="N4440">
        <v>36</v>
      </c>
      <c r="O4440">
        <v>36</v>
      </c>
      <c r="P4440" t="s">
        <v>22</v>
      </c>
      <c r="Q4440">
        <v>340</v>
      </c>
      <c r="R4440">
        <v>0</v>
      </c>
      <c r="S4440">
        <v>168</v>
      </c>
    </row>
    <row r="4441" spans="1:19" x14ac:dyDescent="0.3">
      <c r="A4441">
        <v>1761017035236</v>
      </c>
      <c r="B4441" s="1">
        <f t="shared" si="138"/>
        <v>45951.141611527783</v>
      </c>
      <c r="C4441" s="1">
        <f t="shared" si="139"/>
        <v>7</v>
      </c>
      <c r="D4441">
        <v>5541</v>
      </c>
      <c r="E4441" t="s">
        <v>29</v>
      </c>
      <c r="F4441">
        <v>201</v>
      </c>
      <c r="G4441" t="s">
        <v>30</v>
      </c>
      <c r="H4441" t="s">
        <v>2234</v>
      </c>
      <c r="I4441" t="s">
        <v>20</v>
      </c>
      <c r="J4441" t="s">
        <v>21</v>
      </c>
      <c r="L4441">
        <v>498</v>
      </c>
      <c r="M4441">
        <v>52513059</v>
      </c>
      <c r="N4441">
        <v>36</v>
      </c>
      <c r="O4441">
        <v>36</v>
      </c>
      <c r="P4441" t="s">
        <v>31</v>
      </c>
      <c r="Q4441">
        <v>5541</v>
      </c>
      <c r="R4441">
        <v>0</v>
      </c>
      <c r="S4441">
        <v>0</v>
      </c>
    </row>
    <row r="4442" spans="1:19" x14ac:dyDescent="0.3">
      <c r="A4442">
        <v>1761017037568</v>
      </c>
      <c r="B4442" s="1">
        <f t="shared" si="138"/>
        <v>45951.141638518515</v>
      </c>
      <c r="C4442" s="1">
        <f t="shared" si="139"/>
        <v>7</v>
      </c>
      <c r="D4442">
        <v>3284</v>
      </c>
      <c r="E4442" t="s">
        <v>29</v>
      </c>
      <c r="F4442">
        <v>201</v>
      </c>
      <c r="G4442" t="s">
        <v>30</v>
      </c>
      <c r="H4442" t="s">
        <v>2250</v>
      </c>
      <c r="I4442" t="s">
        <v>20</v>
      </c>
      <c r="J4442" t="s">
        <v>21</v>
      </c>
      <c r="L4442">
        <v>498</v>
      </c>
      <c r="M4442">
        <v>13255043</v>
      </c>
      <c r="N4442">
        <v>36</v>
      </c>
      <c r="O4442">
        <v>36</v>
      </c>
      <c r="P4442" t="s">
        <v>31</v>
      </c>
      <c r="Q4442">
        <v>3284</v>
      </c>
      <c r="R4442">
        <v>0</v>
      </c>
      <c r="S4442">
        <v>0</v>
      </c>
    </row>
    <row r="4443" spans="1:19" x14ac:dyDescent="0.3">
      <c r="A4443">
        <v>1761017037867</v>
      </c>
      <c r="B4443" s="1">
        <f t="shared" si="138"/>
        <v>45951.141641979164</v>
      </c>
      <c r="C4443" s="1">
        <f t="shared" si="139"/>
        <v>8</v>
      </c>
      <c r="D4443">
        <v>2994</v>
      </c>
      <c r="E4443" t="s">
        <v>29</v>
      </c>
      <c r="F4443">
        <v>201</v>
      </c>
      <c r="G4443" t="s">
        <v>30</v>
      </c>
      <c r="H4443" t="s">
        <v>2246</v>
      </c>
      <c r="I4443" t="s">
        <v>20</v>
      </c>
      <c r="J4443" t="s">
        <v>21</v>
      </c>
      <c r="L4443">
        <v>498</v>
      </c>
      <c r="M4443">
        <v>13255025</v>
      </c>
      <c r="N4443">
        <v>35</v>
      </c>
      <c r="O4443">
        <v>35</v>
      </c>
      <c r="P4443" t="s">
        <v>31</v>
      </c>
      <c r="Q4443">
        <v>2994</v>
      </c>
      <c r="R4443">
        <v>0</v>
      </c>
      <c r="S4443">
        <v>0</v>
      </c>
    </row>
    <row r="4444" spans="1:19" x14ac:dyDescent="0.3">
      <c r="A4444">
        <v>1761017040469</v>
      </c>
      <c r="B4444" s="1">
        <f t="shared" si="138"/>
        <v>45951.141672094906</v>
      </c>
      <c r="C4444" s="1">
        <f t="shared" si="139"/>
        <v>7</v>
      </c>
      <c r="D4444">
        <v>470</v>
      </c>
      <c r="E4444" t="s">
        <v>17</v>
      </c>
      <c r="F4444">
        <v>200</v>
      </c>
      <c r="G4444" t="s">
        <v>18</v>
      </c>
      <c r="H4444" t="s">
        <v>2265</v>
      </c>
      <c r="I4444" t="s">
        <v>20</v>
      </c>
      <c r="J4444" t="s">
        <v>21</v>
      </c>
      <c r="L4444">
        <v>935</v>
      </c>
      <c r="M4444">
        <v>299</v>
      </c>
      <c r="N4444">
        <v>34</v>
      </c>
      <c r="O4444">
        <v>34</v>
      </c>
      <c r="P4444" t="s">
        <v>22</v>
      </c>
      <c r="Q4444">
        <v>470</v>
      </c>
      <c r="R4444">
        <v>0</v>
      </c>
      <c r="S4444">
        <v>153</v>
      </c>
    </row>
    <row r="4445" spans="1:19" x14ac:dyDescent="0.3">
      <c r="A4445">
        <v>1761017035819</v>
      </c>
      <c r="B4445" s="1">
        <f t="shared" si="138"/>
        <v>45951.141618275462</v>
      </c>
      <c r="C4445" s="1">
        <f t="shared" si="139"/>
        <v>7</v>
      </c>
      <c r="D4445">
        <v>5137</v>
      </c>
      <c r="E4445" t="s">
        <v>29</v>
      </c>
      <c r="F4445">
        <v>201</v>
      </c>
      <c r="G4445" t="s">
        <v>30</v>
      </c>
      <c r="H4445" t="s">
        <v>2242</v>
      </c>
      <c r="I4445" t="s">
        <v>20</v>
      </c>
      <c r="J4445" t="s">
        <v>21</v>
      </c>
      <c r="L4445">
        <v>498</v>
      </c>
      <c r="M4445">
        <v>52513035</v>
      </c>
      <c r="N4445">
        <v>34</v>
      </c>
      <c r="O4445">
        <v>34</v>
      </c>
      <c r="P4445" t="s">
        <v>31</v>
      </c>
      <c r="Q4445">
        <v>5137</v>
      </c>
      <c r="R4445">
        <v>0</v>
      </c>
      <c r="S4445">
        <v>0</v>
      </c>
    </row>
    <row r="4446" spans="1:19" x14ac:dyDescent="0.3">
      <c r="A4446">
        <v>1761017035164</v>
      </c>
      <c r="B4446" s="1">
        <f t="shared" si="138"/>
        <v>45951.141610694445</v>
      </c>
      <c r="C4446" s="1">
        <f t="shared" si="139"/>
        <v>8</v>
      </c>
      <c r="D4446">
        <v>5825</v>
      </c>
      <c r="E4446" t="s">
        <v>29</v>
      </c>
      <c r="F4446">
        <v>201</v>
      </c>
      <c r="G4446" t="s">
        <v>30</v>
      </c>
      <c r="H4446" t="s">
        <v>2232</v>
      </c>
      <c r="I4446" t="s">
        <v>20</v>
      </c>
      <c r="J4446" t="s">
        <v>21</v>
      </c>
      <c r="L4446">
        <v>498</v>
      </c>
      <c r="M4446">
        <v>13255017</v>
      </c>
      <c r="N4446">
        <v>33</v>
      </c>
      <c r="O4446">
        <v>33</v>
      </c>
      <c r="P4446" t="s">
        <v>31</v>
      </c>
      <c r="Q4446">
        <v>5825</v>
      </c>
      <c r="R4446">
        <v>0</v>
      </c>
      <c r="S4446">
        <v>0</v>
      </c>
    </row>
    <row r="4447" spans="1:19" x14ac:dyDescent="0.3">
      <c r="A4447">
        <v>1761017040853</v>
      </c>
      <c r="B4447" s="1">
        <f t="shared" si="138"/>
        <v>45951.141676539351</v>
      </c>
      <c r="C4447" s="1">
        <f t="shared" si="139"/>
        <v>7</v>
      </c>
      <c r="D4447">
        <v>366</v>
      </c>
      <c r="E4447" t="s">
        <v>17</v>
      </c>
      <c r="F4447">
        <v>401</v>
      </c>
      <c r="G4447" t="s">
        <v>35</v>
      </c>
      <c r="H4447" t="s">
        <v>2266</v>
      </c>
      <c r="I4447" t="s">
        <v>20</v>
      </c>
      <c r="J4447" t="s">
        <v>37</v>
      </c>
      <c r="L4447">
        <v>434</v>
      </c>
      <c r="M4447">
        <v>299</v>
      </c>
      <c r="N4447">
        <v>33</v>
      </c>
      <c r="O4447">
        <v>33</v>
      </c>
      <c r="P4447" t="s">
        <v>22</v>
      </c>
      <c r="Q4447">
        <v>366</v>
      </c>
      <c r="R4447">
        <v>0</v>
      </c>
      <c r="S4447">
        <v>162</v>
      </c>
    </row>
    <row r="4448" spans="1:19" x14ac:dyDescent="0.3">
      <c r="A4448">
        <v>1761017038616</v>
      </c>
      <c r="B4448" s="1">
        <f t="shared" si="138"/>
        <v>45951.141650648147</v>
      </c>
      <c r="C4448" s="1">
        <f t="shared" si="139"/>
        <v>8</v>
      </c>
      <c r="D4448">
        <v>2612</v>
      </c>
      <c r="E4448" t="s">
        <v>29</v>
      </c>
      <c r="F4448">
        <v>201</v>
      </c>
      <c r="G4448" t="s">
        <v>30</v>
      </c>
      <c r="H4448" t="s">
        <v>2247</v>
      </c>
      <c r="I4448" t="s">
        <v>20</v>
      </c>
      <c r="J4448" t="s">
        <v>21</v>
      </c>
      <c r="L4448">
        <v>498</v>
      </c>
      <c r="M4448">
        <v>13255015</v>
      </c>
      <c r="N4448">
        <v>33</v>
      </c>
      <c r="O4448">
        <v>33</v>
      </c>
      <c r="P4448" t="s">
        <v>31</v>
      </c>
      <c r="Q4448">
        <v>2612</v>
      </c>
      <c r="R4448">
        <v>0</v>
      </c>
      <c r="S4448">
        <v>0</v>
      </c>
    </row>
    <row r="4449" spans="1:19" x14ac:dyDescent="0.3">
      <c r="A4449">
        <v>1761017040763</v>
      </c>
      <c r="B4449" s="1">
        <f t="shared" si="138"/>
        <v>45951.141675497682</v>
      </c>
      <c r="C4449" s="1">
        <f t="shared" si="139"/>
        <v>8</v>
      </c>
      <c r="D4449">
        <v>465</v>
      </c>
      <c r="E4449" t="s">
        <v>17</v>
      </c>
      <c r="F4449">
        <v>200</v>
      </c>
      <c r="G4449" t="s">
        <v>18</v>
      </c>
      <c r="H4449" t="s">
        <v>2267</v>
      </c>
      <c r="I4449" t="s">
        <v>20</v>
      </c>
      <c r="J4449" t="s">
        <v>21</v>
      </c>
      <c r="L4449">
        <v>935</v>
      </c>
      <c r="M4449">
        <v>299</v>
      </c>
      <c r="N4449">
        <v>33</v>
      </c>
      <c r="O4449">
        <v>33</v>
      </c>
      <c r="P4449" t="s">
        <v>22</v>
      </c>
      <c r="Q4449">
        <v>465</v>
      </c>
      <c r="R4449">
        <v>0</v>
      </c>
      <c r="S4449">
        <v>176</v>
      </c>
    </row>
    <row r="4450" spans="1:19" x14ac:dyDescent="0.3">
      <c r="A4450">
        <v>1761017042688</v>
      </c>
      <c r="B4450" s="1">
        <f t="shared" si="138"/>
        <v>45951.141697777777</v>
      </c>
      <c r="C4450" s="1">
        <f t="shared" si="139"/>
        <v>7</v>
      </c>
      <c r="D4450">
        <v>599</v>
      </c>
      <c r="E4450" t="s">
        <v>17</v>
      </c>
      <c r="F4450">
        <v>401</v>
      </c>
      <c r="G4450" t="s">
        <v>35</v>
      </c>
      <c r="H4450" t="s">
        <v>2268</v>
      </c>
      <c r="I4450" t="s">
        <v>20</v>
      </c>
      <c r="J4450" t="s">
        <v>37</v>
      </c>
      <c r="L4450">
        <v>434</v>
      </c>
      <c r="M4450">
        <v>302</v>
      </c>
      <c r="N4450">
        <v>39</v>
      </c>
      <c r="O4450">
        <v>39</v>
      </c>
      <c r="P4450" t="s">
        <v>22</v>
      </c>
      <c r="Q4450">
        <v>599</v>
      </c>
      <c r="R4450">
        <v>0</v>
      </c>
      <c r="S4450">
        <v>73</v>
      </c>
    </row>
    <row r="4451" spans="1:19" x14ac:dyDescent="0.3">
      <c r="A4451">
        <v>1761017039128</v>
      </c>
      <c r="B4451" s="1">
        <f t="shared" si="138"/>
        <v>45951.141656574073</v>
      </c>
      <c r="C4451" s="1">
        <f t="shared" si="139"/>
        <v>8</v>
      </c>
      <c r="D4451">
        <v>4422</v>
      </c>
      <c r="E4451" t="s">
        <v>29</v>
      </c>
      <c r="F4451">
        <v>201</v>
      </c>
      <c r="G4451" t="s">
        <v>30</v>
      </c>
      <c r="H4451" t="s">
        <v>2251</v>
      </c>
      <c r="I4451" t="s">
        <v>20</v>
      </c>
      <c r="J4451" t="s">
        <v>21</v>
      </c>
      <c r="L4451">
        <v>498</v>
      </c>
      <c r="M4451">
        <v>13255007</v>
      </c>
      <c r="N4451">
        <v>40</v>
      </c>
      <c r="O4451">
        <v>40</v>
      </c>
      <c r="P4451" t="s">
        <v>31</v>
      </c>
      <c r="Q4451">
        <v>4422</v>
      </c>
      <c r="R4451">
        <v>0</v>
      </c>
      <c r="S4451">
        <v>0</v>
      </c>
    </row>
    <row r="4452" spans="1:19" x14ac:dyDescent="0.3">
      <c r="A4452">
        <v>1761017041672</v>
      </c>
      <c r="B4452" s="1">
        <f t="shared" si="138"/>
        <v>45951.141686018513</v>
      </c>
      <c r="C4452" s="1">
        <f t="shared" si="139"/>
        <v>8</v>
      </c>
      <c r="D4452">
        <v>1894</v>
      </c>
      <c r="E4452" t="s">
        <v>17</v>
      </c>
      <c r="F4452">
        <v>401</v>
      </c>
      <c r="G4452" t="s">
        <v>35</v>
      </c>
      <c r="H4452" t="s">
        <v>2269</v>
      </c>
      <c r="I4452" t="s">
        <v>20</v>
      </c>
      <c r="J4452" t="s">
        <v>37</v>
      </c>
      <c r="L4452">
        <v>434</v>
      </c>
      <c r="M4452">
        <v>300</v>
      </c>
      <c r="N4452">
        <v>39</v>
      </c>
      <c r="O4452">
        <v>39</v>
      </c>
      <c r="P4452" t="s">
        <v>22</v>
      </c>
      <c r="Q4452">
        <v>1894</v>
      </c>
      <c r="R4452">
        <v>0</v>
      </c>
      <c r="S4452">
        <v>77</v>
      </c>
    </row>
    <row r="4453" spans="1:19" x14ac:dyDescent="0.3">
      <c r="A4453">
        <v>1761017041220</v>
      </c>
      <c r="B4453" s="1">
        <f t="shared" si="138"/>
        <v>45951.141680787041</v>
      </c>
      <c r="C4453" s="1">
        <f t="shared" si="139"/>
        <v>8</v>
      </c>
      <c r="D4453">
        <v>2379</v>
      </c>
      <c r="E4453" t="s">
        <v>17</v>
      </c>
      <c r="F4453">
        <v>401</v>
      </c>
      <c r="G4453" t="s">
        <v>35</v>
      </c>
      <c r="H4453" t="s">
        <v>2270</v>
      </c>
      <c r="I4453" t="s">
        <v>20</v>
      </c>
      <c r="J4453" t="s">
        <v>37</v>
      </c>
      <c r="L4453">
        <v>434</v>
      </c>
      <c r="M4453">
        <v>302</v>
      </c>
      <c r="N4453">
        <v>40</v>
      </c>
      <c r="O4453">
        <v>40</v>
      </c>
      <c r="P4453" t="s">
        <v>22</v>
      </c>
      <c r="Q4453">
        <v>2379</v>
      </c>
      <c r="R4453">
        <v>0</v>
      </c>
      <c r="S4453">
        <v>234</v>
      </c>
    </row>
    <row r="4454" spans="1:19" x14ac:dyDescent="0.3">
      <c r="A4454">
        <v>1761017041638</v>
      </c>
      <c r="B4454" s="1">
        <f t="shared" si="138"/>
        <v>45951.141685625</v>
      </c>
      <c r="C4454" s="1">
        <f t="shared" si="139"/>
        <v>7</v>
      </c>
      <c r="D4454">
        <v>1978</v>
      </c>
      <c r="E4454" t="s">
        <v>17</v>
      </c>
      <c r="F4454">
        <v>401</v>
      </c>
      <c r="G4454" t="s">
        <v>35</v>
      </c>
      <c r="H4454" t="s">
        <v>2271</v>
      </c>
      <c r="I4454" t="s">
        <v>20</v>
      </c>
      <c r="J4454" t="s">
        <v>37</v>
      </c>
      <c r="L4454">
        <v>434</v>
      </c>
      <c r="M4454">
        <v>300</v>
      </c>
      <c r="N4454">
        <v>40</v>
      </c>
      <c r="O4454">
        <v>40</v>
      </c>
      <c r="P4454" t="s">
        <v>22</v>
      </c>
      <c r="Q4454">
        <v>1978</v>
      </c>
      <c r="R4454">
        <v>0</v>
      </c>
      <c r="S4454">
        <v>87</v>
      </c>
    </row>
    <row r="4455" spans="1:19" x14ac:dyDescent="0.3">
      <c r="A4455">
        <v>1761017039178</v>
      </c>
      <c r="B4455" s="1">
        <f t="shared" si="138"/>
        <v>45951.141657152781</v>
      </c>
      <c r="C4455" s="1">
        <f t="shared" si="139"/>
        <v>8</v>
      </c>
      <c r="D4455">
        <v>4559</v>
      </c>
      <c r="E4455" t="s">
        <v>29</v>
      </c>
      <c r="F4455">
        <v>201</v>
      </c>
      <c r="G4455" t="s">
        <v>30</v>
      </c>
      <c r="H4455" t="s">
        <v>2253</v>
      </c>
      <c r="I4455" t="s">
        <v>20</v>
      </c>
      <c r="J4455" t="s">
        <v>21</v>
      </c>
      <c r="L4455">
        <v>498</v>
      </c>
      <c r="M4455">
        <v>13255007</v>
      </c>
      <c r="N4455">
        <v>41</v>
      </c>
      <c r="O4455">
        <v>41</v>
      </c>
      <c r="P4455" t="s">
        <v>31</v>
      </c>
      <c r="Q4455">
        <v>4559</v>
      </c>
      <c r="R4455">
        <v>0</v>
      </c>
      <c r="S4455">
        <v>0</v>
      </c>
    </row>
    <row r="4456" spans="1:19" x14ac:dyDescent="0.3">
      <c r="A4456">
        <v>1761017042888</v>
      </c>
      <c r="B4456" s="1">
        <f t="shared" si="138"/>
        <v>45951.141700092594</v>
      </c>
      <c r="C4456" s="1">
        <f t="shared" si="139"/>
        <v>8</v>
      </c>
      <c r="D4456">
        <v>1006</v>
      </c>
      <c r="E4456" t="s">
        <v>29</v>
      </c>
      <c r="F4456" t="s">
        <v>44</v>
      </c>
      <c r="G4456" t="s">
        <v>45</v>
      </c>
      <c r="H4456" t="s">
        <v>2264</v>
      </c>
      <c r="I4456" t="s">
        <v>20</v>
      </c>
      <c r="J4456" t="s">
        <v>37</v>
      </c>
      <c r="L4456">
        <v>3431</v>
      </c>
      <c r="M4456">
        <v>0</v>
      </c>
      <c r="N4456">
        <v>42</v>
      </c>
      <c r="O4456">
        <v>42</v>
      </c>
      <c r="P4456" t="s">
        <v>31</v>
      </c>
      <c r="Q4456">
        <v>0</v>
      </c>
      <c r="R4456">
        <v>0</v>
      </c>
      <c r="S4456">
        <v>0</v>
      </c>
    </row>
    <row r="4457" spans="1:19" x14ac:dyDescent="0.3">
      <c r="A4457">
        <v>1761017042393</v>
      </c>
      <c r="B4457" s="1">
        <f t="shared" si="138"/>
        <v>45951.141694363425</v>
      </c>
      <c r="C4457" s="1">
        <f t="shared" si="139"/>
        <v>8</v>
      </c>
      <c r="D4457">
        <v>1501</v>
      </c>
      <c r="E4457" t="s">
        <v>17</v>
      </c>
      <c r="F4457">
        <v>200</v>
      </c>
      <c r="G4457" t="s">
        <v>18</v>
      </c>
      <c r="H4457" t="s">
        <v>2272</v>
      </c>
      <c r="I4457" t="s">
        <v>20</v>
      </c>
      <c r="J4457" t="s">
        <v>21</v>
      </c>
      <c r="L4457">
        <v>939</v>
      </c>
      <c r="M4457">
        <v>300</v>
      </c>
      <c r="N4457">
        <v>42</v>
      </c>
      <c r="O4457">
        <v>42</v>
      </c>
      <c r="P4457" t="s">
        <v>22</v>
      </c>
      <c r="Q4457">
        <v>1501</v>
      </c>
      <c r="R4457">
        <v>0</v>
      </c>
      <c r="S4457">
        <v>101</v>
      </c>
    </row>
    <row r="4458" spans="1:19" x14ac:dyDescent="0.3">
      <c r="A4458">
        <v>1761017040098</v>
      </c>
      <c r="B4458" s="1">
        <f t="shared" si="138"/>
        <v>45951.141667800926</v>
      </c>
      <c r="C4458" s="1">
        <f t="shared" si="139"/>
        <v>8</v>
      </c>
      <c r="D4458">
        <v>3822</v>
      </c>
      <c r="E4458" t="s">
        <v>29</v>
      </c>
      <c r="F4458">
        <v>201</v>
      </c>
      <c r="G4458" t="s">
        <v>30</v>
      </c>
      <c r="H4458" t="s">
        <v>2254</v>
      </c>
      <c r="I4458" t="s">
        <v>20</v>
      </c>
      <c r="J4458" t="s">
        <v>21</v>
      </c>
      <c r="L4458">
        <v>498</v>
      </c>
      <c r="M4458">
        <v>13255031</v>
      </c>
      <c r="N4458">
        <v>41</v>
      </c>
      <c r="O4458">
        <v>41</v>
      </c>
      <c r="P4458" t="s">
        <v>31</v>
      </c>
      <c r="Q4458">
        <v>3822</v>
      </c>
      <c r="R4458">
        <v>0</v>
      </c>
      <c r="S4458">
        <v>0</v>
      </c>
    </row>
    <row r="4459" spans="1:19" x14ac:dyDescent="0.3">
      <c r="A4459">
        <v>1761017043063</v>
      </c>
      <c r="B4459" s="1">
        <f t="shared" si="138"/>
        <v>45951.141702118053</v>
      </c>
      <c r="C4459" s="1">
        <f t="shared" si="139"/>
        <v>8</v>
      </c>
      <c r="D4459">
        <v>1039</v>
      </c>
      <c r="E4459" t="s">
        <v>17</v>
      </c>
      <c r="F4459">
        <v>200</v>
      </c>
      <c r="G4459" t="s">
        <v>18</v>
      </c>
      <c r="H4459" t="s">
        <v>2273</v>
      </c>
      <c r="I4459" t="s">
        <v>20</v>
      </c>
      <c r="J4459" t="s">
        <v>21</v>
      </c>
      <c r="L4459">
        <v>939</v>
      </c>
      <c r="M4459">
        <v>300</v>
      </c>
      <c r="N4459">
        <v>41</v>
      </c>
      <c r="O4459">
        <v>41</v>
      </c>
      <c r="P4459" t="s">
        <v>22</v>
      </c>
      <c r="Q4459">
        <v>1039</v>
      </c>
      <c r="R4459">
        <v>0</v>
      </c>
      <c r="S4459">
        <v>101</v>
      </c>
    </row>
    <row r="4460" spans="1:19" x14ac:dyDescent="0.3">
      <c r="A4460">
        <v>1761017042767</v>
      </c>
      <c r="B4460" s="1">
        <f t="shared" si="138"/>
        <v>45951.141698692125</v>
      </c>
      <c r="C4460" s="1">
        <f t="shared" si="139"/>
        <v>8</v>
      </c>
      <c r="D4460">
        <v>1442</v>
      </c>
      <c r="E4460" t="s">
        <v>17</v>
      </c>
      <c r="F4460">
        <v>200</v>
      </c>
      <c r="G4460" t="s">
        <v>18</v>
      </c>
      <c r="H4460" t="s">
        <v>2274</v>
      </c>
      <c r="I4460" t="s">
        <v>20</v>
      </c>
      <c r="J4460" t="s">
        <v>21</v>
      </c>
      <c r="L4460">
        <v>939</v>
      </c>
      <c r="M4460">
        <v>300</v>
      </c>
      <c r="N4460">
        <v>41</v>
      </c>
      <c r="O4460">
        <v>41</v>
      </c>
      <c r="P4460" t="s">
        <v>22</v>
      </c>
      <c r="Q4460">
        <v>1442</v>
      </c>
      <c r="R4460">
        <v>0</v>
      </c>
      <c r="S4460">
        <v>78</v>
      </c>
    </row>
    <row r="4461" spans="1:19" x14ac:dyDescent="0.3">
      <c r="A4461">
        <v>1761017041294</v>
      </c>
      <c r="B4461" s="1">
        <f t="shared" si="138"/>
        <v>45951.141681643516</v>
      </c>
      <c r="C4461" s="1">
        <f t="shared" si="139"/>
        <v>7</v>
      </c>
      <c r="D4461">
        <v>2915</v>
      </c>
      <c r="E4461" t="s">
        <v>17</v>
      </c>
      <c r="F4461">
        <v>200</v>
      </c>
      <c r="G4461" t="s">
        <v>18</v>
      </c>
      <c r="H4461" t="s">
        <v>2275</v>
      </c>
      <c r="I4461" t="s">
        <v>20</v>
      </c>
      <c r="J4461" t="s">
        <v>21</v>
      </c>
      <c r="L4461">
        <v>935</v>
      </c>
      <c r="M4461">
        <v>299</v>
      </c>
      <c r="N4461">
        <v>41</v>
      </c>
      <c r="O4461">
        <v>41</v>
      </c>
      <c r="P4461" t="s">
        <v>22</v>
      </c>
      <c r="Q4461">
        <v>2915</v>
      </c>
      <c r="R4461">
        <v>0</v>
      </c>
      <c r="S4461">
        <v>162</v>
      </c>
    </row>
    <row r="4462" spans="1:19" x14ac:dyDescent="0.3">
      <c r="A4462">
        <v>1761017037657</v>
      </c>
      <c r="B4462" s="1">
        <f t="shared" si="138"/>
        <v>45951.141639548616</v>
      </c>
      <c r="C4462" s="1">
        <f t="shared" si="139"/>
        <v>7</v>
      </c>
      <c r="D4462">
        <v>6557</v>
      </c>
      <c r="E4462" t="s">
        <v>29</v>
      </c>
      <c r="F4462">
        <v>201</v>
      </c>
      <c r="G4462" t="s">
        <v>30</v>
      </c>
      <c r="H4462" t="s">
        <v>2241</v>
      </c>
      <c r="I4462" t="s">
        <v>20</v>
      </c>
      <c r="J4462" t="s">
        <v>21</v>
      </c>
      <c r="L4462">
        <v>498</v>
      </c>
      <c r="M4462">
        <v>13255029</v>
      </c>
      <c r="N4462">
        <v>41</v>
      </c>
      <c r="O4462">
        <v>41</v>
      </c>
      <c r="P4462" t="s">
        <v>31</v>
      </c>
      <c r="Q4462">
        <v>6557</v>
      </c>
      <c r="R4462">
        <v>0</v>
      </c>
      <c r="S4462">
        <v>0</v>
      </c>
    </row>
    <row r="4463" spans="1:19" x14ac:dyDescent="0.3">
      <c r="A4463">
        <v>1761017039088</v>
      </c>
      <c r="B4463" s="1">
        <f t="shared" si="138"/>
        <v>45951.141656111111</v>
      </c>
      <c r="C4463" s="1">
        <f t="shared" si="139"/>
        <v>8</v>
      </c>
      <c r="D4463">
        <v>5180</v>
      </c>
      <c r="E4463" t="s">
        <v>29</v>
      </c>
      <c r="F4463">
        <v>201</v>
      </c>
      <c r="G4463" t="s">
        <v>30</v>
      </c>
      <c r="H4463" t="s">
        <v>2256</v>
      </c>
      <c r="I4463" t="s">
        <v>20</v>
      </c>
      <c r="J4463" t="s">
        <v>21</v>
      </c>
      <c r="L4463">
        <v>498</v>
      </c>
      <c r="M4463">
        <v>13255021</v>
      </c>
      <c r="N4463">
        <v>40</v>
      </c>
      <c r="O4463">
        <v>40</v>
      </c>
      <c r="P4463" t="s">
        <v>31</v>
      </c>
      <c r="Q4463">
        <v>5180</v>
      </c>
      <c r="R4463">
        <v>0</v>
      </c>
      <c r="S4463">
        <v>0</v>
      </c>
    </row>
    <row r="4464" spans="1:19" x14ac:dyDescent="0.3">
      <c r="A4464">
        <v>1761017041513</v>
      </c>
      <c r="B4464" s="1">
        <f t="shared" si="138"/>
        <v>45951.141684178241</v>
      </c>
      <c r="C4464" s="1">
        <f t="shared" si="139"/>
        <v>8</v>
      </c>
      <c r="D4464">
        <v>2778</v>
      </c>
      <c r="E4464" t="s">
        <v>29</v>
      </c>
      <c r="F4464">
        <v>201</v>
      </c>
      <c r="G4464" t="s">
        <v>30</v>
      </c>
      <c r="H4464" t="s">
        <v>2260</v>
      </c>
      <c r="I4464" t="s">
        <v>20</v>
      </c>
      <c r="J4464" t="s">
        <v>21</v>
      </c>
      <c r="L4464">
        <v>498</v>
      </c>
      <c r="M4464">
        <v>13255037</v>
      </c>
      <c r="N4464">
        <v>40</v>
      </c>
      <c r="O4464">
        <v>40</v>
      </c>
      <c r="P4464" t="s">
        <v>31</v>
      </c>
      <c r="Q4464">
        <v>2778</v>
      </c>
      <c r="R4464">
        <v>0</v>
      </c>
      <c r="S4464">
        <v>0</v>
      </c>
    </row>
    <row r="4465" spans="1:19" x14ac:dyDescent="0.3">
      <c r="A4465">
        <v>1761017042713</v>
      </c>
      <c r="B4465" s="1">
        <f t="shared" si="138"/>
        <v>45951.141698067135</v>
      </c>
      <c r="C4465" s="1">
        <f t="shared" si="139"/>
        <v>7</v>
      </c>
      <c r="D4465">
        <v>1600</v>
      </c>
      <c r="E4465" t="s">
        <v>17</v>
      </c>
      <c r="F4465">
        <v>200</v>
      </c>
      <c r="G4465" t="s">
        <v>18</v>
      </c>
      <c r="H4465" t="s">
        <v>2276</v>
      </c>
      <c r="I4465" t="s">
        <v>20</v>
      </c>
      <c r="J4465" t="s">
        <v>21</v>
      </c>
      <c r="L4465">
        <v>939</v>
      </c>
      <c r="M4465">
        <v>300</v>
      </c>
      <c r="N4465">
        <v>39</v>
      </c>
      <c r="O4465">
        <v>39</v>
      </c>
      <c r="P4465" t="s">
        <v>22</v>
      </c>
      <c r="Q4465">
        <v>1600</v>
      </c>
      <c r="R4465">
        <v>0</v>
      </c>
      <c r="S4465">
        <v>97</v>
      </c>
    </row>
    <row r="4466" spans="1:19" x14ac:dyDescent="0.3">
      <c r="A4466">
        <v>1761017022549</v>
      </c>
      <c r="B4466" s="1">
        <f t="shared" si="138"/>
        <v>45951.141464687506</v>
      </c>
      <c r="C4466" s="1">
        <f t="shared" si="139"/>
        <v>8</v>
      </c>
      <c r="D4466">
        <v>21806</v>
      </c>
      <c r="E4466" t="s">
        <v>29</v>
      </c>
      <c r="F4466">
        <v>201</v>
      </c>
      <c r="G4466" t="s">
        <v>30</v>
      </c>
      <c r="H4466" t="s">
        <v>2195</v>
      </c>
      <c r="I4466" t="s">
        <v>20</v>
      </c>
      <c r="J4466" t="s">
        <v>21</v>
      </c>
      <c r="L4466">
        <v>498</v>
      </c>
      <c r="M4466">
        <v>52513071</v>
      </c>
      <c r="N4466">
        <v>39</v>
      </c>
      <c r="O4466">
        <v>39</v>
      </c>
      <c r="P4466" t="s">
        <v>31</v>
      </c>
      <c r="Q4466">
        <v>21806</v>
      </c>
      <c r="R4466">
        <v>0</v>
      </c>
      <c r="S4466">
        <v>0</v>
      </c>
    </row>
    <row r="4467" spans="1:19" x14ac:dyDescent="0.3">
      <c r="A4467">
        <v>1761017041998</v>
      </c>
      <c r="B4467" s="1">
        <f t="shared" si="138"/>
        <v>45951.141689791664</v>
      </c>
      <c r="C4467" s="1">
        <f t="shared" si="139"/>
        <v>8</v>
      </c>
      <c r="D4467">
        <v>2356</v>
      </c>
      <c r="E4467" t="s">
        <v>17</v>
      </c>
      <c r="F4467">
        <v>200</v>
      </c>
      <c r="G4467" t="s">
        <v>18</v>
      </c>
      <c r="H4467" t="s">
        <v>2277</v>
      </c>
      <c r="I4467" t="s">
        <v>20</v>
      </c>
      <c r="J4467" t="s">
        <v>21</v>
      </c>
      <c r="L4467">
        <v>937</v>
      </c>
      <c r="M4467">
        <v>300</v>
      </c>
      <c r="N4467">
        <v>39</v>
      </c>
      <c r="O4467">
        <v>39</v>
      </c>
      <c r="P4467" t="s">
        <v>22</v>
      </c>
      <c r="Q4467">
        <v>2356</v>
      </c>
      <c r="R4467">
        <v>0</v>
      </c>
      <c r="S4467">
        <v>69</v>
      </c>
    </row>
    <row r="4468" spans="1:19" x14ac:dyDescent="0.3">
      <c r="A4468">
        <v>1761017043445</v>
      </c>
      <c r="B4468" s="1">
        <f t="shared" si="138"/>
        <v>45951.141706539347</v>
      </c>
      <c r="C4468" s="1">
        <f t="shared" si="139"/>
        <v>8</v>
      </c>
      <c r="D4468">
        <v>909</v>
      </c>
      <c r="E4468" t="s">
        <v>17</v>
      </c>
      <c r="F4468">
        <v>200</v>
      </c>
      <c r="G4468" t="s">
        <v>18</v>
      </c>
      <c r="H4468" t="s">
        <v>2278</v>
      </c>
      <c r="I4468" t="s">
        <v>20</v>
      </c>
      <c r="J4468" t="s">
        <v>21</v>
      </c>
      <c r="L4468">
        <v>939</v>
      </c>
      <c r="M4468">
        <v>300</v>
      </c>
      <c r="N4468">
        <v>38</v>
      </c>
      <c r="O4468">
        <v>38</v>
      </c>
      <c r="P4468" t="s">
        <v>22</v>
      </c>
      <c r="Q4468">
        <v>909</v>
      </c>
      <c r="R4468">
        <v>0</v>
      </c>
      <c r="S4468">
        <v>105</v>
      </c>
    </row>
    <row r="4469" spans="1:19" x14ac:dyDescent="0.3">
      <c r="A4469">
        <v>1761017041839</v>
      </c>
      <c r="B4469" s="1">
        <f t="shared" si="138"/>
        <v>45951.141687951385</v>
      </c>
      <c r="C4469" s="1">
        <f t="shared" si="139"/>
        <v>8</v>
      </c>
      <c r="D4469">
        <v>2516</v>
      </c>
      <c r="E4469" t="s">
        <v>29</v>
      </c>
      <c r="F4469">
        <v>201</v>
      </c>
      <c r="G4469" t="s">
        <v>30</v>
      </c>
      <c r="H4469" t="s">
        <v>2263</v>
      </c>
      <c r="I4469" t="s">
        <v>20</v>
      </c>
      <c r="J4469" t="s">
        <v>21</v>
      </c>
      <c r="L4469">
        <v>498</v>
      </c>
      <c r="M4469">
        <v>13255005</v>
      </c>
      <c r="N4469">
        <v>38</v>
      </c>
      <c r="O4469">
        <v>38</v>
      </c>
      <c r="P4469" t="s">
        <v>31</v>
      </c>
      <c r="Q4469">
        <v>2516</v>
      </c>
      <c r="R4469">
        <v>0</v>
      </c>
      <c r="S4469">
        <v>0</v>
      </c>
    </row>
    <row r="4470" spans="1:19" x14ac:dyDescent="0.3">
      <c r="A4470">
        <v>1761017039504</v>
      </c>
      <c r="B4470" s="1">
        <f t="shared" si="138"/>
        <v>45951.141660925925</v>
      </c>
      <c r="C4470" s="1">
        <f t="shared" si="139"/>
        <v>8</v>
      </c>
      <c r="D4470">
        <v>4876</v>
      </c>
      <c r="E4470" t="s">
        <v>29</v>
      </c>
      <c r="F4470">
        <v>201</v>
      </c>
      <c r="G4470" t="s">
        <v>30</v>
      </c>
      <c r="H4470" t="s">
        <v>2257</v>
      </c>
      <c r="I4470" t="s">
        <v>20</v>
      </c>
      <c r="J4470" t="s">
        <v>21</v>
      </c>
      <c r="L4470">
        <v>498</v>
      </c>
      <c r="M4470">
        <v>13255007</v>
      </c>
      <c r="N4470">
        <v>37</v>
      </c>
      <c r="O4470">
        <v>37</v>
      </c>
      <c r="P4470" t="s">
        <v>31</v>
      </c>
      <c r="Q4470">
        <v>4876</v>
      </c>
      <c r="R4470">
        <v>0</v>
      </c>
      <c r="S4470">
        <v>0</v>
      </c>
    </row>
    <row r="4471" spans="1:19" x14ac:dyDescent="0.3">
      <c r="A4471">
        <v>1761017042750</v>
      </c>
      <c r="B4471" s="1">
        <f t="shared" si="138"/>
        <v>45951.141698495368</v>
      </c>
      <c r="C4471" s="1">
        <f t="shared" si="139"/>
        <v>8</v>
      </c>
      <c r="D4471">
        <v>1630</v>
      </c>
      <c r="E4471" t="s">
        <v>17</v>
      </c>
      <c r="F4471">
        <v>200</v>
      </c>
      <c r="G4471" t="s">
        <v>18</v>
      </c>
      <c r="H4471" t="s">
        <v>2279</v>
      </c>
      <c r="I4471" t="s">
        <v>20</v>
      </c>
      <c r="J4471" t="s">
        <v>21</v>
      </c>
      <c r="L4471">
        <v>939</v>
      </c>
      <c r="M4471">
        <v>300</v>
      </c>
      <c r="N4471">
        <v>37</v>
      </c>
      <c r="O4471">
        <v>37</v>
      </c>
      <c r="P4471" t="s">
        <v>22</v>
      </c>
      <c r="Q4471">
        <v>1630</v>
      </c>
      <c r="R4471">
        <v>0</v>
      </c>
      <c r="S4471">
        <v>95</v>
      </c>
    </row>
    <row r="4472" spans="1:19" x14ac:dyDescent="0.3">
      <c r="A4472">
        <v>1761017043932</v>
      </c>
      <c r="B4472" s="1">
        <f t="shared" si="138"/>
        <v>45951.14171217593</v>
      </c>
      <c r="C4472" s="1">
        <f t="shared" si="139"/>
        <v>8</v>
      </c>
      <c r="D4472">
        <v>695</v>
      </c>
      <c r="E4472" t="s">
        <v>29</v>
      </c>
      <c r="F4472" t="s">
        <v>44</v>
      </c>
      <c r="G4472" t="s">
        <v>45</v>
      </c>
      <c r="H4472" t="s">
        <v>2266</v>
      </c>
      <c r="I4472" t="s">
        <v>20</v>
      </c>
      <c r="J4472" t="s">
        <v>37</v>
      </c>
      <c r="L4472">
        <v>3431</v>
      </c>
      <c r="M4472">
        <v>0</v>
      </c>
      <c r="N4472">
        <v>38</v>
      </c>
      <c r="O4472">
        <v>38</v>
      </c>
      <c r="P4472" t="s">
        <v>31</v>
      </c>
      <c r="Q4472">
        <v>0</v>
      </c>
      <c r="R4472">
        <v>0</v>
      </c>
      <c r="S4472">
        <v>0</v>
      </c>
    </row>
    <row r="4473" spans="1:19" x14ac:dyDescent="0.3">
      <c r="A4473">
        <v>1761017043508</v>
      </c>
      <c r="B4473" s="1">
        <f t="shared" si="138"/>
        <v>45951.141707268514</v>
      </c>
      <c r="C4473" s="1">
        <f t="shared" si="139"/>
        <v>8</v>
      </c>
      <c r="D4473">
        <v>1198</v>
      </c>
      <c r="E4473" t="s">
        <v>17</v>
      </c>
      <c r="F4473">
        <v>200</v>
      </c>
      <c r="G4473" t="s">
        <v>18</v>
      </c>
      <c r="H4473" t="s">
        <v>2280</v>
      </c>
      <c r="I4473" t="s">
        <v>20</v>
      </c>
      <c r="J4473" t="s">
        <v>21</v>
      </c>
      <c r="L4473">
        <v>939</v>
      </c>
      <c r="M4473">
        <v>300</v>
      </c>
      <c r="N4473">
        <v>37</v>
      </c>
      <c r="O4473">
        <v>37</v>
      </c>
      <c r="P4473" t="s">
        <v>22</v>
      </c>
      <c r="Q4473">
        <v>1198</v>
      </c>
      <c r="R4473">
        <v>0</v>
      </c>
      <c r="S4473">
        <v>106</v>
      </c>
    </row>
    <row r="4474" spans="1:19" x14ac:dyDescent="0.3">
      <c r="A4474">
        <v>1761017043597</v>
      </c>
      <c r="B4474" s="1">
        <f t="shared" si="138"/>
        <v>45951.141708298608</v>
      </c>
      <c r="C4474" s="1">
        <f t="shared" si="139"/>
        <v>8</v>
      </c>
      <c r="D4474">
        <v>1109</v>
      </c>
      <c r="E4474" t="s">
        <v>17</v>
      </c>
      <c r="F4474">
        <v>200</v>
      </c>
      <c r="G4474" t="s">
        <v>18</v>
      </c>
      <c r="H4474" t="s">
        <v>2281</v>
      </c>
      <c r="I4474" t="s">
        <v>20</v>
      </c>
      <c r="J4474" t="s">
        <v>21</v>
      </c>
      <c r="L4474">
        <v>939</v>
      </c>
      <c r="M4474">
        <v>300</v>
      </c>
      <c r="N4474">
        <v>37</v>
      </c>
      <c r="O4474">
        <v>37</v>
      </c>
      <c r="P4474" t="s">
        <v>22</v>
      </c>
      <c r="Q4474">
        <v>1109</v>
      </c>
      <c r="R4474">
        <v>0</v>
      </c>
      <c r="S4474">
        <v>96</v>
      </c>
    </row>
    <row r="4475" spans="1:19" x14ac:dyDescent="0.3">
      <c r="A4475">
        <v>1761017042361</v>
      </c>
      <c r="B4475" s="1">
        <f t="shared" si="138"/>
        <v>45951.141693993057</v>
      </c>
      <c r="C4475" s="1">
        <f t="shared" si="139"/>
        <v>7</v>
      </c>
      <c r="D4475">
        <v>2374</v>
      </c>
      <c r="E4475" t="s">
        <v>29</v>
      </c>
      <c r="F4475">
        <v>201</v>
      </c>
      <c r="G4475" t="s">
        <v>30</v>
      </c>
      <c r="H4475" t="s">
        <v>2261</v>
      </c>
      <c r="I4475" t="s">
        <v>20</v>
      </c>
      <c r="J4475" t="s">
        <v>21</v>
      </c>
      <c r="L4475">
        <v>498</v>
      </c>
      <c r="M4475">
        <v>13255013</v>
      </c>
      <c r="N4475">
        <v>37</v>
      </c>
      <c r="O4475">
        <v>37</v>
      </c>
      <c r="P4475" t="s">
        <v>31</v>
      </c>
      <c r="Q4475">
        <v>2374</v>
      </c>
      <c r="R4475">
        <v>0</v>
      </c>
      <c r="S4475">
        <v>0</v>
      </c>
    </row>
    <row r="4476" spans="1:19" x14ac:dyDescent="0.3">
      <c r="A4476">
        <v>1761017037317</v>
      </c>
      <c r="B4476" s="1">
        <f t="shared" si="138"/>
        <v>45951.141635613429</v>
      </c>
      <c r="C4476" s="1">
        <f t="shared" si="139"/>
        <v>7</v>
      </c>
      <c r="D4476">
        <v>7433</v>
      </c>
      <c r="E4476" t="s">
        <v>29</v>
      </c>
      <c r="F4476">
        <v>201</v>
      </c>
      <c r="G4476" t="s">
        <v>30</v>
      </c>
      <c r="H4476" t="s">
        <v>2245</v>
      </c>
      <c r="I4476" t="s">
        <v>20</v>
      </c>
      <c r="J4476" t="s">
        <v>21</v>
      </c>
      <c r="L4476">
        <v>498</v>
      </c>
      <c r="M4476">
        <v>52513051</v>
      </c>
      <c r="N4476">
        <v>36</v>
      </c>
      <c r="O4476">
        <v>36</v>
      </c>
      <c r="P4476" t="s">
        <v>31</v>
      </c>
      <c r="Q4476">
        <v>7433</v>
      </c>
      <c r="R4476">
        <v>0</v>
      </c>
      <c r="S4476">
        <v>0</v>
      </c>
    </row>
    <row r="4477" spans="1:19" x14ac:dyDescent="0.3">
      <c r="A4477">
        <v>1761017038722</v>
      </c>
      <c r="B4477" s="1">
        <f t="shared" si="138"/>
        <v>45951.141651874997</v>
      </c>
      <c r="C4477" s="1">
        <f t="shared" si="139"/>
        <v>8</v>
      </c>
      <c r="D4477">
        <v>6641</v>
      </c>
      <c r="E4477" t="s">
        <v>29</v>
      </c>
      <c r="F4477">
        <v>201</v>
      </c>
      <c r="G4477" t="s">
        <v>30</v>
      </c>
      <c r="H4477" t="s">
        <v>2252</v>
      </c>
      <c r="I4477" t="s">
        <v>20</v>
      </c>
      <c r="J4477" t="s">
        <v>21</v>
      </c>
      <c r="L4477">
        <v>498</v>
      </c>
      <c r="M4477">
        <v>52513073</v>
      </c>
      <c r="N4477">
        <v>38</v>
      </c>
      <c r="O4477">
        <v>38</v>
      </c>
      <c r="P4477" t="s">
        <v>31</v>
      </c>
      <c r="Q4477">
        <v>6641</v>
      </c>
      <c r="R4477">
        <v>0</v>
      </c>
      <c r="S4477">
        <v>0</v>
      </c>
    </row>
    <row r="4478" spans="1:19" x14ac:dyDescent="0.3">
      <c r="A4478">
        <v>1761017044870</v>
      </c>
      <c r="B4478" s="1">
        <f t="shared" si="138"/>
        <v>45951.141723032408</v>
      </c>
      <c r="C4478" s="1">
        <f t="shared" si="139"/>
        <v>8</v>
      </c>
      <c r="D4478">
        <v>568</v>
      </c>
      <c r="E4478" t="s">
        <v>17</v>
      </c>
      <c r="F4478">
        <v>200</v>
      </c>
      <c r="G4478" t="s">
        <v>18</v>
      </c>
      <c r="H4478" t="s">
        <v>2282</v>
      </c>
      <c r="I4478" t="s">
        <v>20</v>
      </c>
      <c r="J4478" t="s">
        <v>21</v>
      </c>
      <c r="L4478">
        <v>939</v>
      </c>
      <c r="M4478">
        <v>300</v>
      </c>
      <c r="N4478">
        <v>38</v>
      </c>
      <c r="O4478">
        <v>38</v>
      </c>
      <c r="P4478" t="s">
        <v>22</v>
      </c>
      <c r="Q4478">
        <v>568</v>
      </c>
      <c r="R4478">
        <v>0</v>
      </c>
      <c r="S4478">
        <v>119</v>
      </c>
    </row>
    <row r="4479" spans="1:19" x14ac:dyDescent="0.3">
      <c r="A4479">
        <v>1761017044858</v>
      </c>
      <c r="B4479" s="1">
        <f t="shared" si="138"/>
        <v>45951.141722893517</v>
      </c>
      <c r="C4479" s="1">
        <f t="shared" si="139"/>
        <v>8</v>
      </c>
      <c r="D4479">
        <v>623</v>
      </c>
      <c r="E4479" t="s">
        <v>29</v>
      </c>
      <c r="F4479" t="s">
        <v>44</v>
      </c>
      <c r="G4479" t="s">
        <v>45</v>
      </c>
      <c r="H4479" t="s">
        <v>2271</v>
      </c>
      <c r="I4479" t="s">
        <v>20</v>
      </c>
      <c r="J4479" t="s">
        <v>37</v>
      </c>
      <c r="L4479">
        <v>3431</v>
      </c>
      <c r="M4479">
        <v>0</v>
      </c>
      <c r="N4479">
        <v>38</v>
      </c>
      <c r="O4479">
        <v>38</v>
      </c>
      <c r="P4479" t="s">
        <v>31</v>
      </c>
      <c r="Q4479">
        <v>0</v>
      </c>
      <c r="R4479">
        <v>0</v>
      </c>
      <c r="S4479">
        <v>0</v>
      </c>
    </row>
    <row r="4480" spans="1:19" x14ac:dyDescent="0.3">
      <c r="A4480">
        <v>1761017045067</v>
      </c>
      <c r="B4480" s="1">
        <f t="shared" si="138"/>
        <v>45951.141725312496</v>
      </c>
      <c r="C4480" s="1">
        <f t="shared" si="139"/>
        <v>8</v>
      </c>
      <c r="D4480">
        <v>539</v>
      </c>
      <c r="E4480" t="s">
        <v>17</v>
      </c>
      <c r="F4480">
        <v>200</v>
      </c>
      <c r="G4480" t="s">
        <v>18</v>
      </c>
      <c r="H4480" t="s">
        <v>2283</v>
      </c>
      <c r="I4480" t="s">
        <v>20</v>
      </c>
      <c r="J4480" t="s">
        <v>21</v>
      </c>
      <c r="L4480">
        <v>939</v>
      </c>
      <c r="M4480">
        <v>300</v>
      </c>
      <c r="N4480">
        <v>37</v>
      </c>
      <c r="O4480">
        <v>37</v>
      </c>
      <c r="P4480" t="s">
        <v>22</v>
      </c>
      <c r="Q4480">
        <v>539</v>
      </c>
      <c r="R4480">
        <v>0</v>
      </c>
      <c r="S4480">
        <v>87</v>
      </c>
    </row>
    <row r="4481" spans="1:19" x14ac:dyDescent="0.3">
      <c r="A4481">
        <v>1761017045290</v>
      </c>
      <c r="B4481" s="1">
        <f t="shared" si="138"/>
        <v>45951.141727893519</v>
      </c>
      <c r="C4481" s="1">
        <f t="shared" si="139"/>
        <v>8</v>
      </c>
      <c r="D4481">
        <v>336</v>
      </c>
      <c r="E4481" t="s">
        <v>17</v>
      </c>
      <c r="F4481">
        <v>200</v>
      </c>
      <c r="G4481" t="s">
        <v>18</v>
      </c>
      <c r="H4481" t="s">
        <v>2284</v>
      </c>
      <c r="I4481" t="s">
        <v>20</v>
      </c>
      <c r="J4481" t="s">
        <v>21</v>
      </c>
      <c r="L4481">
        <v>939</v>
      </c>
      <c r="M4481">
        <v>300</v>
      </c>
      <c r="N4481">
        <v>37</v>
      </c>
      <c r="O4481">
        <v>37</v>
      </c>
      <c r="P4481" t="s">
        <v>22</v>
      </c>
      <c r="Q4481">
        <v>336</v>
      </c>
      <c r="R4481">
        <v>0</v>
      </c>
      <c r="S4481">
        <v>73</v>
      </c>
    </row>
    <row r="4482" spans="1:19" x14ac:dyDescent="0.3">
      <c r="A4482">
        <v>1761017045059</v>
      </c>
      <c r="B4482" s="1">
        <f t="shared" si="138"/>
        <v>45951.141725219903</v>
      </c>
      <c r="C4482" s="1">
        <f t="shared" si="139"/>
        <v>7</v>
      </c>
      <c r="D4482">
        <v>634</v>
      </c>
      <c r="E4482" t="s">
        <v>29</v>
      </c>
      <c r="F4482" t="s">
        <v>44</v>
      </c>
      <c r="G4482" t="s">
        <v>45</v>
      </c>
      <c r="H4482" t="s">
        <v>2269</v>
      </c>
      <c r="I4482" t="s">
        <v>20</v>
      </c>
      <c r="J4482" t="s">
        <v>37</v>
      </c>
      <c r="L4482">
        <v>3431</v>
      </c>
      <c r="M4482">
        <v>0</v>
      </c>
      <c r="N4482">
        <v>37</v>
      </c>
      <c r="O4482">
        <v>37</v>
      </c>
      <c r="P4482" t="s">
        <v>31</v>
      </c>
      <c r="Q4482">
        <v>0</v>
      </c>
      <c r="R4482">
        <v>0</v>
      </c>
      <c r="S4482">
        <v>0</v>
      </c>
    </row>
    <row r="4483" spans="1:19" x14ac:dyDescent="0.3">
      <c r="A4483">
        <v>1761017038880</v>
      </c>
      <c r="B4483" s="1">
        <f t="shared" ref="B4483:B4546" si="140">(A4483/1000)/86400 + DATE(1970,1,1)</f>
        <v>45951.1416537037</v>
      </c>
      <c r="C4483" s="1">
        <f t="shared" ref="C4483:C4546" si="141">MINUTE(B4484)-MINUTE($B$2)</f>
        <v>8</v>
      </c>
      <c r="D4483">
        <v>6949</v>
      </c>
      <c r="E4483" t="s">
        <v>29</v>
      </c>
      <c r="F4483">
        <v>201</v>
      </c>
      <c r="G4483" t="s">
        <v>30</v>
      </c>
      <c r="H4483" t="s">
        <v>2248</v>
      </c>
      <c r="I4483" t="s">
        <v>20</v>
      </c>
      <c r="J4483" t="s">
        <v>21</v>
      </c>
      <c r="L4483">
        <v>498</v>
      </c>
      <c r="M4483">
        <v>52513077</v>
      </c>
      <c r="N4483">
        <v>36</v>
      </c>
      <c r="O4483">
        <v>36</v>
      </c>
      <c r="P4483" t="s">
        <v>31</v>
      </c>
      <c r="Q4483">
        <v>6949</v>
      </c>
      <c r="R4483">
        <v>0</v>
      </c>
      <c r="S4483">
        <v>0</v>
      </c>
    </row>
    <row r="4484" spans="1:19" x14ac:dyDescent="0.3">
      <c r="A4484">
        <v>1761017045298</v>
      </c>
      <c r="B4484" s="1">
        <f t="shared" si="140"/>
        <v>45951.141727986113</v>
      </c>
      <c r="C4484" s="1">
        <f t="shared" si="141"/>
        <v>8</v>
      </c>
      <c r="D4484">
        <v>605</v>
      </c>
      <c r="E4484" t="s">
        <v>29</v>
      </c>
      <c r="F4484" t="s">
        <v>44</v>
      </c>
      <c r="G4484" t="s">
        <v>45</v>
      </c>
      <c r="H4484" t="s">
        <v>2268</v>
      </c>
      <c r="I4484" t="s">
        <v>20</v>
      </c>
      <c r="J4484" t="s">
        <v>37</v>
      </c>
      <c r="L4484">
        <v>3431</v>
      </c>
      <c r="M4484">
        <v>0</v>
      </c>
      <c r="N4484">
        <v>35</v>
      </c>
      <c r="O4484">
        <v>35</v>
      </c>
      <c r="P4484" t="s">
        <v>31</v>
      </c>
      <c r="Q4484">
        <v>0</v>
      </c>
      <c r="R4484">
        <v>0</v>
      </c>
      <c r="S4484">
        <v>0</v>
      </c>
    </row>
    <row r="4485" spans="1:19" x14ac:dyDescent="0.3">
      <c r="A4485">
        <v>1761017045570</v>
      </c>
      <c r="B4485" s="1">
        <f t="shared" si="140"/>
        <v>45951.141731134259</v>
      </c>
      <c r="C4485" s="1">
        <f t="shared" si="141"/>
        <v>7</v>
      </c>
      <c r="D4485">
        <v>415</v>
      </c>
      <c r="E4485" t="s">
        <v>17</v>
      </c>
      <c r="F4485">
        <v>200</v>
      </c>
      <c r="G4485" t="s">
        <v>18</v>
      </c>
      <c r="H4485" t="s">
        <v>2285</v>
      </c>
      <c r="I4485" t="s">
        <v>20</v>
      </c>
      <c r="J4485" t="s">
        <v>21</v>
      </c>
      <c r="L4485">
        <v>939</v>
      </c>
      <c r="M4485">
        <v>300</v>
      </c>
      <c r="N4485">
        <v>35</v>
      </c>
      <c r="O4485">
        <v>35</v>
      </c>
      <c r="P4485" t="s">
        <v>22</v>
      </c>
      <c r="Q4485">
        <v>415</v>
      </c>
      <c r="R4485">
        <v>0</v>
      </c>
      <c r="S4485">
        <v>84</v>
      </c>
    </row>
    <row r="4486" spans="1:19" x14ac:dyDescent="0.3">
      <c r="A4486">
        <v>1761017039074</v>
      </c>
      <c r="B4486" s="1">
        <f t="shared" si="140"/>
        <v>45951.141655949075</v>
      </c>
      <c r="C4486" s="1">
        <f t="shared" si="141"/>
        <v>8</v>
      </c>
      <c r="D4486">
        <v>6912</v>
      </c>
      <c r="E4486" t="s">
        <v>29</v>
      </c>
      <c r="F4486">
        <v>201</v>
      </c>
      <c r="G4486" t="s">
        <v>30</v>
      </c>
      <c r="H4486" t="s">
        <v>2255</v>
      </c>
      <c r="I4486" t="s">
        <v>20</v>
      </c>
      <c r="J4486" t="s">
        <v>21</v>
      </c>
      <c r="L4486">
        <v>498</v>
      </c>
      <c r="M4486">
        <v>52513073</v>
      </c>
      <c r="N4486">
        <v>35</v>
      </c>
      <c r="O4486">
        <v>35</v>
      </c>
      <c r="P4486" t="s">
        <v>31</v>
      </c>
      <c r="Q4486">
        <v>6912</v>
      </c>
      <c r="R4486">
        <v>0</v>
      </c>
      <c r="S4486">
        <v>0</v>
      </c>
    </row>
    <row r="4487" spans="1:19" x14ac:dyDescent="0.3">
      <c r="A4487">
        <v>1761017045378</v>
      </c>
      <c r="B4487" s="1">
        <f t="shared" si="140"/>
        <v>45951.141728912036</v>
      </c>
      <c r="C4487" s="1">
        <f t="shared" si="141"/>
        <v>8</v>
      </c>
      <c r="D4487">
        <v>632</v>
      </c>
      <c r="E4487" t="s">
        <v>29</v>
      </c>
      <c r="F4487" t="s">
        <v>44</v>
      </c>
      <c r="G4487" t="s">
        <v>45</v>
      </c>
      <c r="H4487" t="s">
        <v>2270</v>
      </c>
      <c r="I4487" t="s">
        <v>20</v>
      </c>
      <c r="J4487" t="s">
        <v>37</v>
      </c>
      <c r="L4487">
        <v>3431</v>
      </c>
      <c r="M4487">
        <v>0</v>
      </c>
      <c r="N4487">
        <v>34</v>
      </c>
      <c r="O4487">
        <v>34</v>
      </c>
      <c r="P4487" t="s">
        <v>31</v>
      </c>
      <c r="Q4487">
        <v>0</v>
      </c>
      <c r="R4487">
        <v>0</v>
      </c>
      <c r="S4487">
        <v>0</v>
      </c>
    </row>
    <row r="4488" spans="1:19" x14ac:dyDescent="0.3">
      <c r="A4488">
        <v>1761017045596</v>
      </c>
      <c r="B4488" s="1">
        <f t="shared" si="140"/>
        <v>45951.141731435186</v>
      </c>
      <c r="C4488" s="1">
        <f t="shared" si="141"/>
        <v>8</v>
      </c>
      <c r="D4488">
        <v>421</v>
      </c>
      <c r="E4488" t="s">
        <v>17</v>
      </c>
      <c r="F4488">
        <v>200</v>
      </c>
      <c r="G4488" t="s">
        <v>18</v>
      </c>
      <c r="H4488" t="s">
        <v>2286</v>
      </c>
      <c r="I4488" t="s">
        <v>20</v>
      </c>
      <c r="J4488" t="s">
        <v>21</v>
      </c>
      <c r="L4488">
        <v>939</v>
      </c>
      <c r="M4488">
        <v>300</v>
      </c>
      <c r="N4488">
        <v>33</v>
      </c>
      <c r="O4488">
        <v>33</v>
      </c>
      <c r="P4488" t="s">
        <v>22</v>
      </c>
      <c r="Q4488">
        <v>421</v>
      </c>
      <c r="R4488">
        <v>0</v>
      </c>
      <c r="S4488">
        <v>80</v>
      </c>
    </row>
    <row r="4489" spans="1:19" x14ac:dyDescent="0.3">
      <c r="A4489">
        <v>1761017045506</v>
      </c>
      <c r="B4489" s="1">
        <f t="shared" si="140"/>
        <v>45951.141730393516</v>
      </c>
      <c r="C4489" s="1">
        <f t="shared" si="141"/>
        <v>8</v>
      </c>
      <c r="D4489">
        <v>512</v>
      </c>
      <c r="E4489" t="s">
        <v>17</v>
      </c>
      <c r="F4489">
        <v>200</v>
      </c>
      <c r="G4489" t="s">
        <v>18</v>
      </c>
      <c r="H4489" t="s">
        <v>2287</v>
      </c>
      <c r="I4489" t="s">
        <v>20</v>
      </c>
      <c r="J4489" t="s">
        <v>21</v>
      </c>
      <c r="L4489">
        <v>939</v>
      </c>
      <c r="M4489">
        <v>300</v>
      </c>
      <c r="N4489">
        <v>33</v>
      </c>
      <c r="O4489">
        <v>33</v>
      </c>
      <c r="P4489" t="s">
        <v>22</v>
      </c>
      <c r="Q4489">
        <v>512</v>
      </c>
      <c r="R4489">
        <v>0</v>
      </c>
      <c r="S4489">
        <v>75</v>
      </c>
    </row>
    <row r="4490" spans="1:19" x14ac:dyDescent="0.3">
      <c r="A4490">
        <v>1761017045614</v>
      </c>
      <c r="B4490" s="1">
        <f t="shared" si="140"/>
        <v>45951.141731643518</v>
      </c>
      <c r="C4490" s="1">
        <f t="shared" si="141"/>
        <v>8</v>
      </c>
      <c r="D4490">
        <v>481</v>
      </c>
      <c r="E4490" t="s">
        <v>17</v>
      </c>
      <c r="F4490">
        <v>200</v>
      </c>
      <c r="G4490" t="s">
        <v>18</v>
      </c>
      <c r="H4490" t="s">
        <v>2288</v>
      </c>
      <c r="I4490" t="s">
        <v>20</v>
      </c>
      <c r="J4490" t="s">
        <v>21</v>
      </c>
      <c r="L4490">
        <v>939</v>
      </c>
      <c r="M4490">
        <v>300</v>
      </c>
      <c r="N4490">
        <v>33</v>
      </c>
      <c r="O4490">
        <v>33</v>
      </c>
      <c r="P4490" t="s">
        <v>22</v>
      </c>
      <c r="Q4490">
        <v>481</v>
      </c>
      <c r="R4490">
        <v>0</v>
      </c>
      <c r="S4490">
        <v>85</v>
      </c>
    </row>
    <row r="4491" spans="1:19" x14ac:dyDescent="0.3">
      <c r="A4491">
        <v>1761017045981</v>
      </c>
      <c r="B4491" s="1">
        <f t="shared" si="140"/>
        <v>45951.1417358912</v>
      </c>
      <c r="C4491" s="1">
        <f t="shared" si="141"/>
        <v>8</v>
      </c>
      <c r="D4491">
        <v>249</v>
      </c>
      <c r="E4491" t="s">
        <v>17</v>
      </c>
      <c r="F4491">
        <v>200</v>
      </c>
      <c r="G4491" t="s">
        <v>18</v>
      </c>
      <c r="H4491" t="s">
        <v>2289</v>
      </c>
      <c r="I4491" t="s">
        <v>20</v>
      </c>
      <c r="J4491" t="s">
        <v>21</v>
      </c>
      <c r="L4491">
        <v>939</v>
      </c>
      <c r="M4491">
        <v>300</v>
      </c>
      <c r="N4491">
        <v>35</v>
      </c>
      <c r="O4491">
        <v>35</v>
      </c>
      <c r="P4491" t="s">
        <v>22</v>
      </c>
      <c r="Q4491">
        <v>249</v>
      </c>
      <c r="R4491">
        <v>0</v>
      </c>
      <c r="S4491">
        <v>87</v>
      </c>
    </row>
    <row r="4492" spans="1:19" x14ac:dyDescent="0.3">
      <c r="A4492">
        <v>1761017046330</v>
      </c>
      <c r="B4492" s="1">
        <f t="shared" si="140"/>
        <v>45951.14173993055</v>
      </c>
      <c r="C4492" s="1">
        <f t="shared" si="141"/>
        <v>8</v>
      </c>
      <c r="D4492">
        <v>401</v>
      </c>
      <c r="E4492" t="s">
        <v>17</v>
      </c>
      <c r="F4492">
        <v>200</v>
      </c>
      <c r="G4492" t="s">
        <v>18</v>
      </c>
      <c r="H4492" t="s">
        <v>2290</v>
      </c>
      <c r="I4492" t="s">
        <v>20</v>
      </c>
      <c r="J4492" t="s">
        <v>21</v>
      </c>
      <c r="L4492">
        <v>939</v>
      </c>
      <c r="M4492">
        <v>300</v>
      </c>
      <c r="N4492">
        <v>36</v>
      </c>
      <c r="O4492">
        <v>36</v>
      </c>
      <c r="P4492" t="s">
        <v>22</v>
      </c>
      <c r="Q4492">
        <v>401</v>
      </c>
      <c r="R4492">
        <v>0</v>
      </c>
      <c r="S4492">
        <v>76</v>
      </c>
    </row>
    <row r="4493" spans="1:19" x14ac:dyDescent="0.3">
      <c r="A4493">
        <v>1761017046376</v>
      </c>
      <c r="B4493" s="1">
        <f t="shared" si="140"/>
        <v>45951.141740462961</v>
      </c>
      <c r="C4493" s="1">
        <f t="shared" si="141"/>
        <v>8</v>
      </c>
      <c r="D4493">
        <v>416</v>
      </c>
      <c r="E4493" t="s">
        <v>17</v>
      </c>
      <c r="F4493">
        <v>200</v>
      </c>
      <c r="G4493" t="s">
        <v>18</v>
      </c>
      <c r="H4493" t="s">
        <v>2291</v>
      </c>
      <c r="I4493" t="s">
        <v>20</v>
      </c>
      <c r="J4493" t="s">
        <v>21</v>
      </c>
      <c r="L4493">
        <v>939</v>
      </c>
      <c r="M4493">
        <v>300</v>
      </c>
      <c r="N4493">
        <v>37</v>
      </c>
      <c r="O4493">
        <v>37</v>
      </c>
      <c r="P4493" t="s">
        <v>22</v>
      </c>
      <c r="Q4493">
        <v>416</v>
      </c>
      <c r="R4493">
        <v>0</v>
      </c>
      <c r="S4493">
        <v>78</v>
      </c>
    </row>
    <row r="4494" spans="1:19" x14ac:dyDescent="0.3">
      <c r="A4494">
        <v>1761017046495</v>
      </c>
      <c r="B4494" s="1">
        <f t="shared" si="140"/>
        <v>45951.141741840278</v>
      </c>
      <c r="C4494" s="1">
        <f t="shared" si="141"/>
        <v>8</v>
      </c>
      <c r="D4494">
        <v>367</v>
      </c>
      <c r="E4494" t="s">
        <v>17</v>
      </c>
      <c r="F4494">
        <v>200</v>
      </c>
      <c r="G4494" t="s">
        <v>18</v>
      </c>
      <c r="H4494" t="s">
        <v>2292</v>
      </c>
      <c r="I4494" t="s">
        <v>20</v>
      </c>
      <c r="J4494" t="s">
        <v>21</v>
      </c>
      <c r="L4494">
        <v>939</v>
      </c>
      <c r="M4494">
        <v>300</v>
      </c>
      <c r="N4494">
        <v>38</v>
      </c>
      <c r="O4494">
        <v>38</v>
      </c>
      <c r="P4494" t="s">
        <v>22</v>
      </c>
      <c r="Q4494">
        <v>367</v>
      </c>
      <c r="R4494">
        <v>0</v>
      </c>
      <c r="S4494">
        <v>75</v>
      </c>
    </row>
    <row r="4495" spans="1:19" x14ac:dyDescent="0.3">
      <c r="A4495">
        <v>1761017042004</v>
      </c>
      <c r="B4495" s="1">
        <f t="shared" si="140"/>
        <v>45951.141689861106</v>
      </c>
      <c r="C4495" s="1">
        <f t="shared" si="141"/>
        <v>8</v>
      </c>
      <c r="D4495">
        <v>4991</v>
      </c>
      <c r="E4495" t="s">
        <v>29</v>
      </c>
      <c r="F4495">
        <v>201</v>
      </c>
      <c r="G4495" t="s">
        <v>30</v>
      </c>
      <c r="H4495" t="s">
        <v>2259</v>
      </c>
      <c r="I4495" t="s">
        <v>20</v>
      </c>
      <c r="J4495" t="s">
        <v>21</v>
      </c>
      <c r="L4495">
        <v>498</v>
      </c>
      <c r="M4495">
        <v>52513063</v>
      </c>
      <c r="N4495">
        <v>38</v>
      </c>
      <c r="O4495">
        <v>38</v>
      </c>
      <c r="P4495" t="s">
        <v>31</v>
      </c>
      <c r="Q4495">
        <v>4991</v>
      </c>
      <c r="R4495">
        <v>0</v>
      </c>
      <c r="S4495">
        <v>0</v>
      </c>
    </row>
    <row r="4496" spans="1:19" x14ac:dyDescent="0.3">
      <c r="A4496">
        <v>1761017043309</v>
      </c>
      <c r="B4496" s="1">
        <f t="shared" si="140"/>
        <v>45951.141704965281</v>
      </c>
      <c r="C4496" s="1">
        <f t="shared" si="141"/>
        <v>8</v>
      </c>
      <c r="D4496">
        <v>3806</v>
      </c>
      <c r="E4496" t="s">
        <v>29</v>
      </c>
      <c r="F4496">
        <v>201</v>
      </c>
      <c r="G4496" t="s">
        <v>30</v>
      </c>
      <c r="H4496" t="s">
        <v>2267</v>
      </c>
      <c r="I4496" t="s">
        <v>20</v>
      </c>
      <c r="J4496" t="s">
        <v>21</v>
      </c>
      <c r="L4496">
        <v>498</v>
      </c>
      <c r="M4496">
        <v>52513055</v>
      </c>
      <c r="N4496">
        <v>37</v>
      </c>
      <c r="O4496">
        <v>37</v>
      </c>
      <c r="P4496" t="s">
        <v>31</v>
      </c>
      <c r="Q4496">
        <v>3806</v>
      </c>
      <c r="R4496">
        <v>0</v>
      </c>
      <c r="S4496">
        <v>0</v>
      </c>
    </row>
    <row r="4497" spans="1:19" x14ac:dyDescent="0.3">
      <c r="A4497">
        <v>1761017046956</v>
      </c>
      <c r="B4497" s="1">
        <f t="shared" si="140"/>
        <v>45951.141747175927</v>
      </c>
      <c r="C4497" s="1">
        <f t="shared" si="141"/>
        <v>8</v>
      </c>
      <c r="D4497">
        <v>356</v>
      </c>
      <c r="E4497" t="s">
        <v>17</v>
      </c>
      <c r="F4497">
        <v>200</v>
      </c>
      <c r="G4497" t="s">
        <v>18</v>
      </c>
      <c r="H4497" t="s">
        <v>2293</v>
      </c>
      <c r="I4497" t="s">
        <v>20</v>
      </c>
      <c r="J4497" t="s">
        <v>21</v>
      </c>
      <c r="L4497">
        <v>939</v>
      </c>
      <c r="M4497">
        <v>300</v>
      </c>
      <c r="N4497">
        <v>37</v>
      </c>
      <c r="O4497">
        <v>37</v>
      </c>
      <c r="P4497" t="s">
        <v>22</v>
      </c>
      <c r="Q4497">
        <v>356</v>
      </c>
      <c r="R4497">
        <v>0</v>
      </c>
      <c r="S4497">
        <v>111</v>
      </c>
    </row>
    <row r="4498" spans="1:19" x14ac:dyDescent="0.3">
      <c r="A4498">
        <v>1761017045954</v>
      </c>
      <c r="B4498" s="1">
        <f t="shared" si="140"/>
        <v>45951.141735578705</v>
      </c>
      <c r="C4498" s="1">
        <f t="shared" si="141"/>
        <v>8</v>
      </c>
      <c r="D4498">
        <v>1614</v>
      </c>
      <c r="E4498" t="s">
        <v>29</v>
      </c>
      <c r="F4498">
        <v>201</v>
      </c>
      <c r="G4498" t="s">
        <v>30</v>
      </c>
      <c r="H4498" t="s">
        <v>2276</v>
      </c>
      <c r="I4498" t="s">
        <v>20</v>
      </c>
      <c r="J4498" t="s">
        <v>21</v>
      </c>
      <c r="L4498">
        <v>498</v>
      </c>
      <c r="M4498">
        <v>13255041</v>
      </c>
      <c r="N4498">
        <v>37</v>
      </c>
      <c r="O4498">
        <v>37</v>
      </c>
      <c r="P4498" t="s">
        <v>31</v>
      </c>
      <c r="Q4498">
        <v>1614</v>
      </c>
      <c r="R4498">
        <v>0</v>
      </c>
      <c r="S4498">
        <v>0</v>
      </c>
    </row>
    <row r="4499" spans="1:19" x14ac:dyDescent="0.3">
      <c r="A4499">
        <v>1761017045989</v>
      </c>
      <c r="B4499" s="1">
        <f t="shared" si="140"/>
        <v>45951.141735983794</v>
      </c>
      <c r="C4499" s="1">
        <f t="shared" si="141"/>
        <v>8</v>
      </c>
      <c r="D4499">
        <v>1579</v>
      </c>
      <c r="E4499" t="s">
        <v>29</v>
      </c>
      <c r="F4499">
        <v>201</v>
      </c>
      <c r="G4499" t="s">
        <v>30</v>
      </c>
      <c r="H4499" t="s">
        <v>2277</v>
      </c>
      <c r="I4499" t="s">
        <v>20</v>
      </c>
      <c r="J4499" t="s">
        <v>21</v>
      </c>
      <c r="L4499">
        <v>498</v>
      </c>
      <c r="M4499">
        <v>13255019</v>
      </c>
      <c r="N4499">
        <v>37</v>
      </c>
      <c r="O4499">
        <v>37</v>
      </c>
      <c r="P4499" t="s">
        <v>31</v>
      </c>
      <c r="Q4499">
        <v>1579</v>
      </c>
      <c r="R4499">
        <v>0</v>
      </c>
      <c r="S4499">
        <v>0</v>
      </c>
    </row>
    <row r="4500" spans="1:19" x14ac:dyDescent="0.3">
      <c r="A4500">
        <v>1761017047186</v>
      </c>
      <c r="B4500" s="1">
        <f t="shared" si="140"/>
        <v>45951.14174983796</v>
      </c>
      <c r="C4500" s="1">
        <f t="shared" si="141"/>
        <v>8</v>
      </c>
      <c r="D4500">
        <v>401</v>
      </c>
      <c r="E4500" t="s">
        <v>17</v>
      </c>
      <c r="F4500">
        <v>200</v>
      </c>
      <c r="G4500" t="s">
        <v>18</v>
      </c>
      <c r="H4500" t="s">
        <v>2294</v>
      </c>
      <c r="I4500" t="s">
        <v>20</v>
      </c>
      <c r="J4500" t="s">
        <v>21</v>
      </c>
      <c r="L4500">
        <v>939</v>
      </c>
      <c r="M4500">
        <v>300</v>
      </c>
      <c r="N4500">
        <v>35</v>
      </c>
      <c r="O4500">
        <v>35</v>
      </c>
      <c r="P4500" t="s">
        <v>22</v>
      </c>
      <c r="Q4500">
        <v>401</v>
      </c>
      <c r="R4500">
        <v>0</v>
      </c>
      <c r="S4500">
        <v>132</v>
      </c>
    </row>
    <row r="4501" spans="1:19" x14ac:dyDescent="0.3">
      <c r="A4501">
        <v>1761017045995</v>
      </c>
      <c r="B4501" s="1">
        <f t="shared" si="140"/>
        <v>45951.141736053236</v>
      </c>
      <c r="C4501" s="1">
        <f t="shared" si="141"/>
        <v>8</v>
      </c>
      <c r="D4501">
        <v>1596</v>
      </c>
      <c r="E4501" t="s">
        <v>29</v>
      </c>
      <c r="F4501">
        <v>201</v>
      </c>
      <c r="G4501" t="s">
        <v>30</v>
      </c>
      <c r="H4501" t="s">
        <v>2279</v>
      </c>
      <c r="I4501" t="s">
        <v>20</v>
      </c>
      <c r="J4501" t="s">
        <v>21</v>
      </c>
      <c r="L4501">
        <v>498</v>
      </c>
      <c r="M4501">
        <v>13255009</v>
      </c>
      <c r="N4501">
        <v>35</v>
      </c>
      <c r="O4501">
        <v>35</v>
      </c>
      <c r="P4501" t="s">
        <v>31</v>
      </c>
      <c r="Q4501">
        <v>1596</v>
      </c>
      <c r="R4501">
        <v>0</v>
      </c>
      <c r="S4501">
        <v>0</v>
      </c>
    </row>
    <row r="4502" spans="1:19" x14ac:dyDescent="0.3">
      <c r="A4502">
        <v>1761017047310</v>
      </c>
      <c r="B4502" s="1">
        <f t="shared" si="140"/>
        <v>45951.141751273142</v>
      </c>
      <c r="C4502" s="1">
        <f t="shared" si="141"/>
        <v>8</v>
      </c>
      <c r="D4502">
        <v>294</v>
      </c>
      <c r="E4502" t="s">
        <v>17</v>
      </c>
      <c r="F4502">
        <v>200</v>
      </c>
      <c r="G4502" t="s">
        <v>18</v>
      </c>
      <c r="H4502" t="s">
        <v>2295</v>
      </c>
      <c r="I4502" t="s">
        <v>20</v>
      </c>
      <c r="J4502" t="s">
        <v>21</v>
      </c>
      <c r="L4502">
        <v>939</v>
      </c>
      <c r="M4502">
        <v>300</v>
      </c>
      <c r="N4502">
        <v>35</v>
      </c>
      <c r="O4502">
        <v>35</v>
      </c>
      <c r="P4502" t="s">
        <v>22</v>
      </c>
      <c r="Q4502">
        <v>294</v>
      </c>
      <c r="R4502">
        <v>0</v>
      </c>
      <c r="S4502">
        <v>78</v>
      </c>
    </row>
    <row r="4503" spans="1:19" x14ac:dyDescent="0.3">
      <c r="A4503">
        <v>1761017046027</v>
      </c>
      <c r="B4503" s="1">
        <f t="shared" si="140"/>
        <v>45951.141736423611</v>
      </c>
      <c r="C4503" s="1">
        <f t="shared" si="141"/>
        <v>8</v>
      </c>
      <c r="D4503">
        <v>1723</v>
      </c>
      <c r="E4503" t="s">
        <v>29</v>
      </c>
      <c r="F4503">
        <v>201</v>
      </c>
      <c r="G4503" t="s">
        <v>30</v>
      </c>
      <c r="H4503" t="s">
        <v>2274</v>
      </c>
      <c r="I4503" t="s">
        <v>20</v>
      </c>
      <c r="J4503" t="s">
        <v>21</v>
      </c>
      <c r="L4503">
        <v>498</v>
      </c>
      <c r="M4503">
        <v>13255013</v>
      </c>
      <c r="N4503">
        <v>35</v>
      </c>
      <c r="O4503">
        <v>35</v>
      </c>
      <c r="P4503" t="s">
        <v>31</v>
      </c>
      <c r="Q4503">
        <v>1723</v>
      </c>
      <c r="R4503">
        <v>0</v>
      </c>
      <c r="S4503">
        <v>0</v>
      </c>
    </row>
    <row r="4504" spans="1:19" x14ac:dyDescent="0.3">
      <c r="A4504">
        <v>1761017043455</v>
      </c>
      <c r="B4504" s="1">
        <f t="shared" si="140"/>
        <v>45951.141706655093</v>
      </c>
      <c r="C4504" s="1">
        <f t="shared" si="141"/>
        <v>8</v>
      </c>
      <c r="D4504">
        <v>4506</v>
      </c>
      <c r="E4504" t="s">
        <v>29</v>
      </c>
      <c r="F4504">
        <v>201</v>
      </c>
      <c r="G4504" t="s">
        <v>30</v>
      </c>
      <c r="H4504" t="s">
        <v>2265</v>
      </c>
      <c r="I4504" t="s">
        <v>20</v>
      </c>
      <c r="J4504" t="s">
        <v>21</v>
      </c>
      <c r="L4504">
        <v>498</v>
      </c>
      <c r="M4504">
        <v>13255033</v>
      </c>
      <c r="N4504">
        <v>36</v>
      </c>
      <c r="O4504">
        <v>36</v>
      </c>
      <c r="P4504" t="s">
        <v>31</v>
      </c>
      <c r="Q4504">
        <v>4506</v>
      </c>
      <c r="R4504">
        <v>0</v>
      </c>
      <c r="S4504">
        <v>0</v>
      </c>
    </row>
    <row r="4505" spans="1:19" x14ac:dyDescent="0.3">
      <c r="A4505">
        <v>1761017047802</v>
      </c>
      <c r="B4505" s="1">
        <f t="shared" si="140"/>
        <v>45951.141756967598</v>
      </c>
      <c r="C4505" s="1">
        <f t="shared" si="141"/>
        <v>8</v>
      </c>
      <c r="D4505">
        <v>288</v>
      </c>
      <c r="E4505" t="s">
        <v>17</v>
      </c>
      <c r="F4505">
        <v>200</v>
      </c>
      <c r="G4505" t="s">
        <v>18</v>
      </c>
      <c r="H4505" t="s">
        <v>2296</v>
      </c>
      <c r="I4505" t="s">
        <v>20</v>
      </c>
      <c r="J4505" t="s">
        <v>21</v>
      </c>
      <c r="L4505">
        <v>939</v>
      </c>
      <c r="M4505">
        <v>300</v>
      </c>
      <c r="N4505">
        <v>35</v>
      </c>
      <c r="O4505">
        <v>35</v>
      </c>
      <c r="P4505" t="s">
        <v>22</v>
      </c>
      <c r="Q4505">
        <v>288</v>
      </c>
      <c r="R4505">
        <v>0</v>
      </c>
      <c r="S4505">
        <v>81</v>
      </c>
    </row>
    <row r="4506" spans="1:19" x14ac:dyDescent="0.3">
      <c r="A4506">
        <v>1761017047853</v>
      </c>
      <c r="B4506" s="1">
        <f t="shared" si="140"/>
        <v>45951.141757557867</v>
      </c>
      <c r="C4506" s="1">
        <f t="shared" si="141"/>
        <v>8</v>
      </c>
      <c r="D4506">
        <v>347</v>
      </c>
      <c r="E4506" t="s">
        <v>17</v>
      </c>
      <c r="F4506">
        <v>200</v>
      </c>
      <c r="G4506" t="s">
        <v>18</v>
      </c>
      <c r="H4506" t="s">
        <v>2297</v>
      </c>
      <c r="I4506" t="s">
        <v>20</v>
      </c>
      <c r="J4506" t="s">
        <v>21</v>
      </c>
      <c r="L4506">
        <v>939</v>
      </c>
      <c r="M4506">
        <v>300</v>
      </c>
      <c r="N4506">
        <v>35</v>
      </c>
      <c r="O4506">
        <v>35</v>
      </c>
      <c r="P4506" t="s">
        <v>22</v>
      </c>
      <c r="Q4506">
        <v>347</v>
      </c>
      <c r="R4506">
        <v>0</v>
      </c>
      <c r="S4506">
        <v>114</v>
      </c>
    </row>
    <row r="4507" spans="1:19" x14ac:dyDescent="0.3">
      <c r="A4507">
        <v>1761017047894</v>
      </c>
      <c r="B4507" s="1">
        <f t="shared" si="140"/>
        <v>45951.141758032405</v>
      </c>
      <c r="C4507" s="1">
        <f t="shared" si="141"/>
        <v>8</v>
      </c>
      <c r="D4507">
        <v>366</v>
      </c>
      <c r="E4507" t="s">
        <v>17</v>
      </c>
      <c r="F4507">
        <v>200</v>
      </c>
      <c r="G4507" t="s">
        <v>18</v>
      </c>
      <c r="H4507" t="s">
        <v>2298</v>
      </c>
      <c r="I4507" t="s">
        <v>20</v>
      </c>
      <c r="J4507" t="s">
        <v>21</v>
      </c>
      <c r="L4507">
        <v>939</v>
      </c>
      <c r="M4507">
        <v>300</v>
      </c>
      <c r="N4507">
        <v>35</v>
      </c>
      <c r="O4507">
        <v>35</v>
      </c>
      <c r="P4507" t="s">
        <v>22</v>
      </c>
      <c r="Q4507">
        <v>366</v>
      </c>
      <c r="R4507">
        <v>0</v>
      </c>
      <c r="S4507">
        <v>109</v>
      </c>
    </row>
    <row r="4508" spans="1:19" x14ac:dyDescent="0.3">
      <c r="A4508">
        <v>1761017041635</v>
      </c>
      <c r="B4508" s="1">
        <f t="shared" si="140"/>
        <v>45951.141685590279</v>
      </c>
      <c r="C4508" s="1">
        <f t="shared" si="141"/>
        <v>8</v>
      </c>
      <c r="D4508">
        <v>6855</v>
      </c>
      <c r="E4508" t="s">
        <v>29</v>
      </c>
      <c r="F4508">
        <v>201</v>
      </c>
      <c r="G4508" t="s">
        <v>30</v>
      </c>
      <c r="H4508" t="s">
        <v>2258</v>
      </c>
      <c r="I4508" t="s">
        <v>20</v>
      </c>
      <c r="J4508" t="s">
        <v>21</v>
      </c>
      <c r="L4508">
        <v>498</v>
      </c>
      <c r="M4508">
        <v>52513045</v>
      </c>
      <c r="N4508">
        <v>35</v>
      </c>
      <c r="O4508">
        <v>35</v>
      </c>
      <c r="P4508" t="s">
        <v>31</v>
      </c>
      <c r="Q4508">
        <v>6855</v>
      </c>
      <c r="R4508">
        <v>0</v>
      </c>
      <c r="S4508">
        <v>0</v>
      </c>
    </row>
    <row r="4509" spans="1:19" x14ac:dyDescent="0.3">
      <c r="A4509">
        <v>1761017048212</v>
      </c>
      <c r="B4509" s="1">
        <f t="shared" si="140"/>
        <v>45951.141761712963</v>
      </c>
      <c r="C4509" s="1">
        <f t="shared" si="141"/>
        <v>8</v>
      </c>
      <c r="D4509">
        <v>557</v>
      </c>
      <c r="E4509" t="s">
        <v>17</v>
      </c>
      <c r="F4509">
        <v>200</v>
      </c>
      <c r="G4509" t="s">
        <v>18</v>
      </c>
      <c r="H4509" t="s">
        <v>2299</v>
      </c>
      <c r="I4509" t="s">
        <v>20</v>
      </c>
      <c r="J4509" t="s">
        <v>21</v>
      </c>
      <c r="L4509">
        <v>939</v>
      </c>
      <c r="M4509">
        <v>300</v>
      </c>
      <c r="N4509">
        <v>36</v>
      </c>
      <c r="O4509">
        <v>36</v>
      </c>
      <c r="P4509" t="s">
        <v>22</v>
      </c>
      <c r="Q4509">
        <v>557</v>
      </c>
      <c r="R4509">
        <v>0</v>
      </c>
      <c r="S4509">
        <v>149</v>
      </c>
    </row>
    <row r="4510" spans="1:19" x14ac:dyDescent="0.3">
      <c r="A4510">
        <v>1761017047092</v>
      </c>
      <c r="B4510" s="1">
        <f t="shared" si="140"/>
        <v>45951.14174875</v>
      </c>
      <c r="C4510" s="1">
        <f t="shared" si="141"/>
        <v>8</v>
      </c>
      <c r="D4510">
        <v>1807</v>
      </c>
      <c r="E4510" t="s">
        <v>29</v>
      </c>
      <c r="F4510">
        <v>201</v>
      </c>
      <c r="G4510" t="s">
        <v>30</v>
      </c>
      <c r="H4510" t="s">
        <v>2275</v>
      </c>
      <c r="I4510" t="s">
        <v>20</v>
      </c>
      <c r="J4510" t="s">
        <v>21</v>
      </c>
      <c r="L4510">
        <v>498</v>
      </c>
      <c r="M4510">
        <v>13255029</v>
      </c>
      <c r="N4510">
        <v>37</v>
      </c>
      <c r="O4510">
        <v>37</v>
      </c>
      <c r="P4510" t="s">
        <v>31</v>
      </c>
      <c r="Q4510">
        <v>1807</v>
      </c>
      <c r="R4510">
        <v>0</v>
      </c>
      <c r="S4510">
        <v>0</v>
      </c>
    </row>
    <row r="4511" spans="1:19" x14ac:dyDescent="0.3">
      <c r="A4511">
        <v>1761017048533</v>
      </c>
      <c r="B4511" s="1">
        <f t="shared" si="140"/>
        <v>45951.141765428241</v>
      </c>
      <c r="C4511" s="1">
        <f t="shared" si="141"/>
        <v>8</v>
      </c>
      <c r="D4511">
        <v>441</v>
      </c>
      <c r="E4511" t="s">
        <v>17</v>
      </c>
      <c r="F4511">
        <v>200</v>
      </c>
      <c r="G4511" t="s">
        <v>18</v>
      </c>
      <c r="H4511" t="s">
        <v>2300</v>
      </c>
      <c r="I4511" t="s">
        <v>20</v>
      </c>
      <c r="J4511" t="s">
        <v>21</v>
      </c>
      <c r="L4511">
        <v>939</v>
      </c>
      <c r="M4511">
        <v>300</v>
      </c>
      <c r="N4511">
        <v>37</v>
      </c>
      <c r="O4511">
        <v>37</v>
      </c>
      <c r="P4511" t="s">
        <v>22</v>
      </c>
      <c r="Q4511">
        <v>441</v>
      </c>
      <c r="R4511">
        <v>0</v>
      </c>
      <c r="S4511">
        <v>111</v>
      </c>
    </row>
    <row r="4512" spans="1:19" x14ac:dyDescent="0.3">
      <c r="A4512">
        <v>1761017048249</v>
      </c>
      <c r="B4512" s="1">
        <f t="shared" si="140"/>
        <v>45951.141762141204</v>
      </c>
      <c r="C4512" s="1">
        <f t="shared" si="141"/>
        <v>8</v>
      </c>
      <c r="D4512">
        <v>742</v>
      </c>
      <c r="E4512" t="s">
        <v>17</v>
      </c>
      <c r="F4512">
        <v>200</v>
      </c>
      <c r="G4512" t="s">
        <v>18</v>
      </c>
      <c r="H4512" t="s">
        <v>2301</v>
      </c>
      <c r="I4512" t="s">
        <v>20</v>
      </c>
      <c r="J4512" t="s">
        <v>21</v>
      </c>
      <c r="L4512">
        <v>939</v>
      </c>
      <c r="M4512">
        <v>300</v>
      </c>
      <c r="N4512">
        <v>38</v>
      </c>
      <c r="O4512">
        <v>38</v>
      </c>
      <c r="P4512" t="s">
        <v>22</v>
      </c>
      <c r="Q4512">
        <v>742</v>
      </c>
      <c r="R4512">
        <v>0</v>
      </c>
      <c r="S4512">
        <v>111</v>
      </c>
    </row>
    <row r="4513" spans="1:19" x14ac:dyDescent="0.3">
      <c r="A4513">
        <v>1761017047048</v>
      </c>
      <c r="B4513" s="1">
        <f t="shared" si="140"/>
        <v>45951.141748240741</v>
      </c>
      <c r="C4513" s="1">
        <f t="shared" si="141"/>
        <v>8</v>
      </c>
      <c r="D4513">
        <v>1944</v>
      </c>
      <c r="E4513" t="s">
        <v>29</v>
      </c>
      <c r="F4513">
        <v>201</v>
      </c>
      <c r="G4513" t="s">
        <v>30</v>
      </c>
      <c r="H4513" t="s">
        <v>2273</v>
      </c>
      <c r="I4513" t="s">
        <v>20</v>
      </c>
      <c r="J4513" t="s">
        <v>21</v>
      </c>
      <c r="L4513">
        <v>498</v>
      </c>
      <c r="M4513">
        <v>13255045</v>
      </c>
      <c r="N4513">
        <v>38</v>
      </c>
      <c r="O4513">
        <v>38</v>
      </c>
      <c r="P4513" t="s">
        <v>31</v>
      </c>
      <c r="Q4513">
        <v>1944</v>
      </c>
      <c r="R4513">
        <v>0</v>
      </c>
      <c r="S4513">
        <v>0</v>
      </c>
    </row>
    <row r="4514" spans="1:19" x14ac:dyDescent="0.3">
      <c r="A4514">
        <v>1761017048289</v>
      </c>
      <c r="B4514" s="1">
        <f t="shared" si="140"/>
        <v>45951.141762604166</v>
      </c>
      <c r="C4514" s="1">
        <f t="shared" si="141"/>
        <v>8</v>
      </c>
      <c r="D4514">
        <v>703</v>
      </c>
      <c r="E4514" t="s">
        <v>17</v>
      </c>
      <c r="F4514">
        <v>200</v>
      </c>
      <c r="G4514" t="s">
        <v>18</v>
      </c>
      <c r="H4514" t="s">
        <v>2302</v>
      </c>
      <c r="I4514" t="s">
        <v>20</v>
      </c>
      <c r="J4514" t="s">
        <v>21</v>
      </c>
      <c r="L4514">
        <v>939</v>
      </c>
      <c r="M4514">
        <v>300</v>
      </c>
      <c r="N4514">
        <v>38</v>
      </c>
      <c r="O4514">
        <v>38</v>
      </c>
      <c r="P4514" t="s">
        <v>22</v>
      </c>
      <c r="Q4514">
        <v>703</v>
      </c>
      <c r="R4514">
        <v>0</v>
      </c>
      <c r="S4514">
        <v>149</v>
      </c>
    </row>
    <row r="4515" spans="1:19" x14ac:dyDescent="0.3">
      <c r="A4515">
        <v>1761017048804</v>
      </c>
      <c r="B4515" s="1">
        <f t="shared" si="140"/>
        <v>45951.141768564812</v>
      </c>
      <c r="C4515" s="1">
        <f t="shared" si="141"/>
        <v>8</v>
      </c>
      <c r="D4515">
        <v>295</v>
      </c>
      <c r="E4515" t="s">
        <v>17</v>
      </c>
      <c r="F4515">
        <v>200</v>
      </c>
      <c r="G4515" t="s">
        <v>18</v>
      </c>
      <c r="H4515" t="s">
        <v>2303</v>
      </c>
      <c r="I4515" t="s">
        <v>20</v>
      </c>
      <c r="J4515" t="s">
        <v>21</v>
      </c>
      <c r="L4515">
        <v>939</v>
      </c>
      <c r="M4515">
        <v>300</v>
      </c>
      <c r="N4515">
        <v>38</v>
      </c>
      <c r="O4515">
        <v>38</v>
      </c>
      <c r="P4515" t="s">
        <v>22</v>
      </c>
      <c r="Q4515">
        <v>295</v>
      </c>
      <c r="R4515">
        <v>0</v>
      </c>
      <c r="S4515">
        <v>94</v>
      </c>
    </row>
    <row r="4516" spans="1:19" x14ac:dyDescent="0.3">
      <c r="A4516">
        <v>1761017045797</v>
      </c>
      <c r="B4516" s="1">
        <f t="shared" si="140"/>
        <v>45951.141733761571</v>
      </c>
      <c r="C4516" s="1">
        <f t="shared" si="141"/>
        <v>8</v>
      </c>
      <c r="D4516">
        <v>3690</v>
      </c>
      <c r="E4516" t="s">
        <v>29</v>
      </c>
      <c r="F4516">
        <v>201</v>
      </c>
      <c r="G4516" t="s">
        <v>30</v>
      </c>
      <c r="H4516" t="s">
        <v>2272</v>
      </c>
      <c r="I4516" t="s">
        <v>20</v>
      </c>
      <c r="J4516" t="s">
        <v>21</v>
      </c>
      <c r="L4516">
        <v>498</v>
      </c>
      <c r="M4516">
        <v>52513043</v>
      </c>
      <c r="N4516">
        <v>40</v>
      </c>
      <c r="O4516">
        <v>40</v>
      </c>
      <c r="P4516" t="s">
        <v>31</v>
      </c>
      <c r="Q4516">
        <v>3690</v>
      </c>
      <c r="R4516">
        <v>0</v>
      </c>
      <c r="S4516">
        <v>0</v>
      </c>
    </row>
    <row r="4517" spans="1:19" x14ac:dyDescent="0.3">
      <c r="A4517">
        <v>1761017047319</v>
      </c>
      <c r="B4517" s="1">
        <f t="shared" si="140"/>
        <v>45951.141751377319</v>
      </c>
      <c r="C4517" s="1">
        <f t="shared" si="141"/>
        <v>8</v>
      </c>
      <c r="D4517">
        <v>2320</v>
      </c>
      <c r="E4517" t="s">
        <v>29</v>
      </c>
      <c r="F4517">
        <v>201</v>
      </c>
      <c r="G4517" t="s">
        <v>30</v>
      </c>
      <c r="H4517" t="s">
        <v>2287</v>
      </c>
      <c r="I4517" t="s">
        <v>20</v>
      </c>
      <c r="J4517" t="s">
        <v>21</v>
      </c>
      <c r="L4517">
        <v>498</v>
      </c>
      <c r="M4517">
        <v>13255017</v>
      </c>
      <c r="N4517">
        <v>40</v>
      </c>
      <c r="O4517">
        <v>40</v>
      </c>
      <c r="P4517" t="s">
        <v>31</v>
      </c>
      <c r="Q4517">
        <v>2320</v>
      </c>
      <c r="R4517">
        <v>0</v>
      </c>
      <c r="S4517">
        <v>0</v>
      </c>
    </row>
    <row r="4518" spans="1:19" x14ac:dyDescent="0.3">
      <c r="A4518">
        <v>1761017047417</v>
      </c>
      <c r="B4518" s="1">
        <f t="shared" si="140"/>
        <v>45951.141752511576</v>
      </c>
      <c r="C4518" s="1">
        <f t="shared" si="141"/>
        <v>8</v>
      </c>
      <c r="D4518">
        <v>2225</v>
      </c>
      <c r="E4518" t="s">
        <v>29</v>
      </c>
      <c r="F4518">
        <v>201</v>
      </c>
      <c r="G4518" t="s">
        <v>30</v>
      </c>
      <c r="H4518" t="s">
        <v>2282</v>
      </c>
      <c r="I4518" t="s">
        <v>20</v>
      </c>
      <c r="J4518" t="s">
        <v>21</v>
      </c>
      <c r="L4518">
        <v>498</v>
      </c>
      <c r="M4518">
        <v>13255005</v>
      </c>
      <c r="N4518">
        <v>39</v>
      </c>
      <c r="O4518">
        <v>39</v>
      </c>
      <c r="P4518" t="s">
        <v>31</v>
      </c>
      <c r="Q4518">
        <v>2225</v>
      </c>
      <c r="R4518">
        <v>0</v>
      </c>
      <c r="S4518">
        <v>0</v>
      </c>
    </row>
    <row r="4519" spans="1:19" x14ac:dyDescent="0.3">
      <c r="A4519">
        <v>1761017049230</v>
      </c>
      <c r="B4519" s="1">
        <f t="shared" si="140"/>
        <v>45951.141773495372</v>
      </c>
      <c r="C4519" s="1">
        <f t="shared" si="141"/>
        <v>8</v>
      </c>
      <c r="D4519">
        <v>437</v>
      </c>
      <c r="E4519" t="s">
        <v>17</v>
      </c>
      <c r="F4519">
        <v>200</v>
      </c>
      <c r="G4519" t="s">
        <v>18</v>
      </c>
      <c r="H4519" t="s">
        <v>2304</v>
      </c>
      <c r="I4519" t="s">
        <v>20</v>
      </c>
      <c r="J4519" t="s">
        <v>21</v>
      </c>
      <c r="L4519">
        <v>939</v>
      </c>
      <c r="M4519">
        <v>300</v>
      </c>
      <c r="N4519">
        <v>38</v>
      </c>
      <c r="O4519">
        <v>38</v>
      </c>
      <c r="P4519" t="s">
        <v>22</v>
      </c>
      <c r="Q4519">
        <v>437</v>
      </c>
      <c r="R4519">
        <v>0</v>
      </c>
      <c r="S4519">
        <v>146</v>
      </c>
    </row>
    <row r="4520" spans="1:19" x14ac:dyDescent="0.3">
      <c r="A4520">
        <v>1761017047654</v>
      </c>
      <c r="B4520" s="1">
        <f t="shared" si="140"/>
        <v>45951.141755254634</v>
      </c>
      <c r="C4520" s="1">
        <f t="shared" si="141"/>
        <v>8</v>
      </c>
      <c r="D4520">
        <v>2108</v>
      </c>
      <c r="E4520" t="s">
        <v>29</v>
      </c>
      <c r="F4520">
        <v>201</v>
      </c>
      <c r="G4520" t="s">
        <v>30</v>
      </c>
      <c r="H4520" t="s">
        <v>2286</v>
      </c>
      <c r="I4520" t="s">
        <v>20</v>
      </c>
      <c r="J4520" t="s">
        <v>21</v>
      </c>
      <c r="L4520">
        <v>498</v>
      </c>
      <c r="M4520">
        <v>13255025</v>
      </c>
      <c r="N4520">
        <v>38</v>
      </c>
      <c r="O4520">
        <v>38</v>
      </c>
      <c r="P4520" t="s">
        <v>31</v>
      </c>
      <c r="Q4520">
        <v>2108</v>
      </c>
      <c r="R4520">
        <v>0</v>
      </c>
      <c r="S4520">
        <v>0</v>
      </c>
    </row>
    <row r="4521" spans="1:19" x14ac:dyDescent="0.3">
      <c r="A4521">
        <v>1761017047718</v>
      </c>
      <c r="B4521" s="1">
        <f t="shared" si="140"/>
        <v>45951.14175599537</v>
      </c>
      <c r="C4521" s="1">
        <f t="shared" si="141"/>
        <v>8</v>
      </c>
      <c r="D4521">
        <v>2758</v>
      </c>
      <c r="E4521" t="s">
        <v>29</v>
      </c>
      <c r="F4521">
        <v>201</v>
      </c>
      <c r="G4521" t="s">
        <v>30</v>
      </c>
      <c r="H4521" t="s">
        <v>2285</v>
      </c>
      <c r="I4521" t="s">
        <v>20</v>
      </c>
      <c r="J4521" t="s">
        <v>21</v>
      </c>
      <c r="L4521">
        <v>498</v>
      </c>
      <c r="M4521">
        <v>13255013</v>
      </c>
      <c r="N4521">
        <v>40</v>
      </c>
      <c r="O4521">
        <v>40</v>
      </c>
      <c r="P4521" t="s">
        <v>31</v>
      </c>
      <c r="Q4521">
        <v>2758</v>
      </c>
      <c r="R4521">
        <v>0</v>
      </c>
      <c r="S4521">
        <v>0</v>
      </c>
    </row>
    <row r="4522" spans="1:19" x14ac:dyDescent="0.3">
      <c r="A4522">
        <v>1761017048165</v>
      </c>
      <c r="B4522" s="1">
        <f t="shared" si="140"/>
        <v>45951.141761168983</v>
      </c>
      <c r="C4522" s="1">
        <f t="shared" si="141"/>
        <v>8</v>
      </c>
      <c r="D4522">
        <v>2417</v>
      </c>
      <c r="E4522" t="s">
        <v>29</v>
      </c>
      <c r="F4522">
        <v>201</v>
      </c>
      <c r="G4522" t="s">
        <v>30</v>
      </c>
      <c r="H4522" t="s">
        <v>2283</v>
      </c>
      <c r="I4522" t="s">
        <v>20</v>
      </c>
      <c r="J4522" t="s">
        <v>21</v>
      </c>
      <c r="L4522">
        <v>498</v>
      </c>
      <c r="M4522">
        <v>13255045</v>
      </c>
      <c r="N4522">
        <v>40</v>
      </c>
      <c r="O4522">
        <v>40</v>
      </c>
      <c r="P4522" t="s">
        <v>31</v>
      </c>
      <c r="Q4522">
        <v>2417</v>
      </c>
      <c r="R4522">
        <v>0</v>
      </c>
      <c r="S4522">
        <v>0</v>
      </c>
    </row>
    <row r="4523" spans="1:19" x14ac:dyDescent="0.3">
      <c r="A4523">
        <v>1761017050104</v>
      </c>
      <c r="B4523" s="1">
        <f t="shared" si="140"/>
        <v>45951.141783611107</v>
      </c>
      <c r="C4523" s="1">
        <f t="shared" si="141"/>
        <v>8</v>
      </c>
      <c r="D4523">
        <v>539</v>
      </c>
      <c r="E4523" t="s">
        <v>17</v>
      </c>
      <c r="F4523">
        <v>200</v>
      </c>
      <c r="G4523" t="s">
        <v>18</v>
      </c>
      <c r="H4523" t="s">
        <v>2305</v>
      </c>
      <c r="I4523" t="s">
        <v>20</v>
      </c>
      <c r="J4523" t="s">
        <v>21</v>
      </c>
      <c r="L4523">
        <v>939</v>
      </c>
      <c r="M4523">
        <v>300</v>
      </c>
      <c r="N4523">
        <v>39</v>
      </c>
      <c r="O4523">
        <v>39</v>
      </c>
      <c r="P4523" t="s">
        <v>22</v>
      </c>
      <c r="Q4523">
        <v>539</v>
      </c>
      <c r="R4523">
        <v>0</v>
      </c>
      <c r="S4523">
        <v>102</v>
      </c>
    </row>
    <row r="4524" spans="1:19" x14ac:dyDescent="0.3">
      <c r="A4524">
        <v>1761017050325</v>
      </c>
      <c r="B4524" s="1">
        <f t="shared" si="140"/>
        <v>45951.141786168984</v>
      </c>
      <c r="C4524" s="1">
        <f t="shared" si="141"/>
        <v>8</v>
      </c>
      <c r="D4524">
        <v>464</v>
      </c>
      <c r="E4524" t="s">
        <v>17</v>
      </c>
      <c r="F4524">
        <v>200</v>
      </c>
      <c r="G4524" t="s">
        <v>18</v>
      </c>
      <c r="H4524" t="s">
        <v>2306</v>
      </c>
      <c r="I4524" t="s">
        <v>20</v>
      </c>
      <c r="J4524" t="s">
        <v>21</v>
      </c>
      <c r="L4524">
        <v>939</v>
      </c>
      <c r="M4524">
        <v>300</v>
      </c>
      <c r="N4524">
        <v>39</v>
      </c>
      <c r="O4524">
        <v>39</v>
      </c>
      <c r="P4524" t="s">
        <v>22</v>
      </c>
      <c r="Q4524">
        <v>464</v>
      </c>
      <c r="R4524">
        <v>0</v>
      </c>
      <c r="S4524">
        <v>98</v>
      </c>
    </row>
    <row r="4525" spans="1:19" x14ac:dyDescent="0.3">
      <c r="A4525">
        <v>1761017048844</v>
      </c>
      <c r="B4525" s="1">
        <f t="shared" si="140"/>
        <v>45951.141769027774</v>
      </c>
      <c r="C4525" s="1">
        <f t="shared" si="141"/>
        <v>8</v>
      </c>
      <c r="D4525">
        <v>2062</v>
      </c>
      <c r="E4525" t="s">
        <v>29</v>
      </c>
      <c r="F4525">
        <v>201</v>
      </c>
      <c r="G4525" t="s">
        <v>30</v>
      </c>
      <c r="H4525" t="s">
        <v>2290</v>
      </c>
      <c r="I4525" t="s">
        <v>20</v>
      </c>
      <c r="J4525" t="s">
        <v>21</v>
      </c>
      <c r="L4525">
        <v>498</v>
      </c>
      <c r="M4525">
        <v>13255025</v>
      </c>
      <c r="N4525">
        <v>40</v>
      </c>
      <c r="O4525">
        <v>40</v>
      </c>
      <c r="P4525" t="s">
        <v>31</v>
      </c>
      <c r="Q4525">
        <v>2062</v>
      </c>
      <c r="R4525">
        <v>0</v>
      </c>
      <c r="S4525">
        <v>0</v>
      </c>
    </row>
    <row r="4526" spans="1:19" x14ac:dyDescent="0.3">
      <c r="A4526">
        <v>1761017050381</v>
      </c>
      <c r="B4526" s="1">
        <f t="shared" si="140"/>
        <v>45951.141786817127</v>
      </c>
      <c r="C4526" s="1">
        <f t="shared" si="141"/>
        <v>8</v>
      </c>
      <c r="D4526">
        <v>526</v>
      </c>
      <c r="E4526" t="s">
        <v>17</v>
      </c>
      <c r="F4526">
        <v>200</v>
      </c>
      <c r="G4526" t="s">
        <v>18</v>
      </c>
      <c r="H4526" t="s">
        <v>2307</v>
      </c>
      <c r="I4526" t="s">
        <v>20</v>
      </c>
      <c r="J4526" t="s">
        <v>21</v>
      </c>
      <c r="L4526">
        <v>939</v>
      </c>
      <c r="M4526">
        <v>300</v>
      </c>
      <c r="N4526">
        <v>39</v>
      </c>
      <c r="O4526">
        <v>39</v>
      </c>
      <c r="P4526" t="s">
        <v>22</v>
      </c>
      <c r="Q4526">
        <v>526</v>
      </c>
      <c r="R4526">
        <v>0</v>
      </c>
      <c r="S4526">
        <v>78</v>
      </c>
    </row>
    <row r="4527" spans="1:19" x14ac:dyDescent="0.3">
      <c r="A4527">
        <v>1761017050584</v>
      </c>
      <c r="B4527" s="1">
        <f t="shared" si="140"/>
        <v>45951.141789166664</v>
      </c>
      <c r="C4527" s="1">
        <f t="shared" si="141"/>
        <v>8</v>
      </c>
      <c r="D4527">
        <v>325</v>
      </c>
      <c r="E4527" t="s">
        <v>17</v>
      </c>
      <c r="F4527">
        <v>200</v>
      </c>
      <c r="G4527" t="s">
        <v>18</v>
      </c>
      <c r="H4527" t="s">
        <v>2308</v>
      </c>
      <c r="I4527" t="s">
        <v>20</v>
      </c>
      <c r="J4527" t="s">
        <v>21</v>
      </c>
      <c r="L4527">
        <v>939</v>
      </c>
      <c r="M4527">
        <v>300</v>
      </c>
      <c r="N4527">
        <v>39</v>
      </c>
      <c r="O4527">
        <v>39</v>
      </c>
      <c r="P4527" t="s">
        <v>22</v>
      </c>
      <c r="Q4527">
        <v>325</v>
      </c>
      <c r="R4527">
        <v>0</v>
      </c>
      <c r="S4527">
        <v>94</v>
      </c>
    </row>
    <row r="4528" spans="1:19" x14ac:dyDescent="0.3">
      <c r="A4528">
        <v>1761017046913</v>
      </c>
      <c r="B4528" s="1">
        <f t="shared" si="140"/>
        <v>45951.141746678244</v>
      </c>
      <c r="C4528" s="1">
        <f t="shared" si="141"/>
        <v>8</v>
      </c>
      <c r="D4528">
        <v>4019</v>
      </c>
      <c r="E4528" t="s">
        <v>29</v>
      </c>
      <c r="F4528">
        <v>201</v>
      </c>
      <c r="G4528" t="s">
        <v>30</v>
      </c>
      <c r="H4528" t="s">
        <v>2280</v>
      </c>
      <c r="I4528" t="s">
        <v>20</v>
      </c>
      <c r="J4528" t="s">
        <v>21</v>
      </c>
      <c r="L4528">
        <v>498</v>
      </c>
      <c r="M4528">
        <v>52513035</v>
      </c>
      <c r="N4528">
        <v>40</v>
      </c>
      <c r="O4528">
        <v>40</v>
      </c>
      <c r="P4528" t="s">
        <v>31</v>
      </c>
      <c r="Q4528">
        <v>4019</v>
      </c>
      <c r="R4528">
        <v>0</v>
      </c>
      <c r="S4528">
        <v>0</v>
      </c>
    </row>
    <row r="4529" spans="1:19" x14ac:dyDescent="0.3">
      <c r="A4529">
        <v>1761017048742</v>
      </c>
      <c r="B4529" s="1">
        <f t="shared" si="140"/>
        <v>45951.141767847221</v>
      </c>
      <c r="C4529" s="1">
        <f t="shared" si="141"/>
        <v>8</v>
      </c>
      <c r="D4529">
        <v>2222</v>
      </c>
      <c r="E4529" t="s">
        <v>29</v>
      </c>
      <c r="F4529">
        <v>201</v>
      </c>
      <c r="G4529" t="s">
        <v>30</v>
      </c>
      <c r="H4529" t="s">
        <v>2292</v>
      </c>
      <c r="I4529" t="s">
        <v>20</v>
      </c>
      <c r="J4529" t="s">
        <v>21</v>
      </c>
      <c r="L4529">
        <v>498</v>
      </c>
      <c r="M4529">
        <v>13255005</v>
      </c>
      <c r="N4529">
        <v>39</v>
      </c>
      <c r="O4529">
        <v>39</v>
      </c>
      <c r="P4529" t="s">
        <v>31</v>
      </c>
      <c r="Q4529">
        <v>2222</v>
      </c>
      <c r="R4529">
        <v>0</v>
      </c>
      <c r="S4529">
        <v>0</v>
      </c>
    </row>
    <row r="4530" spans="1:19" x14ac:dyDescent="0.3">
      <c r="A4530">
        <v>1761017050581</v>
      </c>
      <c r="B4530" s="1">
        <f t="shared" si="140"/>
        <v>45951.141789131943</v>
      </c>
      <c r="C4530" s="1">
        <f t="shared" si="141"/>
        <v>8</v>
      </c>
      <c r="D4530">
        <v>417</v>
      </c>
      <c r="E4530" t="s">
        <v>17</v>
      </c>
      <c r="F4530">
        <v>200</v>
      </c>
      <c r="G4530" t="s">
        <v>18</v>
      </c>
      <c r="H4530" t="s">
        <v>2309</v>
      </c>
      <c r="I4530" t="s">
        <v>20</v>
      </c>
      <c r="J4530" t="s">
        <v>21</v>
      </c>
      <c r="L4530">
        <v>939</v>
      </c>
      <c r="M4530">
        <v>300</v>
      </c>
      <c r="N4530">
        <v>38</v>
      </c>
      <c r="O4530">
        <v>38</v>
      </c>
      <c r="P4530" t="s">
        <v>22</v>
      </c>
      <c r="Q4530">
        <v>417</v>
      </c>
      <c r="R4530">
        <v>0</v>
      </c>
      <c r="S4530">
        <v>82</v>
      </c>
    </row>
    <row r="4531" spans="1:19" x14ac:dyDescent="0.3">
      <c r="A4531">
        <v>1761017050982</v>
      </c>
      <c r="B4531" s="1">
        <f t="shared" si="140"/>
        <v>45951.141793773146</v>
      </c>
      <c r="C4531" s="1">
        <f t="shared" si="141"/>
        <v>8</v>
      </c>
      <c r="D4531">
        <v>396</v>
      </c>
      <c r="E4531" t="s">
        <v>17</v>
      </c>
      <c r="F4531">
        <v>200</v>
      </c>
      <c r="G4531" t="s">
        <v>18</v>
      </c>
      <c r="H4531" t="s">
        <v>2310</v>
      </c>
      <c r="I4531" t="s">
        <v>20</v>
      </c>
      <c r="J4531" t="s">
        <v>21</v>
      </c>
      <c r="L4531">
        <v>939</v>
      </c>
      <c r="M4531">
        <v>300</v>
      </c>
      <c r="N4531">
        <v>38</v>
      </c>
      <c r="O4531">
        <v>38</v>
      </c>
      <c r="P4531" t="s">
        <v>22</v>
      </c>
      <c r="Q4531">
        <v>396</v>
      </c>
      <c r="R4531">
        <v>0</v>
      </c>
      <c r="S4531">
        <v>135</v>
      </c>
    </row>
    <row r="4532" spans="1:19" x14ac:dyDescent="0.3">
      <c r="A4532">
        <v>1761017047496</v>
      </c>
      <c r="B4532" s="1">
        <f t="shared" si="140"/>
        <v>45951.141753425924</v>
      </c>
      <c r="C4532" s="1">
        <f t="shared" si="141"/>
        <v>8</v>
      </c>
      <c r="D4532">
        <v>3939</v>
      </c>
      <c r="E4532" t="s">
        <v>29</v>
      </c>
      <c r="F4532">
        <v>201</v>
      </c>
      <c r="G4532" t="s">
        <v>30</v>
      </c>
      <c r="H4532" t="s">
        <v>2281</v>
      </c>
      <c r="I4532" t="s">
        <v>20</v>
      </c>
      <c r="J4532" t="s">
        <v>21</v>
      </c>
      <c r="L4532">
        <v>498</v>
      </c>
      <c r="M4532">
        <v>13255025</v>
      </c>
      <c r="N4532">
        <v>40</v>
      </c>
      <c r="O4532">
        <v>40</v>
      </c>
      <c r="P4532" t="s">
        <v>31</v>
      </c>
      <c r="Q4532">
        <v>3939</v>
      </c>
      <c r="R4532">
        <v>0</v>
      </c>
      <c r="S4532">
        <v>0</v>
      </c>
    </row>
    <row r="4533" spans="1:19" x14ac:dyDescent="0.3">
      <c r="A4533">
        <v>1761017051381</v>
      </c>
      <c r="B4533" s="1">
        <f t="shared" si="140"/>
        <v>45951.141798391203</v>
      </c>
      <c r="C4533" s="1">
        <f t="shared" si="141"/>
        <v>8</v>
      </c>
      <c r="D4533">
        <v>537</v>
      </c>
      <c r="E4533" t="s">
        <v>17</v>
      </c>
      <c r="F4533">
        <v>200</v>
      </c>
      <c r="G4533" t="s">
        <v>18</v>
      </c>
      <c r="H4533" t="s">
        <v>2311</v>
      </c>
      <c r="I4533" t="s">
        <v>20</v>
      </c>
      <c r="J4533" t="s">
        <v>21</v>
      </c>
      <c r="L4533">
        <v>939</v>
      </c>
      <c r="M4533">
        <v>300</v>
      </c>
      <c r="N4533">
        <v>41</v>
      </c>
      <c r="O4533">
        <v>41</v>
      </c>
      <c r="P4533" t="s">
        <v>22</v>
      </c>
      <c r="Q4533">
        <v>537</v>
      </c>
      <c r="R4533">
        <v>0</v>
      </c>
      <c r="S4533">
        <v>103</v>
      </c>
    </row>
    <row r="4534" spans="1:19" x14ac:dyDescent="0.3">
      <c r="A4534">
        <v>1761017051749</v>
      </c>
      <c r="B4534" s="1">
        <f t="shared" si="140"/>
        <v>45951.141802650469</v>
      </c>
      <c r="C4534" s="1">
        <f t="shared" si="141"/>
        <v>8</v>
      </c>
      <c r="D4534">
        <v>435</v>
      </c>
      <c r="E4534" t="s">
        <v>17</v>
      </c>
      <c r="F4534">
        <v>200</v>
      </c>
      <c r="G4534" t="s">
        <v>18</v>
      </c>
      <c r="H4534" t="s">
        <v>2312</v>
      </c>
      <c r="I4534" t="s">
        <v>20</v>
      </c>
      <c r="J4534" t="s">
        <v>21</v>
      </c>
      <c r="L4534">
        <v>939</v>
      </c>
      <c r="M4534">
        <v>300</v>
      </c>
      <c r="N4534">
        <v>45</v>
      </c>
      <c r="O4534">
        <v>45</v>
      </c>
      <c r="P4534" t="s">
        <v>22</v>
      </c>
      <c r="Q4534">
        <v>435</v>
      </c>
      <c r="R4534">
        <v>0</v>
      </c>
      <c r="S4534">
        <v>111</v>
      </c>
    </row>
    <row r="4535" spans="1:19" x14ac:dyDescent="0.3">
      <c r="A4535">
        <v>1761017047820</v>
      </c>
      <c r="B4535" s="1">
        <f t="shared" si="140"/>
        <v>45951.141757175923</v>
      </c>
      <c r="C4535" s="1">
        <f t="shared" si="141"/>
        <v>8</v>
      </c>
      <c r="D4535">
        <v>4364</v>
      </c>
      <c r="E4535" t="s">
        <v>29</v>
      </c>
      <c r="F4535">
        <v>201</v>
      </c>
      <c r="G4535" t="s">
        <v>30</v>
      </c>
      <c r="H4535" t="s">
        <v>2289</v>
      </c>
      <c r="I4535" t="s">
        <v>20</v>
      </c>
      <c r="J4535" t="s">
        <v>21</v>
      </c>
      <c r="L4535">
        <v>498</v>
      </c>
      <c r="M4535">
        <v>52513051</v>
      </c>
      <c r="N4535">
        <v>45</v>
      </c>
      <c r="O4535">
        <v>45</v>
      </c>
      <c r="P4535" t="s">
        <v>31</v>
      </c>
      <c r="Q4535">
        <v>4364</v>
      </c>
      <c r="R4535">
        <v>0</v>
      </c>
      <c r="S4535">
        <v>0</v>
      </c>
    </row>
    <row r="4536" spans="1:19" x14ac:dyDescent="0.3">
      <c r="A4536">
        <v>1761017051866</v>
      </c>
      <c r="B4536" s="1">
        <f t="shared" si="140"/>
        <v>45951.141804004626</v>
      </c>
      <c r="C4536" s="1">
        <f t="shared" si="141"/>
        <v>8</v>
      </c>
      <c r="D4536">
        <v>534</v>
      </c>
      <c r="E4536" t="s">
        <v>17</v>
      </c>
      <c r="F4536">
        <v>200</v>
      </c>
      <c r="G4536" t="s">
        <v>18</v>
      </c>
      <c r="H4536" t="s">
        <v>2313</v>
      </c>
      <c r="I4536" t="s">
        <v>20</v>
      </c>
      <c r="J4536" t="s">
        <v>21</v>
      </c>
      <c r="L4536">
        <v>939</v>
      </c>
      <c r="M4536">
        <v>300</v>
      </c>
      <c r="N4536">
        <v>44</v>
      </c>
      <c r="O4536">
        <v>44</v>
      </c>
      <c r="P4536" t="s">
        <v>22</v>
      </c>
      <c r="Q4536">
        <v>534</v>
      </c>
      <c r="R4536">
        <v>0</v>
      </c>
      <c r="S4536">
        <v>121</v>
      </c>
    </row>
    <row r="4537" spans="1:19" x14ac:dyDescent="0.3">
      <c r="A4537">
        <v>1761017047024</v>
      </c>
      <c r="B4537" s="1">
        <f t="shared" si="140"/>
        <v>45951.14174796296</v>
      </c>
      <c r="C4537" s="1">
        <f t="shared" si="141"/>
        <v>8</v>
      </c>
      <c r="D4537">
        <v>5431</v>
      </c>
      <c r="E4537" t="s">
        <v>29</v>
      </c>
      <c r="F4537">
        <v>201</v>
      </c>
      <c r="G4537" t="s">
        <v>30</v>
      </c>
      <c r="H4537" t="s">
        <v>2278</v>
      </c>
      <c r="I4537" t="s">
        <v>20</v>
      </c>
      <c r="J4537" t="s">
        <v>21</v>
      </c>
      <c r="L4537">
        <v>498</v>
      </c>
      <c r="M4537">
        <v>52513051</v>
      </c>
      <c r="N4537">
        <v>44</v>
      </c>
      <c r="O4537">
        <v>44</v>
      </c>
      <c r="P4537" t="s">
        <v>31</v>
      </c>
      <c r="Q4537">
        <v>5431</v>
      </c>
      <c r="R4537">
        <v>0</v>
      </c>
      <c r="S4537">
        <v>0</v>
      </c>
    </row>
    <row r="4538" spans="1:19" x14ac:dyDescent="0.3">
      <c r="A4538">
        <v>1761017051921</v>
      </c>
      <c r="B4538" s="1">
        <f t="shared" si="140"/>
        <v>45951.1418046412</v>
      </c>
      <c r="C4538" s="1">
        <f t="shared" si="141"/>
        <v>8</v>
      </c>
      <c r="D4538">
        <v>575</v>
      </c>
      <c r="E4538" t="s">
        <v>17</v>
      </c>
      <c r="F4538">
        <v>200</v>
      </c>
      <c r="G4538" t="s">
        <v>18</v>
      </c>
      <c r="H4538" t="s">
        <v>2314</v>
      </c>
      <c r="I4538" t="s">
        <v>20</v>
      </c>
      <c r="J4538" t="s">
        <v>21</v>
      </c>
      <c r="L4538">
        <v>939</v>
      </c>
      <c r="M4538">
        <v>300</v>
      </c>
      <c r="N4538">
        <v>43</v>
      </c>
      <c r="O4538">
        <v>43</v>
      </c>
      <c r="P4538" t="s">
        <v>22</v>
      </c>
      <c r="Q4538">
        <v>575</v>
      </c>
      <c r="R4538">
        <v>0</v>
      </c>
      <c r="S4538">
        <v>144</v>
      </c>
    </row>
    <row r="4539" spans="1:19" x14ac:dyDescent="0.3">
      <c r="A4539">
        <v>1761017052043</v>
      </c>
      <c r="B4539" s="1">
        <f t="shared" si="140"/>
        <v>45951.141806053245</v>
      </c>
      <c r="C4539" s="1">
        <f t="shared" si="141"/>
        <v>8</v>
      </c>
      <c r="D4539">
        <v>531</v>
      </c>
      <c r="E4539" t="s">
        <v>17</v>
      </c>
      <c r="F4539">
        <v>200</v>
      </c>
      <c r="G4539" t="s">
        <v>18</v>
      </c>
      <c r="H4539" t="s">
        <v>2315</v>
      </c>
      <c r="I4539" t="s">
        <v>20</v>
      </c>
      <c r="J4539" t="s">
        <v>21</v>
      </c>
      <c r="L4539">
        <v>939</v>
      </c>
      <c r="M4539">
        <v>300</v>
      </c>
      <c r="N4539">
        <v>45</v>
      </c>
      <c r="O4539">
        <v>45</v>
      </c>
      <c r="P4539" t="s">
        <v>22</v>
      </c>
      <c r="Q4539">
        <v>531</v>
      </c>
      <c r="R4539">
        <v>0</v>
      </c>
      <c r="S4539">
        <v>129</v>
      </c>
    </row>
    <row r="4540" spans="1:19" x14ac:dyDescent="0.3">
      <c r="A4540">
        <v>1761017050108</v>
      </c>
      <c r="B4540" s="1">
        <f t="shared" si="140"/>
        <v>45951.141783657411</v>
      </c>
      <c r="C4540" s="1">
        <f t="shared" si="141"/>
        <v>8</v>
      </c>
      <c r="D4540">
        <v>2477</v>
      </c>
      <c r="E4540" t="s">
        <v>29</v>
      </c>
      <c r="F4540">
        <v>201</v>
      </c>
      <c r="G4540" t="s">
        <v>30</v>
      </c>
      <c r="H4540" t="s">
        <v>2303</v>
      </c>
      <c r="I4540" t="s">
        <v>20</v>
      </c>
      <c r="J4540" t="s">
        <v>21</v>
      </c>
      <c r="L4540">
        <v>498</v>
      </c>
      <c r="M4540">
        <v>13255045</v>
      </c>
      <c r="N4540">
        <v>46</v>
      </c>
      <c r="O4540">
        <v>46</v>
      </c>
      <c r="P4540" t="s">
        <v>31</v>
      </c>
      <c r="Q4540">
        <v>2477</v>
      </c>
      <c r="R4540">
        <v>0</v>
      </c>
      <c r="S4540">
        <v>0</v>
      </c>
    </row>
    <row r="4541" spans="1:19" x14ac:dyDescent="0.3">
      <c r="A4541">
        <v>1761017052172</v>
      </c>
      <c r="B4541" s="1">
        <f t="shared" si="140"/>
        <v>45951.141807546301</v>
      </c>
      <c r="C4541" s="1">
        <f t="shared" si="141"/>
        <v>8</v>
      </c>
      <c r="D4541">
        <v>438</v>
      </c>
      <c r="E4541" t="s">
        <v>17</v>
      </c>
      <c r="F4541">
        <v>200</v>
      </c>
      <c r="G4541" t="s">
        <v>18</v>
      </c>
      <c r="H4541" t="s">
        <v>2316</v>
      </c>
      <c r="I4541" t="s">
        <v>20</v>
      </c>
      <c r="J4541" t="s">
        <v>21</v>
      </c>
      <c r="L4541">
        <v>939</v>
      </c>
      <c r="M4541">
        <v>300</v>
      </c>
      <c r="N4541">
        <v>46</v>
      </c>
      <c r="O4541">
        <v>46</v>
      </c>
      <c r="P4541" t="s">
        <v>22</v>
      </c>
      <c r="Q4541">
        <v>438</v>
      </c>
      <c r="R4541">
        <v>0</v>
      </c>
      <c r="S4541">
        <v>156</v>
      </c>
    </row>
    <row r="4542" spans="1:19" x14ac:dyDescent="0.3">
      <c r="A4542">
        <v>1761017052273</v>
      </c>
      <c r="B4542" s="1">
        <f t="shared" si="140"/>
        <v>45951.141808715278</v>
      </c>
      <c r="C4542" s="1">
        <f t="shared" si="141"/>
        <v>8</v>
      </c>
      <c r="D4542">
        <v>465</v>
      </c>
      <c r="E4542" t="s">
        <v>17</v>
      </c>
      <c r="F4542">
        <v>200</v>
      </c>
      <c r="G4542" t="s">
        <v>18</v>
      </c>
      <c r="H4542" t="s">
        <v>2317</v>
      </c>
      <c r="I4542" t="s">
        <v>20</v>
      </c>
      <c r="J4542" t="s">
        <v>21</v>
      </c>
      <c r="L4542">
        <v>939</v>
      </c>
      <c r="M4542">
        <v>300</v>
      </c>
      <c r="N4542">
        <v>47</v>
      </c>
      <c r="O4542">
        <v>47</v>
      </c>
      <c r="P4542" t="s">
        <v>22</v>
      </c>
      <c r="Q4542">
        <v>465</v>
      </c>
      <c r="R4542">
        <v>0</v>
      </c>
      <c r="S4542">
        <v>127</v>
      </c>
    </row>
    <row r="4543" spans="1:19" x14ac:dyDescent="0.3">
      <c r="A4543">
        <v>1761017050602</v>
      </c>
      <c r="B4543" s="1">
        <f t="shared" si="140"/>
        <v>45951.141789375004</v>
      </c>
      <c r="C4543" s="1">
        <f t="shared" si="141"/>
        <v>8</v>
      </c>
      <c r="D4543">
        <v>2188</v>
      </c>
      <c r="E4543" t="s">
        <v>29</v>
      </c>
      <c r="F4543">
        <v>201</v>
      </c>
      <c r="G4543" t="s">
        <v>30</v>
      </c>
      <c r="H4543" t="s">
        <v>2297</v>
      </c>
      <c r="I4543" t="s">
        <v>20</v>
      </c>
      <c r="J4543" t="s">
        <v>21</v>
      </c>
      <c r="L4543">
        <v>498</v>
      </c>
      <c r="M4543">
        <v>13255037</v>
      </c>
      <c r="N4543">
        <v>47</v>
      </c>
      <c r="O4543">
        <v>47</v>
      </c>
      <c r="P4543" t="s">
        <v>31</v>
      </c>
      <c r="Q4543">
        <v>2188</v>
      </c>
      <c r="R4543">
        <v>0</v>
      </c>
      <c r="S4543">
        <v>0</v>
      </c>
    </row>
    <row r="4544" spans="1:19" x14ac:dyDescent="0.3">
      <c r="A4544">
        <v>1761017052384</v>
      </c>
      <c r="B4544" s="1">
        <f t="shared" si="140"/>
        <v>45951.141810000001</v>
      </c>
      <c r="C4544" s="1">
        <f t="shared" si="141"/>
        <v>8</v>
      </c>
      <c r="D4544">
        <v>407</v>
      </c>
      <c r="E4544" t="s">
        <v>17</v>
      </c>
      <c r="F4544">
        <v>200</v>
      </c>
      <c r="G4544" t="s">
        <v>18</v>
      </c>
      <c r="H4544" t="s">
        <v>2318</v>
      </c>
      <c r="I4544" t="s">
        <v>20</v>
      </c>
      <c r="J4544" t="s">
        <v>21</v>
      </c>
      <c r="L4544">
        <v>939</v>
      </c>
      <c r="M4544">
        <v>300</v>
      </c>
      <c r="N4544">
        <v>46</v>
      </c>
      <c r="O4544">
        <v>46</v>
      </c>
      <c r="P4544" t="s">
        <v>22</v>
      </c>
      <c r="Q4544">
        <v>407</v>
      </c>
      <c r="R4544">
        <v>0</v>
      </c>
      <c r="S4544">
        <v>113</v>
      </c>
    </row>
    <row r="4545" spans="1:19" x14ac:dyDescent="0.3">
      <c r="A4545">
        <v>1761017052080</v>
      </c>
      <c r="B4545" s="1">
        <f t="shared" si="140"/>
        <v>45951.141806481479</v>
      </c>
      <c r="C4545" s="1">
        <f t="shared" si="141"/>
        <v>8</v>
      </c>
      <c r="D4545">
        <v>710</v>
      </c>
      <c r="E4545" t="s">
        <v>17</v>
      </c>
      <c r="F4545">
        <v>200</v>
      </c>
      <c r="G4545" t="s">
        <v>18</v>
      </c>
      <c r="H4545" t="s">
        <v>2319</v>
      </c>
      <c r="I4545" t="s">
        <v>20</v>
      </c>
      <c r="J4545" t="s">
        <v>21</v>
      </c>
      <c r="L4545">
        <v>939</v>
      </c>
      <c r="M4545">
        <v>300</v>
      </c>
      <c r="N4545">
        <v>47</v>
      </c>
      <c r="O4545">
        <v>47</v>
      </c>
      <c r="P4545" t="s">
        <v>22</v>
      </c>
      <c r="Q4545">
        <v>710</v>
      </c>
      <c r="R4545">
        <v>0</v>
      </c>
      <c r="S4545">
        <v>154</v>
      </c>
    </row>
    <row r="4546" spans="1:19" x14ac:dyDescent="0.3">
      <c r="A4546">
        <v>1761017052478</v>
      </c>
      <c r="B4546" s="1">
        <f t="shared" si="140"/>
        <v>45951.14181108796</v>
      </c>
      <c r="C4546" s="1">
        <f t="shared" si="141"/>
        <v>8</v>
      </c>
      <c r="D4546">
        <v>364</v>
      </c>
      <c r="E4546" t="s">
        <v>17</v>
      </c>
      <c r="F4546">
        <v>200</v>
      </c>
      <c r="G4546" t="s">
        <v>18</v>
      </c>
      <c r="H4546" t="s">
        <v>2320</v>
      </c>
      <c r="I4546" t="s">
        <v>20</v>
      </c>
      <c r="J4546" t="s">
        <v>21</v>
      </c>
      <c r="L4546">
        <v>939</v>
      </c>
      <c r="M4546">
        <v>300</v>
      </c>
      <c r="N4546">
        <v>46</v>
      </c>
      <c r="O4546">
        <v>46</v>
      </c>
      <c r="P4546" t="s">
        <v>22</v>
      </c>
      <c r="Q4546">
        <v>364</v>
      </c>
      <c r="R4546">
        <v>0</v>
      </c>
      <c r="S4546">
        <v>107</v>
      </c>
    </row>
    <row r="4547" spans="1:19" x14ac:dyDescent="0.3">
      <c r="A4547">
        <v>1761017052536</v>
      </c>
      <c r="B4547" s="1">
        <f t="shared" ref="B4547:B4610" si="142">(A4547/1000)/86400 + DATE(1970,1,1)</f>
        <v>45951.141811759255</v>
      </c>
      <c r="C4547" s="1">
        <f t="shared" ref="C4547:C4610" si="143">MINUTE(B4548)-MINUTE($B$2)</f>
        <v>8</v>
      </c>
      <c r="D4547">
        <v>376</v>
      </c>
      <c r="E4547" t="s">
        <v>17</v>
      </c>
      <c r="F4547">
        <v>200</v>
      </c>
      <c r="G4547" t="s">
        <v>18</v>
      </c>
      <c r="H4547" t="s">
        <v>2321</v>
      </c>
      <c r="I4547" t="s">
        <v>20</v>
      </c>
      <c r="J4547" t="s">
        <v>21</v>
      </c>
      <c r="L4547">
        <v>939</v>
      </c>
      <c r="M4547">
        <v>300</v>
      </c>
      <c r="N4547">
        <v>47</v>
      </c>
      <c r="O4547">
        <v>47</v>
      </c>
      <c r="P4547" t="s">
        <v>22</v>
      </c>
      <c r="Q4547">
        <v>376</v>
      </c>
      <c r="R4547">
        <v>0</v>
      </c>
      <c r="S4547">
        <v>119</v>
      </c>
    </row>
    <row r="4548" spans="1:19" x14ac:dyDescent="0.3">
      <c r="A4548">
        <v>1761017052665</v>
      </c>
      <c r="B4548" s="1">
        <f t="shared" si="142"/>
        <v>45951.14181325231</v>
      </c>
      <c r="C4548" s="1">
        <f t="shared" si="143"/>
        <v>8</v>
      </c>
      <c r="D4548">
        <v>405</v>
      </c>
      <c r="E4548" t="s">
        <v>17</v>
      </c>
      <c r="F4548">
        <v>200</v>
      </c>
      <c r="G4548" t="s">
        <v>18</v>
      </c>
      <c r="H4548" t="s">
        <v>2322</v>
      </c>
      <c r="I4548" t="s">
        <v>20</v>
      </c>
      <c r="J4548" t="s">
        <v>21</v>
      </c>
      <c r="L4548">
        <v>939</v>
      </c>
      <c r="M4548">
        <v>300</v>
      </c>
      <c r="N4548">
        <v>48</v>
      </c>
      <c r="O4548">
        <v>48</v>
      </c>
      <c r="P4548" t="s">
        <v>22</v>
      </c>
      <c r="Q4548">
        <v>405</v>
      </c>
      <c r="R4548">
        <v>0</v>
      </c>
      <c r="S4548">
        <v>125</v>
      </c>
    </row>
    <row r="4549" spans="1:19" x14ac:dyDescent="0.3">
      <c r="A4549">
        <v>1761017050831</v>
      </c>
      <c r="B4549" s="1">
        <f t="shared" si="142"/>
        <v>45951.141792025461</v>
      </c>
      <c r="C4549" s="1">
        <f t="shared" si="143"/>
        <v>8</v>
      </c>
      <c r="D4549">
        <v>2635</v>
      </c>
      <c r="E4549" t="s">
        <v>29</v>
      </c>
      <c r="F4549">
        <v>201</v>
      </c>
      <c r="G4549" t="s">
        <v>30</v>
      </c>
      <c r="H4549" t="s">
        <v>2296</v>
      </c>
      <c r="I4549" t="s">
        <v>20</v>
      </c>
      <c r="J4549" t="s">
        <v>21</v>
      </c>
      <c r="L4549">
        <v>498</v>
      </c>
      <c r="M4549">
        <v>13255041</v>
      </c>
      <c r="N4549">
        <v>49</v>
      </c>
      <c r="O4549">
        <v>49</v>
      </c>
      <c r="P4549" t="s">
        <v>31</v>
      </c>
      <c r="Q4549">
        <v>2635</v>
      </c>
      <c r="R4549">
        <v>0</v>
      </c>
      <c r="S4549">
        <v>0</v>
      </c>
    </row>
    <row r="4550" spans="1:19" x14ac:dyDescent="0.3">
      <c r="A4550">
        <v>1761017053044</v>
      </c>
      <c r="B4550" s="1">
        <f t="shared" si="142"/>
        <v>45951.141817638883</v>
      </c>
      <c r="C4550" s="1">
        <f t="shared" si="143"/>
        <v>8</v>
      </c>
      <c r="D4550">
        <v>574</v>
      </c>
      <c r="E4550" t="s">
        <v>17</v>
      </c>
      <c r="F4550">
        <v>200</v>
      </c>
      <c r="G4550" t="s">
        <v>18</v>
      </c>
      <c r="H4550" t="s">
        <v>2323</v>
      </c>
      <c r="I4550" t="s">
        <v>20</v>
      </c>
      <c r="J4550" t="s">
        <v>21</v>
      </c>
      <c r="L4550">
        <v>939</v>
      </c>
      <c r="M4550">
        <v>300</v>
      </c>
      <c r="N4550">
        <v>48</v>
      </c>
      <c r="O4550">
        <v>48</v>
      </c>
      <c r="P4550" t="s">
        <v>22</v>
      </c>
      <c r="Q4550">
        <v>574</v>
      </c>
      <c r="R4550">
        <v>0</v>
      </c>
      <c r="S4550">
        <v>96</v>
      </c>
    </row>
    <row r="4551" spans="1:19" x14ac:dyDescent="0.3">
      <c r="A4551">
        <v>1761017049702</v>
      </c>
      <c r="B4551" s="1">
        <f t="shared" si="142"/>
        <v>45951.141778958336</v>
      </c>
      <c r="C4551" s="1">
        <f t="shared" si="143"/>
        <v>8</v>
      </c>
      <c r="D4551">
        <v>4260</v>
      </c>
      <c r="E4551" t="s">
        <v>29</v>
      </c>
      <c r="F4551">
        <v>201</v>
      </c>
      <c r="G4551" t="s">
        <v>30</v>
      </c>
      <c r="H4551" t="s">
        <v>2291</v>
      </c>
      <c r="I4551" t="s">
        <v>20</v>
      </c>
      <c r="J4551" t="s">
        <v>21</v>
      </c>
      <c r="L4551">
        <v>498</v>
      </c>
      <c r="M4551">
        <v>52513039</v>
      </c>
      <c r="N4551">
        <v>49</v>
      </c>
      <c r="O4551">
        <v>49</v>
      </c>
      <c r="P4551" t="s">
        <v>31</v>
      </c>
      <c r="Q4551">
        <v>4260</v>
      </c>
      <c r="R4551">
        <v>0</v>
      </c>
      <c r="S4551">
        <v>0</v>
      </c>
    </row>
    <row r="4552" spans="1:19" x14ac:dyDescent="0.3">
      <c r="A4552">
        <v>1761017049515</v>
      </c>
      <c r="B4552" s="1">
        <f t="shared" si="142"/>
        <v>45951.141776793986</v>
      </c>
      <c r="C4552" s="1">
        <f t="shared" si="143"/>
        <v>8</v>
      </c>
      <c r="D4552">
        <v>4549</v>
      </c>
      <c r="E4552" t="s">
        <v>29</v>
      </c>
      <c r="F4552">
        <v>201</v>
      </c>
      <c r="G4552" t="s">
        <v>30</v>
      </c>
      <c r="H4552" t="s">
        <v>2294</v>
      </c>
      <c r="I4552" t="s">
        <v>20</v>
      </c>
      <c r="J4552" t="s">
        <v>21</v>
      </c>
      <c r="L4552">
        <v>498</v>
      </c>
      <c r="M4552">
        <v>52513051</v>
      </c>
      <c r="N4552">
        <v>49</v>
      </c>
      <c r="O4552">
        <v>49</v>
      </c>
      <c r="P4552" t="s">
        <v>31</v>
      </c>
      <c r="Q4552">
        <v>4549</v>
      </c>
      <c r="R4552">
        <v>0</v>
      </c>
      <c r="S4552">
        <v>0</v>
      </c>
    </row>
    <row r="4553" spans="1:19" x14ac:dyDescent="0.3">
      <c r="A4553">
        <v>1761017053738</v>
      </c>
      <c r="B4553" s="1">
        <f t="shared" si="142"/>
        <v>45951.141825671293</v>
      </c>
      <c r="C4553" s="1">
        <f t="shared" si="143"/>
        <v>8</v>
      </c>
      <c r="D4553">
        <v>779</v>
      </c>
      <c r="E4553" t="s">
        <v>17</v>
      </c>
      <c r="F4553">
        <v>200</v>
      </c>
      <c r="G4553" t="s">
        <v>18</v>
      </c>
      <c r="H4553" t="s">
        <v>2324</v>
      </c>
      <c r="I4553" t="s">
        <v>20</v>
      </c>
      <c r="J4553" t="s">
        <v>21</v>
      </c>
      <c r="L4553">
        <v>939</v>
      </c>
      <c r="M4553">
        <v>300</v>
      </c>
      <c r="N4553">
        <v>48</v>
      </c>
      <c r="O4553">
        <v>48</v>
      </c>
      <c r="P4553" t="s">
        <v>22</v>
      </c>
      <c r="Q4553">
        <v>779</v>
      </c>
      <c r="R4553">
        <v>0</v>
      </c>
      <c r="S4553">
        <v>154</v>
      </c>
    </row>
    <row r="4554" spans="1:19" x14ac:dyDescent="0.3">
      <c r="A4554">
        <v>1761017053758</v>
      </c>
      <c r="B4554" s="1">
        <f t="shared" si="142"/>
        <v>45951.141825902778</v>
      </c>
      <c r="C4554" s="1">
        <f t="shared" si="143"/>
        <v>8</v>
      </c>
      <c r="D4554">
        <v>772</v>
      </c>
      <c r="E4554" t="s">
        <v>17</v>
      </c>
      <c r="F4554">
        <v>200</v>
      </c>
      <c r="G4554" t="s">
        <v>18</v>
      </c>
      <c r="H4554" t="s">
        <v>2325</v>
      </c>
      <c r="I4554" t="s">
        <v>20</v>
      </c>
      <c r="J4554" t="s">
        <v>21</v>
      </c>
      <c r="L4554">
        <v>939</v>
      </c>
      <c r="M4554">
        <v>300</v>
      </c>
      <c r="N4554">
        <v>48</v>
      </c>
      <c r="O4554">
        <v>48</v>
      </c>
      <c r="P4554" t="s">
        <v>22</v>
      </c>
      <c r="Q4554">
        <v>772</v>
      </c>
      <c r="R4554">
        <v>0</v>
      </c>
      <c r="S4554">
        <v>134</v>
      </c>
    </row>
    <row r="4555" spans="1:19" x14ac:dyDescent="0.3">
      <c r="A4555">
        <v>1761017054048</v>
      </c>
      <c r="B4555" s="1">
        <f t="shared" si="142"/>
        <v>45951.141829259257</v>
      </c>
      <c r="C4555" s="1">
        <f t="shared" si="143"/>
        <v>8</v>
      </c>
      <c r="D4555">
        <v>655</v>
      </c>
      <c r="E4555" t="s">
        <v>17</v>
      </c>
      <c r="F4555">
        <v>200</v>
      </c>
      <c r="G4555" t="s">
        <v>18</v>
      </c>
      <c r="H4555" t="s">
        <v>2326</v>
      </c>
      <c r="I4555" t="s">
        <v>20</v>
      </c>
      <c r="J4555" t="s">
        <v>21</v>
      </c>
      <c r="L4555">
        <v>939</v>
      </c>
      <c r="M4555">
        <v>300</v>
      </c>
      <c r="N4555">
        <v>51</v>
      </c>
      <c r="O4555">
        <v>51</v>
      </c>
      <c r="P4555" t="s">
        <v>22</v>
      </c>
      <c r="Q4555">
        <v>655</v>
      </c>
      <c r="R4555">
        <v>0</v>
      </c>
      <c r="S4555">
        <v>118</v>
      </c>
    </row>
    <row r="4556" spans="1:19" x14ac:dyDescent="0.3">
      <c r="A4556">
        <v>1761017051502</v>
      </c>
      <c r="B4556" s="1">
        <f t="shared" si="142"/>
        <v>45951.141799791672</v>
      </c>
      <c r="C4556" s="1">
        <f t="shared" si="143"/>
        <v>8</v>
      </c>
      <c r="D4556">
        <v>3422</v>
      </c>
      <c r="E4556" t="s">
        <v>29</v>
      </c>
      <c r="F4556">
        <v>201</v>
      </c>
      <c r="G4556" t="s">
        <v>30</v>
      </c>
      <c r="H4556" t="s">
        <v>2300</v>
      </c>
      <c r="I4556" t="s">
        <v>20</v>
      </c>
      <c r="J4556" t="s">
        <v>21</v>
      </c>
      <c r="L4556">
        <v>498</v>
      </c>
      <c r="M4556">
        <v>13255045</v>
      </c>
      <c r="N4556">
        <v>52</v>
      </c>
      <c r="O4556">
        <v>52</v>
      </c>
      <c r="P4556" t="s">
        <v>31</v>
      </c>
      <c r="Q4556">
        <v>3422</v>
      </c>
      <c r="R4556">
        <v>0</v>
      </c>
      <c r="S4556">
        <v>0</v>
      </c>
    </row>
    <row r="4557" spans="1:19" x14ac:dyDescent="0.3">
      <c r="A4557">
        <v>1761017051820</v>
      </c>
      <c r="B4557" s="1">
        <f t="shared" si="142"/>
        <v>45951.141803472223</v>
      </c>
      <c r="C4557" s="1">
        <f t="shared" si="143"/>
        <v>8</v>
      </c>
      <c r="D4557">
        <v>3141</v>
      </c>
      <c r="E4557" t="s">
        <v>29</v>
      </c>
      <c r="F4557">
        <v>201</v>
      </c>
      <c r="G4557" t="s">
        <v>30</v>
      </c>
      <c r="H4557" t="s">
        <v>2304</v>
      </c>
      <c r="I4557" t="s">
        <v>20</v>
      </c>
      <c r="J4557" t="s">
        <v>21</v>
      </c>
      <c r="L4557">
        <v>498</v>
      </c>
      <c r="M4557">
        <v>13255017</v>
      </c>
      <c r="N4557">
        <v>51</v>
      </c>
      <c r="O4557">
        <v>51</v>
      </c>
      <c r="P4557" t="s">
        <v>31</v>
      </c>
      <c r="Q4557">
        <v>3141</v>
      </c>
      <c r="R4557">
        <v>0</v>
      </c>
      <c r="S4557">
        <v>0</v>
      </c>
    </row>
    <row r="4558" spans="1:19" x14ac:dyDescent="0.3">
      <c r="A4558">
        <v>1761017050073</v>
      </c>
      <c r="B4558" s="1">
        <f t="shared" si="142"/>
        <v>45951.141783252315</v>
      </c>
      <c r="C4558" s="1">
        <f t="shared" si="143"/>
        <v>8</v>
      </c>
      <c r="D4558">
        <v>4987</v>
      </c>
      <c r="E4558" t="s">
        <v>29</v>
      </c>
      <c r="F4558">
        <v>201</v>
      </c>
      <c r="G4558" t="s">
        <v>30</v>
      </c>
      <c r="H4558" t="s">
        <v>2295</v>
      </c>
      <c r="I4558" t="s">
        <v>20</v>
      </c>
      <c r="J4558" t="s">
        <v>21</v>
      </c>
      <c r="L4558">
        <v>498</v>
      </c>
      <c r="M4558">
        <v>52513051</v>
      </c>
      <c r="N4558">
        <v>50</v>
      </c>
      <c r="O4558">
        <v>50</v>
      </c>
      <c r="P4558" t="s">
        <v>31</v>
      </c>
      <c r="Q4558">
        <v>4987</v>
      </c>
      <c r="R4558">
        <v>0</v>
      </c>
      <c r="S4558">
        <v>0</v>
      </c>
    </row>
    <row r="4559" spans="1:19" x14ac:dyDescent="0.3">
      <c r="A4559">
        <v>1761017054402</v>
      </c>
      <c r="B4559" s="1">
        <f t="shared" si="142"/>
        <v>45951.14183335648</v>
      </c>
      <c r="C4559" s="1">
        <f t="shared" si="143"/>
        <v>8</v>
      </c>
      <c r="D4559">
        <v>658</v>
      </c>
      <c r="E4559" t="s">
        <v>17</v>
      </c>
      <c r="F4559">
        <v>200</v>
      </c>
      <c r="G4559" t="s">
        <v>18</v>
      </c>
      <c r="H4559" t="s">
        <v>2327</v>
      </c>
      <c r="I4559" t="s">
        <v>20</v>
      </c>
      <c r="J4559" t="s">
        <v>21</v>
      </c>
      <c r="L4559">
        <v>939</v>
      </c>
      <c r="M4559">
        <v>300</v>
      </c>
      <c r="N4559">
        <v>50</v>
      </c>
      <c r="O4559">
        <v>50</v>
      </c>
      <c r="P4559" t="s">
        <v>22</v>
      </c>
      <c r="Q4559">
        <v>658</v>
      </c>
      <c r="R4559">
        <v>0</v>
      </c>
      <c r="S4559">
        <v>90</v>
      </c>
    </row>
    <row r="4560" spans="1:19" x14ac:dyDescent="0.3">
      <c r="A4560">
        <v>1761017053960</v>
      </c>
      <c r="B4560" s="1">
        <f t="shared" si="142"/>
        <v>45951.141828240739</v>
      </c>
      <c r="C4560" s="1">
        <f t="shared" si="143"/>
        <v>8</v>
      </c>
      <c r="D4560">
        <v>1149</v>
      </c>
      <c r="E4560" t="s">
        <v>17</v>
      </c>
      <c r="F4560">
        <v>200</v>
      </c>
      <c r="G4560" t="s">
        <v>18</v>
      </c>
      <c r="H4560" t="s">
        <v>2328</v>
      </c>
      <c r="I4560" t="s">
        <v>20</v>
      </c>
      <c r="J4560" t="s">
        <v>21</v>
      </c>
      <c r="L4560">
        <v>939</v>
      </c>
      <c r="M4560">
        <v>300</v>
      </c>
      <c r="N4560">
        <v>49</v>
      </c>
      <c r="O4560">
        <v>49</v>
      </c>
      <c r="P4560" t="s">
        <v>22</v>
      </c>
      <c r="Q4560">
        <v>1149</v>
      </c>
      <c r="R4560">
        <v>0</v>
      </c>
      <c r="S4560">
        <v>153</v>
      </c>
    </row>
    <row r="4561" spans="1:19" x14ac:dyDescent="0.3">
      <c r="A4561">
        <v>1761017053969</v>
      </c>
      <c r="B4561" s="1">
        <f t="shared" si="142"/>
        <v>45951.141828344909</v>
      </c>
      <c r="C4561" s="1">
        <f t="shared" si="143"/>
        <v>8</v>
      </c>
      <c r="D4561">
        <v>1201</v>
      </c>
      <c r="E4561" t="s">
        <v>17</v>
      </c>
      <c r="F4561">
        <v>200</v>
      </c>
      <c r="G4561" t="s">
        <v>18</v>
      </c>
      <c r="H4561" t="s">
        <v>2329</v>
      </c>
      <c r="I4561" t="s">
        <v>20</v>
      </c>
      <c r="J4561" t="s">
        <v>21</v>
      </c>
      <c r="L4561">
        <v>939</v>
      </c>
      <c r="M4561">
        <v>300</v>
      </c>
      <c r="N4561">
        <v>51</v>
      </c>
      <c r="O4561">
        <v>51</v>
      </c>
      <c r="P4561" t="s">
        <v>22</v>
      </c>
      <c r="Q4561">
        <v>1201</v>
      </c>
      <c r="R4561">
        <v>0</v>
      </c>
      <c r="S4561">
        <v>160</v>
      </c>
    </row>
    <row r="4562" spans="1:19" x14ac:dyDescent="0.3">
      <c r="A4562">
        <v>1761017048540</v>
      </c>
      <c r="B4562" s="1">
        <f t="shared" si="142"/>
        <v>45951.141765509259</v>
      </c>
      <c r="C4562" s="1">
        <f t="shared" si="143"/>
        <v>8</v>
      </c>
      <c r="D4562">
        <v>6672</v>
      </c>
      <c r="E4562" t="s">
        <v>29</v>
      </c>
      <c r="F4562">
        <v>201</v>
      </c>
      <c r="G4562" t="s">
        <v>30</v>
      </c>
      <c r="H4562" t="s">
        <v>2284</v>
      </c>
      <c r="I4562" t="s">
        <v>20</v>
      </c>
      <c r="J4562" t="s">
        <v>21</v>
      </c>
      <c r="L4562">
        <v>498</v>
      </c>
      <c r="M4562">
        <v>13255013</v>
      </c>
      <c r="N4562">
        <v>52</v>
      </c>
      <c r="O4562">
        <v>52</v>
      </c>
      <c r="P4562" t="s">
        <v>31</v>
      </c>
      <c r="Q4562">
        <v>6672</v>
      </c>
      <c r="R4562">
        <v>0</v>
      </c>
      <c r="S4562">
        <v>0</v>
      </c>
    </row>
    <row r="4563" spans="1:19" x14ac:dyDescent="0.3">
      <c r="A4563">
        <v>1761017054173</v>
      </c>
      <c r="B4563" s="1">
        <f t="shared" si="142"/>
        <v>45951.141830706023</v>
      </c>
      <c r="C4563" s="1">
        <f t="shared" si="143"/>
        <v>8</v>
      </c>
      <c r="D4563">
        <v>1039</v>
      </c>
      <c r="E4563" t="s">
        <v>17</v>
      </c>
      <c r="F4563">
        <v>200</v>
      </c>
      <c r="G4563" t="s">
        <v>18</v>
      </c>
      <c r="H4563" t="s">
        <v>2330</v>
      </c>
      <c r="I4563" t="s">
        <v>20</v>
      </c>
      <c r="J4563" t="s">
        <v>21</v>
      </c>
      <c r="L4563">
        <v>939</v>
      </c>
      <c r="M4563">
        <v>300</v>
      </c>
      <c r="N4563">
        <v>52</v>
      </c>
      <c r="O4563">
        <v>52</v>
      </c>
      <c r="P4563" t="s">
        <v>22</v>
      </c>
      <c r="Q4563">
        <v>1039</v>
      </c>
      <c r="R4563">
        <v>0</v>
      </c>
      <c r="S4563">
        <v>94</v>
      </c>
    </row>
    <row r="4564" spans="1:19" x14ac:dyDescent="0.3">
      <c r="A4564">
        <v>1761017052155</v>
      </c>
      <c r="B4564" s="1">
        <f t="shared" si="142"/>
        <v>45951.141807349537</v>
      </c>
      <c r="C4564" s="1">
        <f t="shared" si="143"/>
        <v>8</v>
      </c>
      <c r="D4564">
        <v>3074</v>
      </c>
      <c r="E4564" t="s">
        <v>29</v>
      </c>
      <c r="F4564">
        <v>201</v>
      </c>
      <c r="G4564" t="s">
        <v>30</v>
      </c>
      <c r="H4564" t="s">
        <v>2305</v>
      </c>
      <c r="I4564" t="s">
        <v>20</v>
      </c>
      <c r="J4564" t="s">
        <v>21</v>
      </c>
      <c r="L4564">
        <v>498</v>
      </c>
      <c r="M4564">
        <v>13255021</v>
      </c>
      <c r="N4564">
        <v>51</v>
      </c>
      <c r="O4564">
        <v>51</v>
      </c>
      <c r="P4564" t="s">
        <v>31</v>
      </c>
      <c r="Q4564">
        <v>3074</v>
      </c>
      <c r="R4564">
        <v>0</v>
      </c>
      <c r="S4564">
        <v>0</v>
      </c>
    </row>
    <row r="4565" spans="1:19" x14ac:dyDescent="0.3">
      <c r="A4565">
        <v>1761017054593</v>
      </c>
      <c r="B4565" s="1">
        <f t="shared" si="142"/>
        <v>45951.141835567134</v>
      </c>
      <c r="C4565" s="1">
        <f t="shared" si="143"/>
        <v>8</v>
      </c>
      <c r="D4565">
        <v>704</v>
      </c>
      <c r="E4565" t="s">
        <v>17</v>
      </c>
      <c r="F4565">
        <v>200</v>
      </c>
      <c r="G4565" t="s">
        <v>18</v>
      </c>
      <c r="H4565" t="s">
        <v>2331</v>
      </c>
      <c r="I4565" t="s">
        <v>20</v>
      </c>
      <c r="J4565" t="s">
        <v>21</v>
      </c>
      <c r="L4565">
        <v>939</v>
      </c>
      <c r="M4565">
        <v>300</v>
      </c>
      <c r="N4565">
        <v>51</v>
      </c>
      <c r="O4565">
        <v>51</v>
      </c>
      <c r="P4565" t="s">
        <v>22</v>
      </c>
      <c r="Q4565">
        <v>704</v>
      </c>
      <c r="R4565">
        <v>0</v>
      </c>
      <c r="S4565">
        <v>85</v>
      </c>
    </row>
    <row r="4566" spans="1:19" x14ac:dyDescent="0.3">
      <c r="A4566">
        <v>1761017048497</v>
      </c>
      <c r="B4566" s="1">
        <f t="shared" si="142"/>
        <v>45951.141765011576</v>
      </c>
      <c r="C4566" s="1">
        <f t="shared" si="143"/>
        <v>8</v>
      </c>
      <c r="D4566">
        <v>6837</v>
      </c>
      <c r="E4566" t="s">
        <v>29</v>
      </c>
      <c r="F4566">
        <v>201</v>
      </c>
      <c r="G4566" t="s">
        <v>30</v>
      </c>
      <c r="H4566" t="s">
        <v>2293</v>
      </c>
      <c r="I4566" t="s">
        <v>20</v>
      </c>
      <c r="J4566" t="s">
        <v>21</v>
      </c>
      <c r="L4566">
        <v>498</v>
      </c>
      <c r="M4566">
        <v>13255017</v>
      </c>
      <c r="N4566">
        <v>51</v>
      </c>
      <c r="O4566">
        <v>51</v>
      </c>
      <c r="P4566" t="s">
        <v>31</v>
      </c>
      <c r="Q4566">
        <v>6837</v>
      </c>
      <c r="R4566">
        <v>0</v>
      </c>
      <c r="S4566">
        <v>0</v>
      </c>
    </row>
    <row r="4567" spans="1:19" x14ac:dyDescent="0.3">
      <c r="A4567">
        <v>1761017054539</v>
      </c>
      <c r="B4567" s="1">
        <f t="shared" si="142"/>
        <v>45951.141834942129</v>
      </c>
      <c r="C4567" s="1">
        <f t="shared" si="143"/>
        <v>8</v>
      </c>
      <c r="D4567">
        <v>795</v>
      </c>
      <c r="E4567" t="s">
        <v>17</v>
      </c>
      <c r="F4567">
        <v>200</v>
      </c>
      <c r="G4567" t="s">
        <v>18</v>
      </c>
      <c r="H4567" t="s">
        <v>2332</v>
      </c>
      <c r="I4567" t="s">
        <v>20</v>
      </c>
      <c r="J4567" t="s">
        <v>21</v>
      </c>
      <c r="L4567">
        <v>939</v>
      </c>
      <c r="M4567">
        <v>300</v>
      </c>
      <c r="N4567">
        <v>51</v>
      </c>
      <c r="O4567">
        <v>51</v>
      </c>
      <c r="P4567" t="s">
        <v>22</v>
      </c>
      <c r="Q4567">
        <v>795</v>
      </c>
      <c r="R4567">
        <v>0</v>
      </c>
      <c r="S4567">
        <v>75</v>
      </c>
    </row>
    <row r="4568" spans="1:19" x14ac:dyDescent="0.3">
      <c r="A4568">
        <v>1761017055016</v>
      </c>
      <c r="B4568" s="1">
        <f t="shared" si="142"/>
        <v>45951.141840462966</v>
      </c>
      <c r="C4568" s="1">
        <f t="shared" si="143"/>
        <v>8</v>
      </c>
      <c r="D4568">
        <v>368</v>
      </c>
      <c r="E4568" t="s">
        <v>17</v>
      </c>
      <c r="F4568">
        <v>200</v>
      </c>
      <c r="G4568" t="s">
        <v>18</v>
      </c>
      <c r="H4568" t="s">
        <v>2333</v>
      </c>
      <c r="I4568" t="s">
        <v>20</v>
      </c>
      <c r="J4568" t="s">
        <v>21</v>
      </c>
      <c r="L4568">
        <v>939</v>
      </c>
      <c r="M4568">
        <v>300</v>
      </c>
      <c r="N4568">
        <v>50</v>
      </c>
      <c r="O4568">
        <v>50</v>
      </c>
      <c r="P4568" t="s">
        <v>22</v>
      </c>
      <c r="Q4568">
        <v>368</v>
      </c>
      <c r="R4568">
        <v>0</v>
      </c>
      <c r="S4568">
        <v>110</v>
      </c>
    </row>
    <row r="4569" spans="1:19" x14ac:dyDescent="0.3">
      <c r="A4569">
        <v>1761017050487</v>
      </c>
      <c r="B4569" s="1">
        <f t="shared" si="142"/>
        <v>45951.141788043984</v>
      </c>
      <c r="C4569" s="1">
        <f t="shared" si="143"/>
        <v>8</v>
      </c>
      <c r="D4569">
        <v>5236</v>
      </c>
      <c r="E4569" t="s">
        <v>29</v>
      </c>
      <c r="F4569">
        <v>201</v>
      </c>
      <c r="G4569" t="s">
        <v>30</v>
      </c>
      <c r="H4569" t="s">
        <v>2302</v>
      </c>
      <c r="I4569" t="s">
        <v>20</v>
      </c>
      <c r="J4569" t="s">
        <v>21</v>
      </c>
      <c r="L4569">
        <v>498</v>
      </c>
      <c r="M4569">
        <v>52513043</v>
      </c>
      <c r="N4569">
        <v>51</v>
      </c>
      <c r="O4569">
        <v>51</v>
      </c>
      <c r="P4569" t="s">
        <v>31</v>
      </c>
      <c r="Q4569">
        <v>5236</v>
      </c>
      <c r="R4569">
        <v>0</v>
      </c>
      <c r="S4569">
        <v>0</v>
      </c>
    </row>
    <row r="4570" spans="1:19" x14ac:dyDescent="0.3">
      <c r="A4570">
        <v>1761017052867</v>
      </c>
      <c r="B4570" s="1">
        <f t="shared" si="142"/>
        <v>45951.141815590279</v>
      </c>
      <c r="C4570" s="1">
        <f t="shared" si="143"/>
        <v>8</v>
      </c>
      <c r="D4570">
        <v>2857</v>
      </c>
      <c r="E4570" t="s">
        <v>29</v>
      </c>
      <c r="F4570">
        <v>201</v>
      </c>
      <c r="G4570" t="s">
        <v>30</v>
      </c>
      <c r="H4570" t="s">
        <v>2306</v>
      </c>
      <c r="I4570" t="s">
        <v>20</v>
      </c>
      <c r="J4570" t="s">
        <v>21</v>
      </c>
      <c r="L4570">
        <v>498</v>
      </c>
      <c r="M4570">
        <v>13255033</v>
      </c>
      <c r="N4570">
        <v>50</v>
      </c>
      <c r="O4570">
        <v>50</v>
      </c>
      <c r="P4570" t="s">
        <v>31</v>
      </c>
      <c r="Q4570">
        <v>2857</v>
      </c>
      <c r="R4570">
        <v>0</v>
      </c>
      <c r="S4570">
        <v>0</v>
      </c>
    </row>
    <row r="4571" spans="1:19" x14ac:dyDescent="0.3">
      <c r="A4571">
        <v>1761017055296</v>
      </c>
      <c r="B4571" s="1">
        <f t="shared" si="142"/>
        <v>45951.141843703706</v>
      </c>
      <c r="C4571" s="1">
        <f t="shared" si="143"/>
        <v>8</v>
      </c>
      <c r="D4571">
        <v>428</v>
      </c>
      <c r="E4571" t="s">
        <v>17</v>
      </c>
      <c r="F4571">
        <v>200</v>
      </c>
      <c r="G4571" t="s">
        <v>18</v>
      </c>
      <c r="H4571" t="s">
        <v>2334</v>
      </c>
      <c r="I4571" t="s">
        <v>20</v>
      </c>
      <c r="J4571" t="s">
        <v>21</v>
      </c>
      <c r="L4571">
        <v>939</v>
      </c>
      <c r="M4571">
        <v>300</v>
      </c>
      <c r="N4571">
        <v>50</v>
      </c>
      <c r="O4571">
        <v>50</v>
      </c>
      <c r="P4571" t="s">
        <v>22</v>
      </c>
      <c r="Q4571">
        <v>428</v>
      </c>
      <c r="R4571">
        <v>0</v>
      </c>
      <c r="S4571">
        <v>130</v>
      </c>
    </row>
    <row r="4572" spans="1:19" x14ac:dyDescent="0.3">
      <c r="A4572">
        <v>1761017055291</v>
      </c>
      <c r="B4572" s="1">
        <f t="shared" si="142"/>
        <v>45951.141843645833</v>
      </c>
      <c r="C4572" s="1">
        <f t="shared" si="143"/>
        <v>8</v>
      </c>
      <c r="D4572">
        <v>450</v>
      </c>
      <c r="E4572" t="s">
        <v>17</v>
      </c>
      <c r="F4572">
        <v>200</v>
      </c>
      <c r="G4572" t="s">
        <v>18</v>
      </c>
      <c r="H4572" t="s">
        <v>2335</v>
      </c>
      <c r="I4572" t="s">
        <v>20</v>
      </c>
      <c r="J4572" t="s">
        <v>21</v>
      </c>
      <c r="L4572">
        <v>939</v>
      </c>
      <c r="M4572">
        <v>300</v>
      </c>
      <c r="N4572">
        <v>49</v>
      </c>
      <c r="O4572">
        <v>49</v>
      </c>
      <c r="P4572" t="s">
        <v>22</v>
      </c>
      <c r="Q4572">
        <v>450</v>
      </c>
      <c r="R4572">
        <v>0</v>
      </c>
      <c r="S4572">
        <v>135</v>
      </c>
    </row>
    <row r="4573" spans="1:19" x14ac:dyDescent="0.3">
      <c r="A4573">
        <v>1761017055372</v>
      </c>
      <c r="B4573" s="1">
        <f t="shared" si="142"/>
        <v>45951.141844583333</v>
      </c>
      <c r="C4573" s="1">
        <f t="shared" si="143"/>
        <v>8</v>
      </c>
      <c r="D4573">
        <v>463</v>
      </c>
      <c r="E4573" t="s">
        <v>17</v>
      </c>
      <c r="F4573">
        <v>200</v>
      </c>
      <c r="G4573" t="s">
        <v>18</v>
      </c>
      <c r="H4573" t="s">
        <v>2336</v>
      </c>
      <c r="I4573" t="s">
        <v>20</v>
      </c>
      <c r="J4573" t="s">
        <v>21</v>
      </c>
      <c r="L4573">
        <v>939</v>
      </c>
      <c r="M4573">
        <v>300</v>
      </c>
      <c r="N4573">
        <v>50</v>
      </c>
      <c r="O4573">
        <v>50</v>
      </c>
      <c r="P4573" t="s">
        <v>22</v>
      </c>
      <c r="Q4573">
        <v>463</v>
      </c>
      <c r="R4573">
        <v>0</v>
      </c>
      <c r="S4573">
        <v>165</v>
      </c>
    </row>
    <row r="4574" spans="1:19" x14ac:dyDescent="0.3">
      <c r="A4574">
        <v>1761017055517</v>
      </c>
      <c r="B4574" s="1">
        <f t="shared" si="142"/>
        <v>45951.141846261569</v>
      </c>
      <c r="C4574" s="1">
        <f t="shared" si="143"/>
        <v>8</v>
      </c>
      <c r="D4574">
        <v>474</v>
      </c>
      <c r="E4574" t="s">
        <v>17</v>
      </c>
      <c r="F4574">
        <v>200</v>
      </c>
      <c r="G4574" t="s">
        <v>18</v>
      </c>
      <c r="H4574" t="s">
        <v>2337</v>
      </c>
      <c r="I4574" t="s">
        <v>20</v>
      </c>
      <c r="J4574" t="s">
        <v>21</v>
      </c>
      <c r="L4574">
        <v>939</v>
      </c>
      <c r="M4574">
        <v>300</v>
      </c>
      <c r="N4574">
        <v>50</v>
      </c>
      <c r="O4574">
        <v>50</v>
      </c>
      <c r="P4574" t="s">
        <v>22</v>
      </c>
      <c r="Q4574">
        <v>474</v>
      </c>
      <c r="R4574">
        <v>0</v>
      </c>
      <c r="S4574">
        <v>190</v>
      </c>
    </row>
    <row r="4575" spans="1:19" x14ac:dyDescent="0.3">
      <c r="A4575">
        <v>1761017053798</v>
      </c>
      <c r="B4575" s="1">
        <f t="shared" si="142"/>
        <v>45951.14182636574</v>
      </c>
      <c r="C4575" s="1">
        <f t="shared" si="143"/>
        <v>8</v>
      </c>
      <c r="D4575">
        <v>2209</v>
      </c>
      <c r="E4575" t="s">
        <v>29</v>
      </c>
      <c r="F4575">
        <v>201</v>
      </c>
      <c r="G4575" t="s">
        <v>30</v>
      </c>
      <c r="H4575" t="s">
        <v>2316</v>
      </c>
      <c r="I4575" t="s">
        <v>20</v>
      </c>
      <c r="J4575" t="s">
        <v>21</v>
      </c>
      <c r="L4575">
        <v>498</v>
      </c>
      <c r="M4575">
        <v>13255045</v>
      </c>
      <c r="N4575">
        <v>50</v>
      </c>
      <c r="O4575">
        <v>50</v>
      </c>
      <c r="P4575" t="s">
        <v>31</v>
      </c>
      <c r="Q4575">
        <v>2209</v>
      </c>
      <c r="R4575">
        <v>0</v>
      </c>
      <c r="S4575">
        <v>0</v>
      </c>
    </row>
    <row r="4576" spans="1:19" x14ac:dyDescent="0.3">
      <c r="A4576">
        <v>1761017054025</v>
      </c>
      <c r="B4576" s="1">
        <f t="shared" si="142"/>
        <v>45951.141828993059</v>
      </c>
      <c r="C4576" s="1">
        <f t="shared" si="143"/>
        <v>8</v>
      </c>
      <c r="D4576">
        <v>2033</v>
      </c>
      <c r="E4576" t="s">
        <v>29</v>
      </c>
      <c r="F4576">
        <v>201</v>
      </c>
      <c r="G4576" t="s">
        <v>30</v>
      </c>
      <c r="H4576" t="s">
        <v>2318</v>
      </c>
      <c r="I4576" t="s">
        <v>20</v>
      </c>
      <c r="J4576" t="s">
        <v>21</v>
      </c>
      <c r="L4576">
        <v>498</v>
      </c>
      <c r="M4576">
        <v>13255021</v>
      </c>
      <c r="N4576">
        <v>50</v>
      </c>
      <c r="O4576">
        <v>50</v>
      </c>
      <c r="P4576" t="s">
        <v>31</v>
      </c>
      <c r="Q4576">
        <v>2033</v>
      </c>
      <c r="R4576">
        <v>0</v>
      </c>
      <c r="S4576">
        <v>0</v>
      </c>
    </row>
    <row r="4577" spans="1:19" x14ac:dyDescent="0.3">
      <c r="A4577">
        <v>1761017055743</v>
      </c>
      <c r="B4577" s="1">
        <f t="shared" si="142"/>
        <v>45951.14184887732</v>
      </c>
      <c r="C4577" s="1">
        <f t="shared" si="143"/>
        <v>8</v>
      </c>
      <c r="D4577">
        <v>419</v>
      </c>
      <c r="E4577" t="s">
        <v>17</v>
      </c>
      <c r="F4577">
        <v>200</v>
      </c>
      <c r="G4577" t="s">
        <v>18</v>
      </c>
      <c r="H4577" t="s">
        <v>2338</v>
      </c>
      <c r="I4577" t="s">
        <v>20</v>
      </c>
      <c r="J4577" t="s">
        <v>21</v>
      </c>
      <c r="L4577">
        <v>939</v>
      </c>
      <c r="M4577">
        <v>300</v>
      </c>
      <c r="N4577">
        <v>49</v>
      </c>
      <c r="O4577">
        <v>49</v>
      </c>
      <c r="P4577" t="s">
        <v>22</v>
      </c>
      <c r="Q4577">
        <v>419</v>
      </c>
      <c r="R4577">
        <v>0</v>
      </c>
      <c r="S4577">
        <v>153</v>
      </c>
    </row>
    <row r="4578" spans="1:19" x14ac:dyDescent="0.3">
      <c r="A4578">
        <v>1761017056303</v>
      </c>
      <c r="B4578" s="1">
        <f t="shared" si="142"/>
        <v>45951.141855358801</v>
      </c>
      <c r="C4578" s="1">
        <f t="shared" si="143"/>
        <v>8</v>
      </c>
      <c r="D4578">
        <v>395</v>
      </c>
      <c r="E4578" t="s">
        <v>17</v>
      </c>
      <c r="F4578">
        <v>200</v>
      </c>
      <c r="G4578" t="s">
        <v>18</v>
      </c>
      <c r="H4578" t="s">
        <v>2339</v>
      </c>
      <c r="I4578" t="s">
        <v>20</v>
      </c>
      <c r="J4578" t="s">
        <v>21</v>
      </c>
      <c r="L4578">
        <v>939</v>
      </c>
      <c r="M4578">
        <v>300</v>
      </c>
      <c r="N4578">
        <v>53</v>
      </c>
      <c r="O4578">
        <v>53</v>
      </c>
      <c r="P4578" t="s">
        <v>22</v>
      </c>
      <c r="Q4578">
        <v>395</v>
      </c>
      <c r="R4578">
        <v>0</v>
      </c>
      <c r="S4578">
        <v>104</v>
      </c>
    </row>
    <row r="4579" spans="1:19" x14ac:dyDescent="0.3">
      <c r="A4579">
        <v>1761017056358</v>
      </c>
      <c r="B4579" s="1">
        <f t="shared" si="142"/>
        <v>45951.141855995374</v>
      </c>
      <c r="C4579" s="1">
        <f t="shared" si="143"/>
        <v>8</v>
      </c>
      <c r="D4579">
        <v>485</v>
      </c>
      <c r="E4579" t="s">
        <v>17</v>
      </c>
      <c r="F4579">
        <v>200</v>
      </c>
      <c r="G4579" t="s">
        <v>18</v>
      </c>
      <c r="H4579" t="s">
        <v>2340</v>
      </c>
      <c r="I4579" t="s">
        <v>20</v>
      </c>
      <c r="J4579" t="s">
        <v>21</v>
      </c>
      <c r="L4579">
        <v>939</v>
      </c>
      <c r="M4579">
        <v>300</v>
      </c>
      <c r="N4579">
        <v>53</v>
      </c>
      <c r="O4579">
        <v>53</v>
      </c>
      <c r="P4579" t="s">
        <v>22</v>
      </c>
      <c r="Q4579">
        <v>485</v>
      </c>
      <c r="R4579">
        <v>0</v>
      </c>
      <c r="S4579">
        <v>222</v>
      </c>
    </row>
    <row r="4580" spans="1:19" x14ac:dyDescent="0.3">
      <c r="A4580">
        <v>1761017054072</v>
      </c>
      <c r="B4580" s="1">
        <f t="shared" si="142"/>
        <v>45951.141829537039</v>
      </c>
      <c r="C4580" s="1">
        <f t="shared" si="143"/>
        <v>8</v>
      </c>
      <c r="D4580">
        <v>2824</v>
      </c>
      <c r="E4580" t="s">
        <v>29</v>
      </c>
      <c r="F4580">
        <v>201</v>
      </c>
      <c r="G4580" t="s">
        <v>30</v>
      </c>
      <c r="H4580" t="s">
        <v>2313</v>
      </c>
      <c r="I4580" t="s">
        <v>20</v>
      </c>
      <c r="J4580" t="s">
        <v>21</v>
      </c>
      <c r="L4580">
        <v>498</v>
      </c>
      <c r="M4580">
        <v>13255021</v>
      </c>
      <c r="N4580">
        <v>53</v>
      </c>
      <c r="O4580">
        <v>53</v>
      </c>
      <c r="P4580" t="s">
        <v>31</v>
      </c>
      <c r="Q4580">
        <v>2824</v>
      </c>
      <c r="R4580">
        <v>0</v>
      </c>
      <c r="S4580">
        <v>0</v>
      </c>
    </row>
    <row r="4581" spans="1:19" x14ac:dyDescent="0.3">
      <c r="A4581">
        <v>1761017056483</v>
      </c>
      <c r="B4581" s="1">
        <f t="shared" si="142"/>
        <v>45951.141857442126</v>
      </c>
      <c r="C4581" s="1">
        <f t="shared" si="143"/>
        <v>8</v>
      </c>
      <c r="D4581">
        <v>469</v>
      </c>
      <c r="E4581" t="s">
        <v>17</v>
      </c>
      <c r="F4581">
        <v>200</v>
      </c>
      <c r="G4581" t="s">
        <v>18</v>
      </c>
      <c r="H4581" t="s">
        <v>2341</v>
      </c>
      <c r="I4581" t="s">
        <v>20</v>
      </c>
      <c r="J4581" t="s">
        <v>21</v>
      </c>
      <c r="L4581">
        <v>939</v>
      </c>
      <c r="M4581">
        <v>300</v>
      </c>
      <c r="N4581">
        <v>52</v>
      </c>
      <c r="O4581">
        <v>52</v>
      </c>
      <c r="P4581" t="s">
        <v>22</v>
      </c>
      <c r="Q4581">
        <v>469</v>
      </c>
      <c r="R4581">
        <v>0</v>
      </c>
      <c r="S4581">
        <v>172</v>
      </c>
    </row>
    <row r="4582" spans="1:19" x14ac:dyDescent="0.3">
      <c r="A4582">
        <v>1761017056561</v>
      </c>
      <c r="B4582" s="1">
        <f t="shared" si="142"/>
        <v>45951.141858344912</v>
      </c>
      <c r="C4582" s="1">
        <f t="shared" si="143"/>
        <v>8</v>
      </c>
      <c r="D4582">
        <v>418</v>
      </c>
      <c r="E4582" t="s">
        <v>17</v>
      </c>
      <c r="F4582">
        <v>200</v>
      </c>
      <c r="G4582" t="s">
        <v>18</v>
      </c>
      <c r="H4582" t="s">
        <v>2342</v>
      </c>
      <c r="I4582" t="s">
        <v>20</v>
      </c>
      <c r="J4582" t="s">
        <v>21</v>
      </c>
      <c r="L4582">
        <v>939</v>
      </c>
      <c r="M4582">
        <v>300</v>
      </c>
      <c r="N4582">
        <v>52</v>
      </c>
      <c r="O4582">
        <v>52</v>
      </c>
      <c r="P4582" t="s">
        <v>22</v>
      </c>
      <c r="Q4582">
        <v>418</v>
      </c>
      <c r="R4582">
        <v>0</v>
      </c>
      <c r="S4582">
        <v>179</v>
      </c>
    </row>
    <row r="4583" spans="1:19" x14ac:dyDescent="0.3">
      <c r="A4583">
        <v>1761017056647</v>
      </c>
      <c r="B4583" s="1">
        <f t="shared" si="142"/>
        <v>45951.141859340278</v>
      </c>
      <c r="C4583" s="1">
        <f t="shared" si="143"/>
        <v>8</v>
      </c>
      <c r="D4583">
        <v>444</v>
      </c>
      <c r="E4583" t="s">
        <v>17</v>
      </c>
      <c r="F4583">
        <v>200</v>
      </c>
      <c r="G4583" t="s">
        <v>18</v>
      </c>
      <c r="H4583" t="s">
        <v>2343</v>
      </c>
      <c r="I4583" t="s">
        <v>20</v>
      </c>
      <c r="J4583" t="s">
        <v>21</v>
      </c>
      <c r="L4583">
        <v>939</v>
      </c>
      <c r="M4583">
        <v>300</v>
      </c>
      <c r="N4583">
        <v>52</v>
      </c>
      <c r="O4583">
        <v>52</v>
      </c>
      <c r="P4583" t="s">
        <v>22</v>
      </c>
      <c r="Q4583">
        <v>444</v>
      </c>
      <c r="R4583">
        <v>0</v>
      </c>
      <c r="S4583">
        <v>180</v>
      </c>
    </row>
    <row r="4584" spans="1:19" x14ac:dyDescent="0.3">
      <c r="A4584">
        <v>1761017056734</v>
      </c>
      <c r="B4584" s="1">
        <f t="shared" si="142"/>
        <v>45951.141860347227</v>
      </c>
      <c r="C4584" s="1">
        <f t="shared" si="143"/>
        <v>8</v>
      </c>
      <c r="D4584">
        <v>426</v>
      </c>
      <c r="E4584" t="s">
        <v>17</v>
      </c>
      <c r="F4584">
        <v>200</v>
      </c>
      <c r="G4584" t="s">
        <v>18</v>
      </c>
      <c r="H4584" t="s">
        <v>2344</v>
      </c>
      <c r="I4584" t="s">
        <v>20</v>
      </c>
      <c r="J4584" t="s">
        <v>21</v>
      </c>
      <c r="L4584">
        <v>939</v>
      </c>
      <c r="M4584">
        <v>300</v>
      </c>
      <c r="N4584">
        <v>53</v>
      </c>
      <c r="O4584">
        <v>53</v>
      </c>
      <c r="P4584" t="s">
        <v>22</v>
      </c>
      <c r="Q4584">
        <v>426</v>
      </c>
      <c r="R4584">
        <v>0</v>
      </c>
      <c r="S4584">
        <v>163</v>
      </c>
    </row>
    <row r="4585" spans="1:19" x14ac:dyDescent="0.3">
      <c r="A4585">
        <v>1761017057057</v>
      </c>
      <c r="B4585" s="1">
        <f t="shared" si="142"/>
        <v>45951.141864085643</v>
      </c>
      <c r="C4585" s="1">
        <f t="shared" si="143"/>
        <v>8</v>
      </c>
      <c r="D4585">
        <v>567</v>
      </c>
      <c r="E4585" t="s">
        <v>17</v>
      </c>
      <c r="F4585">
        <v>200</v>
      </c>
      <c r="G4585" t="s">
        <v>18</v>
      </c>
      <c r="H4585" t="s">
        <v>2345</v>
      </c>
      <c r="I4585" t="s">
        <v>20</v>
      </c>
      <c r="J4585" t="s">
        <v>21</v>
      </c>
      <c r="L4585">
        <v>939</v>
      </c>
      <c r="M4585">
        <v>300</v>
      </c>
      <c r="N4585">
        <v>55</v>
      </c>
      <c r="O4585">
        <v>55</v>
      </c>
      <c r="P4585" t="s">
        <v>22</v>
      </c>
      <c r="Q4585">
        <v>567</v>
      </c>
      <c r="R4585">
        <v>0</v>
      </c>
      <c r="S4585">
        <v>204</v>
      </c>
    </row>
    <row r="4586" spans="1:19" x14ac:dyDescent="0.3">
      <c r="A4586">
        <v>1761017057191</v>
      </c>
      <c r="B4586" s="1">
        <f t="shared" si="142"/>
        <v>45951.141865636571</v>
      </c>
      <c r="C4586" s="1">
        <f t="shared" si="143"/>
        <v>8</v>
      </c>
      <c r="D4586">
        <v>542</v>
      </c>
      <c r="E4586" t="s">
        <v>17</v>
      </c>
      <c r="F4586">
        <v>200</v>
      </c>
      <c r="G4586" t="s">
        <v>18</v>
      </c>
      <c r="H4586" t="s">
        <v>2346</v>
      </c>
      <c r="I4586" t="s">
        <v>20</v>
      </c>
      <c r="J4586" t="s">
        <v>21</v>
      </c>
      <c r="L4586">
        <v>939</v>
      </c>
      <c r="M4586">
        <v>300</v>
      </c>
      <c r="N4586">
        <v>55</v>
      </c>
      <c r="O4586">
        <v>55</v>
      </c>
      <c r="P4586" t="s">
        <v>22</v>
      </c>
      <c r="Q4586">
        <v>542</v>
      </c>
      <c r="R4586">
        <v>0</v>
      </c>
      <c r="S4586">
        <v>224</v>
      </c>
    </row>
    <row r="4587" spans="1:19" x14ac:dyDescent="0.3">
      <c r="A4587">
        <v>1761017050615</v>
      </c>
      <c r="B4587" s="1">
        <f t="shared" si="142"/>
        <v>45951.141789525464</v>
      </c>
      <c r="C4587" s="1">
        <f t="shared" si="143"/>
        <v>8</v>
      </c>
      <c r="D4587">
        <v>7118</v>
      </c>
      <c r="E4587" t="s">
        <v>29</v>
      </c>
      <c r="F4587">
        <v>201</v>
      </c>
      <c r="G4587" t="s">
        <v>30</v>
      </c>
      <c r="H4587" t="s">
        <v>2299</v>
      </c>
      <c r="I4587" t="s">
        <v>20</v>
      </c>
      <c r="J4587" t="s">
        <v>21</v>
      </c>
      <c r="L4587">
        <v>498</v>
      </c>
      <c r="M4587">
        <v>13255009</v>
      </c>
      <c r="N4587">
        <v>55</v>
      </c>
      <c r="O4587">
        <v>55</v>
      </c>
      <c r="P4587" t="s">
        <v>31</v>
      </c>
      <c r="Q4587">
        <v>7118</v>
      </c>
      <c r="R4587">
        <v>0</v>
      </c>
      <c r="S4587">
        <v>0</v>
      </c>
    </row>
    <row r="4588" spans="1:19" x14ac:dyDescent="0.3">
      <c r="A4588">
        <v>1761017057206</v>
      </c>
      <c r="B4588" s="1">
        <f t="shared" si="142"/>
        <v>45951.14186581019</v>
      </c>
      <c r="C4588" s="1">
        <f t="shared" si="143"/>
        <v>8</v>
      </c>
      <c r="D4588">
        <v>558</v>
      </c>
      <c r="E4588" t="s">
        <v>17</v>
      </c>
      <c r="F4588">
        <v>200</v>
      </c>
      <c r="G4588" t="s">
        <v>18</v>
      </c>
      <c r="H4588" t="s">
        <v>2347</v>
      </c>
      <c r="I4588" t="s">
        <v>20</v>
      </c>
      <c r="J4588" t="s">
        <v>21</v>
      </c>
      <c r="L4588">
        <v>939</v>
      </c>
      <c r="M4588">
        <v>300</v>
      </c>
      <c r="N4588">
        <v>54</v>
      </c>
      <c r="O4588">
        <v>54</v>
      </c>
      <c r="P4588" t="s">
        <v>22</v>
      </c>
      <c r="Q4588">
        <v>558</v>
      </c>
      <c r="R4588">
        <v>0</v>
      </c>
      <c r="S4588">
        <v>211</v>
      </c>
    </row>
    <row r="4589" spans="1:19" x14ac:dyDescent="0.3">
      <c r="A4589">
        <v>1761017057487</v>
      </c>
      <c r="B4589" s="1">
        <f t="shared" si="142"/>
        <v>45951.1418690625</v>
      </c>
      <c r="C4589" s="1">
        <f t="shared" si="143"/>
        <v>8</v>
      </c>
      <c r="D4589">
        <v>671</v>
      </c>
      <c r="E4589" t="s">
        <v>17</v>
      </c>
      <c r="F4589">
        <v>200</v>
      </c>
      <c r="G4589" t="s">
        <v>18</v>
      </c>
      <c r="H4589" t="s">
        <v>2348</v>
      </c>
      <c r="I4589" t="s">
        <v>20</v>
      </c>
      <c r="J4589" t="s">
        <v>21</v>
      </c>
      <c r="L4589">
        <v>939</v>
      </c>
      <c r="M4589">
        <v>300</v>
      </c>
      <c r="N4589">
        <v>57</v>
      </c>
      <c r="O4589">
        <v>57</v>
      </c>
      <c r="P4589" t="s">
        <v>22</v>
      </c>
      <c r="Q4589">
        <v>671</v>
      </c>
      <c r="R4589">
        <v>0</v>
      </c>
      <c r="S4589">
        <v>245</v>
      </c>
    </row>
    <row r="4590" spans="1:19" x14ac:dyDescent="0.3">
      <c r="A4590">
        <v>1761017057554</v>
      </c>
      <c r="B4590" s="1">
        <f t="shared" si="142"/>
        <v>45951.141869837957</v>
      </c>
      <c r="C4590" s="1">
        <f t="shared" si="143"/>
        <v>8</v>
      </c>
      <c r="D4590">
        <v>933</v>
      </c>
      <c r="E4590" t="s">
        <v>17</v>
      </c>
      <c r="F4590">
        <v>200</v>
      </c>
      <c r="G4590" t="s">
        <v>18</v>
      </c>
      <c r="H4590" t="s">
        <v>2349</v>
      </c>
      <c r="I4590" t="s">
        <v>20</v>
      </c>
      <c r="J4590" t="s">
        <v>21</v>
      </c>
      <c r="L4590">
        <v>939</v>
      </c>
      <c r="M4590">
        <v>300</v>
      </c>
      <c r="N4590">
        <v>57</v>
      </c>
      <c r="O4590">
        <v>57</v>
      </c>
      <c r="P4590" t="s">
        <v>22</v>
      </c>
      <c r="Q4590">
        <v>933</v>
      </c>
      <c r="R4590">
        <v>0</v>
      </c>
      <c r="S4590">
        <v>235</v>
      </c>
    </row>
    <row r="4591" spans="1:19" x14ac:dyDescent="0.3">
      <c r="A4591">
        <v>1761017050577</v>
      </c>
      <c r="B4591" s="1">
        <f t="shared" si="142"/>
        <v>45951.141789085646</v>
      </c>
      <c r="C4591" s="1">
        <f t="shared" si="143"/>
        <v>8</v>
      </c>
      <c r="D4591">
        <v>8224</v>
      </c>
      <c r="E4591" t="s">
        <v>29</v>
      </c>
      <c r="F4591">
        <v>201</v>
      </c>
      <c r="G4591" t="s">
        <v>30</v>
      </c>
      <c r="H4591" t="s">
        <v>2301</v>
      </c>
      <c r="I4591" t="s">
        <v>20</v>
      </c>
      <c r="J4591" t="s">
        <v>21</v>
      </c>
      <c r="L4591">
        <v>498</v>
      </c>
      <c r="M4591">
        <v>13255045</v>
      </c>
      <c r="N4591">
        <v>58</v>
      </c>
      <c r="O4591">
        <v>58</v>
      </c>
      <c r="P4591" t="s">
        <v>31</v>
      </c>
      <c r="Q4591">
        <v>8224</v>
      </c>
      <c r="R4591">
        <v>0</v>
      </c>
      <c r="S4591">
        <v>0</v>
      </c>
    </row>
    <row r="4592" spans="1:19" x14ac:dyDescent="0.3">
      <c r="A4592">
        <v>1761017058059</v>
      </c>
      <c r="B4592" s="1">
        <f t="shared" si="142"/>
        <v>45951.141875682872</v>
      </c>
      <c r="C4592" s="1">
        <f t="shared" si="143"/>
        <v>8</v>
      </c>
      <c r="D4592">
        <v>770</v>
      </c>
      <c r="E4592" t="s">
        <v>17</v>
      </c>
      <c r="F4592">
        <v>200</v>
      </c>
      <c r="G4592" t="s">
        <v>18</v>
      </c>
      <c r="H4592" t="s">
        <v>2350</v>
      </c>
      <c r="I4592" t="s">
        <v>20</v>
      </c>
      <c r="J4592" t="s">
        <v>21</v>
      </c>
      <c r="L4592">
        <v>939</v>
      </c>
      <c r="M4592">
        <v>300</v>
      </c>
      <c r="N4592">
        <v>57</v>
      </c>
      <c r="O4592">
        <v>57</v>
      </c>
      <c r="P4592" t="s">
        <v>22</v>
      </c>
      <c r="Q4592">
        <v>770</v>
      </c>
      <c r="R4592">
        <v>0</v>
      </c>
      <c r="S4592">
        <v>250</v>
      </c>
    </row>
    <row r="4593" spans="1:19" x14ac:dyDescent="0.3">
      <c r="A4593">
        <v>1761017055435</v>
      </c>
      <c r="B4593" s="1">
        <f t="shared" si="142"/>
        <v>45951.141845312501</v>
      </c>
      <c r="C4593" s="1">
        <f t="shared" si="143"/>
        <v>8</v>
      </c>
      <c r="D4593">
        <v>3398</v>
      </c>
      <c r="E4593" t="s">
        <v>29</v>
      </c>
      <c r="F4593">
        <v>201</v>
      </c>
      <c r="G4593" t="s">
        <v>30</v>
      </c>
      <c r="H4593" t="s">
        <v>2321</v>
      </c>
      <c r="I4593" t="s">
        <v>20</v>
      </c>
      <c r="J4593" t="s">
        <v>21</v>
      </c>
      <c r="L4593">
        <v>498</v>
      </c>
      <c r="M4593">
        <v>13255005</v>
      </c>
      <c r="N4593">
        <v>57</v>
      </c>
      <c r="O4593">
        <v>57</v>
      </c>
      <c r="P4593" t="s">
        <v>31</v>
      </c>
      <c r="Q4593">
        <v>3398</v>
      </c>
      <c r="R4593">
        <v>0</v>
      </c>
      <c r="S4593">
        <v>0</v>
      </c>
    </row>
    <row r="4594" spans="1:19" x14ac:dyDescent="0.3">
      <c r="A4594">
        <v>1761017055290</v>
      </c>
      <c r="B4594" s="1">
        <f t="shared" si="142"/>
        <v>45951.141843634257</v>
      </c>
      <c r="C4594" s="1">
        <f t="shared" si="143"/>
        <v>8</v>
      </c>
      <c r="D4594">
        <v>3583</v>
      </c>
      <c r="E4594" t="s">
        <v>29</v>
      </c>
      <c r="F4594">
        <v>201</v>
      </c>
      <c r="G4594" t="s">
        <v>30</v>
      </c>
      <c r="H4594" t="s">
        <v>2314</v>
      </c>
      <c r="I4594" t="s">
        <v>20</v>
      </c>
      <c r="J4594" t="s">
        <v>21</v>
      </c>
      <c r="L4594">
        <v>498</v>
      </c>
      <c r="M4594">
        <v>13255005</v>
      </c>
      <c r="N4594">
        <v>57</v>
      </c>
      <c r="O4594">
        <v>57</v>
      </c>
      <c r="P4594" t="s">
        <v>31</v>
      </c>
      <c r="Q4594">
        <v>3583</v>
      </c>
      <c r="R4594">
        <v>0</v>
      </c>
      <c r="S4594">
        <v>0</v>
      </c>
    </row>
    <row r="4595" spans="1:19" x14ac:dyDescent="0.3">
      <c r="A4595">
        <v>1761017053528</v>
      </c>
      <c r="B4595" s="1">
        <f t="shared" si="142"/>
        <v>45951.141823240745</v>
      </c>
      <c r="C4595" s="1">
        <f t="shared" si="143"/>
        <v>8</v>
      </c>
      <c r="D4595">
        <v>5347</v>
      </c>
      <c r="E4595" t="s">
        <v>29</v>
      </c>
      <c r="F4595">
        <v>201</v>
      </c>
      <c r="G4595" t="s">
        <v>30</v>
      </c>
      <c r="H4595" t="s">
        <v>2309</v>
      </c>
      <c r="I4595" t="s">
        <v>20</v>
      </c>
      <c r="J4595" t="s">
        <v>21</v>
      </c>
      <c r="L4595">
        <v>498</v>
      </c>
      <c r="M4595">
        <v>52513059</v>
      </c>
      <c r="N4595">
        <v>56</v>
      </c>
      <c r="O4595">
        <v>56</v>
      </c>
      <c r="P4595" t="s">
        <v>31</v>
      </c>
      <c r="Q4595">
        <v>5347</v>
      </c>
      <c r="R4595">
        <v>0</v>
      </c>
      <c r="S4595">
        <v>0</v>
      </c>
    </row>
    <row r="4596" spans="1:19" x14ac:dyDescent="0.3">
      <c r="A4596">
        <v>1761017057903</v>
      </c>
      <c r="B4596" s="1">
        <f t="shared" si="142"/>
        <v>45951.141873877321</v>
      </c>
      <c r="C4596" s="1">
        <f t="shared" si="143"/>
        <v>8</v>
      </c>
      <c r="D4596">
        <v>973</v>
      </c>
      <c r="E4596" t="s">
        <v>17</v>
      </c>
      <c r="F4596">
        <v>200</v>
      </c>
      <c r="G4596" t="s">
        <v>18</v>
      </c>
      <c r="H4596" t="s">
        <v>2351</v>
      </c>
      <c r="I4596" t="s">
        <v>20</v>
      </c>
      <c r="J4596" t="s">
        <v>21</v>
      </c>
      <c r="L4596">
        <v>939</v>
      </c>
      <c r="M4596">
        <v>300</v>
      </c>
      <c r="N4596">
        <v>55</v>
      </c>
      <c r="O4596">
        <v>55</v>
      </c>
      <c r="P4596" t="s">
        <v>22</v>
      </c>
      <c r="Q4596">
        <v>973</v>
      </c>
      <c r="R4596">
        <v>0</v>
      </c>
      <c r="S4596">
        <v>240</v>
      </c>
    </row>
    <row r="4597" spans="1:19" x14ac:dyDescent="0.3">
      <c r="A4597">
        <v>1761017054793</v>
      </c>
      <c r="B4597" s="1">
        <f t="shared" si="142"/>
        <v>45951.141837881944</v>
      </c>
      <c r="C4597" s="1">
        <f t="shared" si="143"/>
        <v>8</v>
      </c>
      <c r="D4597">
        <v>4086</v>
      </c>
      <c r="E4597" t="s">
        <v>29</v>
      </c>
      <c r="F4597">
        <v>201</v>
      </c>
      <c r="G4597" t="s">
        <v>30</v>
      </c>
      <c r="H4597" t="s">
        <v>2319</v>
      </c>
      <c r="I4597" t="s">
        <v>20</v>
      </c>
      <c r="J4597" t="s">
        <v>21</v>
      </c>
      <c r="L4597">
        <v>498</v>
      </c>
      <c r="M4597">
        <v>13255033</v>
      </c>
      <c r="N4597">
        <v>55</v>
      </c>
      <c r="O4597">
        <v>55</v>
      </c>
      <c r="P4597" t="s">
        <v>31</v>
      </c>
      <c r="Q4597">
        <v>4086</v>
      </c>
      <c r="R4597">
        <v>0</v>
      </c>
      <c r="S4597">
        <v>0</v>
      </c>
    </row>
    <row r="4598" spans="1:19" x14ac:dyDescent="0.3">
      <c r="A4598">
        <v>1761017057810</v>
      </c>
      <c r="B4598" s="1">
        <f t="shared" si="142"/>
        <v>45951.14187280093</v>
      </c>
      <c r="C4598" s="1">
        <f t="shared" si="143"/>
        <v>8</v>
      </c>
      <c r="D4598">
        <v>1129</v>
      </c>
      <c r="E4598" t="s">
        <v>17</v>
      </c>
      <c r="F4598">
        <v>200</v>
      </c>
      <c r="G4598" t="s">
        <v>18</v>
      </c>
      <c r="H4598" t="s">
        <v>2352</v>
      </c>
      <c r="I4598" t="s">
        <v>20</v>
      </c>
      <c r="J4598" t="s">
        <v>21</v>
      </c>
      <c r="L4598">
        <v>939</v>
      </c>
      <c r="M4598">
        <v>300</v>
      </c>
      <c r="N4598">
        <v>54</v>
      </c>
      <c r="O4598">
        <v>54</v>
      </c>
      <c r="P4598" t="s">
        <v>22</v>
      </c>
      <c r="Q4598">
        <v>1129</v>
      </c>
      <c r="R4598">
        <v>0</v>
      </c>
      <c r="S4598">
        <v>245</v>
      </c>
    </row>
    <row r="4599" spans="1:19" x14ac:dyDescent="0.3">
      <c r="A4599">
        <v>1761017058565</v>
      </c>
      <c r="B4599" s="1">
        <f t="shared" si="142"/>
        <v>45951.141881539355</v>
      </c>
      <c r="C4599" s="1">
        <f t="shared" si="143"/>
        <v>8</v>
      </c>
      <c r="D4599">
        <v>447</v>
      </c>
      <c r="E4599" t="s">
        <v>17</v>
      </c>
      <c r="F4599">
        <v>200</v>
      </c>
      <c r="G4599" t="s">
        <v>18</v>
      </c>
      <c r="H4599" t="s">
        <v>2353</v>
      </c>
      <c r="I4599" t="s">
        <v>20</v>
      </c>
      <c r="J4599" t="s">
        <v>21</v>
      </c>
      <c r="L4599">
        <v>941</v>
      </c>
      <c r="M4599">
        <v>300</v>
      </c>
      <c r="N4599">
        <v>54</v>
      </c>
      <c r="O4599">
        <v>54</v>
      </c>
      <c r="P4599" t="s">
        <v>22</v>
      </c>
      <c r="Q4599">
        <v>447</v>
      </c>
      <c r="R4599">
        <v>0</v>
      </c>
      <c r="S4599">
        <v>77</v>
      </c>
    </row>
    <row r="4600" spans="1:19" x14ac:dyDescent="0.3">
      <c r="A4600">
        <v>1761017055586</v>
      </c>
      <c r="B4600" s="1">
        <f t="shared" si="142"/>
        <v>45951.141847060186</v>
      </c>
      <c r="C4600" s="1">
        <f t="shared" si="143"/>
        <v>8</v>
      </c>
      <c r="D4600">
        <v>3512</v>
      </c>
      <c r="E4600" t="s">
        <v>29</v>
      </c>
      <c r="F4600">
        <v>201</v>
      </c>
      <c r="G4600" t="s">
        <v>30</v>
      </c>
      <c r="H4600" t="s">
        <v>2323</v>
      </c>
      <c r="I4600" t="s">
        <v>20</v>
      </c>
      <c r="J4600" t="s">
        <v>21</v>
      </c>
      <c r="L4600">
        <v>498</v>
      </c>
      <c r="M4600">
        <v>13255009</v>
      </c>
      <c r="N4600">
        <v>54</v>
      </c>
      <c r="O4600">
        <v>54</v>
      </c>
      <c r="P4600" t="s">
        <v>31</v>
      </c>
      <c r="Q4600">
        <v>3512</v>
      </c>
      <c r="R4600">
        <v>0</v>
      </c>
      <c r="S4600">
        <v>0</v>
      </c>
    </row>
    <row r="4601" spans="1:19" x14ac:dyDescent="0.3">
      <c r="A4601">
        <v>1761017058790</v>
      </c>
      <c r="B4601" s="1">
        <f t="shared" si="142"/>
        <v>45951.141884143522</v>
      </c>
      <c r="C4601" s="1">
        <f t="shared" si="143"/>
        <v>8</v>
      </c>
      <c r="D4601">
        <v>328</v>
      </c>
      <c r="E4601" t="s">
        <v>17</v>
      </c>
      <c r="F4601">
        <v>200</v>
      </c>
      <c r="G4601" t="s">
        <v>18</v>
      </c>
      <c r="H4601" t="s">
        <v>2354</v>
      </c>
      <c r="I4601" t="s">
        <v>20</v>
      </c>
      <c r="J4601" t="s">
        <v>21</v>
      </c>
      <c r="L4601">
        <v>941</v>
      </c>
      <c r="M4601">
        <v>300</v>
      </c>
      <c r="N4601">
        <v>53</v>
      </c>
      <c r="O4601">
        <v>53</v>
      </c>
      <c r="P4601" t="s">
        <v>22</v>
      </c>
      <c r="Q4601">
        <v>328</v>
      </c>
      <c r="R4601">
        <v>0</v>
      </c>
      <c r="S4601">
        <v>72</v>
      </c>
    </row>
    <row r="4602" spans="1:19" x14ac:dyDescent="0.3">
      <c r="A4602">
        <v>1761017059056</v>
      </c>
      <c r="B4602" s="1">
        <f t="shared" si="142"/>
        <v>45951.141887222228</v>
      </c>
      <c r="C4602" s="1">
        <f t="shared" si="143"/>
        <v>8</v>
      </c>
      <c r="D4602">
        <v>318</v>
      </c>
      <c r="E4602" t="s">
        <v>17</v>
      </c>
      <c r="F4602">
        <v>200</v>
      </c>
      <c r="G4602" t="s">
        <v>18</v>
      </c>
      <c r="H4602" t="s">
        <v>2355</v>
      </c>
      <c r="I4602" t="s">
        <v>20</v>
      </c>
      <c r="J4602" t="s">
        <v>21</v>
      </c>
      <c r="L4602">
        <v>941</v>
      </c>
      <c r="M4602">
        <v>300</v>
      </c>
      <c r="N4602">
        <v>53</v>
      </c>
      <c r="O4602">
        <v>53</v>
      </c>
      <c r="P4602" t="s">
        <v>22</v>
      </c>
      <c r="Q4602">
        <v>318</v>
      </c>
      <c r="R4602">
        <v>0</v>
      </c>
      <c r="S4602">
        <v>75</v>
      </c>
    </row>
    <row r="4603" spans="1:19" x14ac:dyDescent="0.3">
      <c r="A4603">
        <v>1761017054572</v>
      </c>
      <c r="B4603" s="1">
        <f t="shared" si="142"/>
        <v>45951.141835324073</v>
      </c>
      <c r="C4603" s="1">
        <f t="shared" si="143"/>
        <v>8</v>
      </c>
      <c r="D4603">
        <v>4997</v>
      </c>
      <c r="E4603" t="s">
        <v>29</v>
      </c>
      <c r="F4603">
        <v>201</v>
      </c>
      <c r="G4603" t="s">
        <v>30</v>
      </c>
      <c r="H4603" t="s">
        <v>2320</v>
      </c>
      <c r="I4603" t="s">
        <v>20</v>
      </c>
      <c r="J4603" t="s">
        <v>21</v>
      </c>
      <c r="L4603">
        <v>498</v>
      </c>
      <c r="M4603">
        <v>13255021</v>
      </c>
      <c r="N4603">
        <v>54</v>
      </c>
      <c r="O4603">
        <v>54</v>
      </c>
      <c r="P4603" t="s">
        <v>31</v>
      </c>
      <c r="Q4603">
        <v>4997</v>
      </c>
      <c r="R4603">
        <v>0</v>
      </c>
      <c r="S4603">
        <v>0</v>
      </c>
    </row>
    <row r="4604" spans="1:19" x14ac:dyDescent="0.3">
      <c r="A4604">
        <v>1761017059472</v>
      </c>
      <c r="B4604" s="1">
        <f t="shared" si="142"/>
        <v>45951.141892037034</v>
      </c>
      <c r="C4604" s="1">
        <f t="shared" si="143"/>
        <v>8</v>
      </c>
      <c r="D4604">
        <v>271</v>
      </c>
      <c r="E4604" t="s">
        <v>17</v>
      </c>
      <c r="F4604">
        <v>200</v>
      </c>
      <c r="G4604" t="s">
        <v>18</v>
      </c>
      <c r="H4604" t="s">
        <v>2356</v>
      </c>
      <c r="I4604" t="s">
        <v>20</v>
      </c>
      <c r="J4604" t="s">
        <v>21</v>
      </c>
      <c r="L4604">
        <v>941</v>
      </c>
      <c r="M4604">
        <v>300</v>
      </c>
      <c r="N4604">
        <v>53</v>
      </c>
      <c r="O4604">
        <v>53</v>
      </c>
      <c r="P4604" t="s">
        <v>22</v>
      </c>
      <c r="Q4604">
        <v>271</v>
      </c>
      <c r="R4604">
        <v>0</v>
      </c>
      <c r="S4604">
        <v>73</v>
      </c>
    </row>
    <row r="4605" spans="1:19" x14ac:dyDescent="0.3">
      <c r="A4605">
        <v>1761017042256</v>
      </c>
      <c r="B4605" s="1">
        <f t="shared" si="142"/>
        <v>45951.141692777775</v>
      </c>
      <c r="C4605" s="1">
        <f t="shared" si="143"/>
        <v>8</v>
      </c>
      <c r="D4605">
        <v>17671</v>
      </c>
      <c r="E4605" t="s">
        <v>29</v>
      </c>
      <c r="F4605">
        <v>201</v>
      </c>
      <c r="G4605" t="s">
        <v>30</v>
      </c>
      <c r="H4605" t="s">
        <v>2262</v>
      </c>
      <c r="I4605" t="s">
        <v>20</v>
      </c>
      <c r="J4605" t="s">
        <v>21</v>
      </c>
      <c r="L4605">
        <v>498</v>
      </c>
      <c r="M4605">
        <v>52513063</v>
      </c>
      <c r="N4605">
        <v>54</v>
      </c>
      <c r="O4605">
        <v>54</v>
      </c>
      <c r="P4605" t="s">
        <v>31</v>
      </c>
      <c r="Q4605">
        <v>17671</v>
      </c>
      <c r="R4605">
        <v>0</v>
      </c>
      <c r="S4605">
        <v>0</v>
      </c>
    </row>
    <row r="4606" spans="1:19" x14ac:dyDescent="0.3">
      <c r="A4606">
        <v>1761017059705</v>
      </c>
      <c r="B4606" s="1">
        <f t="shared" si="142"/>
        <v>45951.141894733795</v>
      </c>
      <c r="C4606" s="1">
        <f t="shared" si="143"/>
        <v>8</v>
      </c>
      <c r="D4606">
        <v>250</v>
      </c>
      <c r="E4606" t="s">
        <v>17</v>
      </c>
      <c r="F4606">
        <v>200</v>
      </c>
      <c r="G4606" t="s">
        <v>18</v>
      </c>
      <c r="H4606" t="s">
        <v>2357</v>
      </c>
      <c r="I4606" t="s">
        <v>20</v>
      </c>
      <c r="J4606" t="s">
        <v>21</v>
      </c>
      <c r="L4606">
        <v>941</v>
      </c>
      <c r="M4606">
        <v>300</v>
      </c>
      <c r="N4606">
        <v>53</v>
      </c>
      <c r="O4606">
        <v>53</v>
      </c>
      <c r="P4606" t="s">
        <v>22</v>
      </c>
      <c r="Q4606">
        <v>250</v>
      </c>
      <c r="R4606">
        <v>0</v>
      </c>
      <c r="S4606">
        <v>74</v>
      </c>
    </row>
    <row r="4607" spans="1:19" x14ac:dyDescent="0.3">
      <c r="A4607">
        <v>1761017053252</v>
      </c>
      <c r="B4607" s="1">
        <f t="shared" si="142"/>
        <v>45951.141820046294</v>
      </c>
      <c r="C4607" s="1">
        <f t="shared" si="143"/>
        <v>8</v>
      </c>
      <c r="D4607">
        <v>6742</v>
      </c>
      <c r="E4607" t="s">
        <v>29</v>
      </c>
      <c r="F4607">
        <v>201</v>
      </c>
      <c r="G4607" t="s">
        <v>30</v>
      </c>
      <c r="H4607" t="s">
        <v>2307</v>
      </c>
      <c r="I4607" t="s">
        <v>20</v>
      </c>
      <c r="J4607" t="s">
        <v>21</v>
      </c>
      <c r="L4607">
        <v>498</v>
      </c>
      <c r="M4607">
        <v>13255045</v>
      </c>
      <c r="N4607">
        <v>53</v>
      </c>
      <c r="O4607">
        <v>53</v>
      </c>
      <c r="P4607" t="s">
        <v>31</v>
      </c>
      <c r="Q4607">
        <v>6742</v>
      </c>
      <c r="R4607">
        <v>0</v>
      </c>
      <c r="S4607">
        <v>0</v>
      </c>
    </row>
    <row r="4608" spans="1:19" x14ac:dyDescent="0.3">
      <c r="A4608">
        <v>1761017050876</v>
      </c>
      <c r="B4608" s="1">
        <f t="shared" si="142"/>
        <v>45951.141792546296</v>
      </c>
      <c r="C4608" s="1">
        <f t="shared" si="143"/>
        <v>7</v>
      </c>
      <c r="D4608">
        <v>9239</v>
      </c>
      <c r="E4608" t="s">
        <v>29</v>
      </c>
      <c r="F4608">
        <v>201</v>
      </c>
      <c r="G4608" t="s">
        <v>30</v>
      </c>
      <c r="H4608" t="s">
        <v>2298</v>
      </c>
      <c r="I4608" t="s">
        <v>20</v>
      </c>
      <c r="J4608" t="s">
        <v>21</v>
      </c>
      <c r="L4608">
        <v>498</v>
      </c>
      <c r="M4608">
        <v>52513039</v>
      </c>
      <c r="N4608">
        <v>52</v>
      </c>
      <c r="O4608">
        <v>52</v>
      </c>
      <c r="P4608" t="s">
        <v>31</v>
      </c>
      <c r="Q4608">
        <v>9239</v>
      </c>
      <c r="R4608">
        <v>0</v>
      </c>
      <c r="S4608">
        <v>0</v>
      </c>
    </row>
    <row r="4609" spans="1:19" x14ac:dyDescent="0.3">
      <c r="A4609">
        <v>1761017030730</v>
      </c>
      <c r="B4609" s="1">
        <f t="shared" si="142"/>
        <v>45951.141559374999</v>
      </c>
      <c r="C4609" s="1">
        <f t="shared" si="143"/>
        <v>8</v>
      </c>
      <c r="D4609">
        <v>29521</v>
      </c>
      <c r="E4609" t="s">
        <v>29</v>
      </c>
      <c r="F4609">
        <v>201</v>
      </c>
      <c r="G4609" t="s">
        <v>30</v>
      </c>
      <c r="H4609" t="s">
        <v>2224</v>
      </c>
      <c r="I4609" t="s">
        <v>20</v>
      </c>
      <c r="J4609" t="s">
        <v>21</v>
      </c>
      <c r="L4609">
        <v>498</v>
      </c>
      <c r="M4609">
        <v>52513051</v>
      </c>
      <c r="N4609">
        <v>52</v>
      </c>
      <c r="O4609">
        <v>52</v>
      </c>
      <c r="P4609" t="s">
        <v>31</v>
      </c>
      <c r="Q4609">
        <v>29521</v>
      </c>
      <c r="R4609">
        <v>0</v>
      </c>
      <c r="S4609">
        <v>0</v>
      </c>
    </row>
    <row r="4610" spans="1:19" x14ac:dyDescent="0.3">
      <c r="A4610">
        <v>1761017060074</v>
      </c>
      <c r="B4610" s="1">
        <f t="shared" si="142"/>
        <v>45951.14189900463</v>
      </c>
      <c r="C4610" s="1">
        <f t="shared" si="143"/>
        <v>8</v>
      </c>
      <c r="D4610">
        <v>222</v>
      </c>
      <c r="E4610" t="s">
        <v>17</v>
      </c>
      <c r="F4610">
        <v>200</v>
      </c>
      <c r="G4610" t="s">
        <v>18</v>
      </c>
      <c r="H4610" t="s">
        <v>2358</v>
      </c>
      <c r="I4610" t="s">
        <v>20</v>
      </c>
      <c r="J4610" t="s">
        <v>21</v>
      </c>
      <c r="L4610">
        <v>941</v>
      </c>
      <c r="M4610">
        <v>300</v>
      </c>
      <c r="N4610">
        <v>51</v>
      </c>
      <c r="O4610">
        <v>51</v>
      </c>
      <c r="P4610" t="s">
        <v>22</v>
      </c>
      <c r="Q4610">
        <v>222</v>
      </c>
      <c r="R4610">
        <v>0</v>
      </c>
      <c r="S4610">
        <v>70</v>
      </c>
    </row>
    <row r="4611" spans="1:19" x14ac:dyDescent="0.3">
      <c r="A4611">
        <v>1761017060191</v>
      </c>
      <c r="B4611" s="1">
        <f t="shared" ref="B4611:B4674" si="144">(A4611/1000)/86400 + DATE(1970,1,1)</f>
        <v>45951.141900358794</v>
      </c>
      <c r="C4611" s="1">
        <f t="shared" ref="C4611:C4674" si="145">MINUTE(B4612)-MINUTE($B$2)</f>
        <v>8</v>
      </c>
      <c r="D4611">
        <v>236</v>
      </c>
      <c r="E4611" t="s">
        <v>17</v>
      </c>
      <c r="F4611">
        <v>200</v>
      </c>
      <c r="G4611" t="s">
        <v>18</v>
      </c>
      <c r="H4611" t="s">
        <v>2359</v>
      </c>
      <c r="I4611" t="s">
        <v>20</v>
      </c>
      <c r="J4611" t="s">
        <v>21</v>
      </c>
      <c r="L4611">
        <v>941</v>
      </c>
      <c r="M4611">
        <v>300</v>
      </c>
      <c r="N4611">
        <v>53</v>
      </c>
      <c r="O4611">
        <v>53</v>
      </c>
      <c r="P4611" t="s">
        <v>22</v>
      </c>
      <c r="Q4611">
        <v>236</v>
      </c>
      <c r="R4611">
        <v>0</v>
      </c>
      <c r="S4611">
        <v>75</v>
      </c>
    </row>
    <row r="4612" spans="1:19" x14ac:dyDescent="0.3">
      <c r="A4612">
        <v>1761017060258</v>
      </c>
      <c r="B4612" s="1">
        <f t="shared" si="144"/>
        <v>45951.141901134259</v>
      </c>
      <c r="C4612" s="1">
        <f t="shared" si="145"/>
        <v>8</v>
      </c>
      <c r="D4612">
        <v>262</v>
      </c>
      <c r="E4612" t="s">
        <v>17</v>
      </c>
      <c r="F4612">
        <v>200</v>
      </c>
      <c r="G4612" t="s">
        <v>18</v>
      </c>
      <c r="H4612" t="s">
        <v>2360</v>
      </c>
      <c r="I4612" t="s">
        <v>20</v>
      </c>
      <c r="J4612" t="s">
        <v>21</v>
      </c>
      <c r="L4612">
        <v>941</v>
      </c>
      <c r="M4612">
        <v>300</v>
      </c>
      <c r="N4612">
        <v>54</v>
      </c>
      <c r="O4612">
        <v>54</v>
      </c>
      <c r="P4612" t="s">
        <v>22</v>
      </c>
      <c r="Q4612">
        <v>262</v>
      </c>
      <c r="R4612">
        <v>0</v>
      </c>
      <c r="S4612">
        <v>76</v>
      </c>
    </row>
    <row r="4613" spans="1:19" x14ac:dyDescent="0.3">
      <c r="A4613">
        <v>1761017060692</v>
      </c>
      <c r="B4613" s="1">
        <f t="shared" si="144"/>
        <v>45951.141906157405</v>
      </c>
      <c r="C4613" s="1">
        <f t="shared" si="145"/>
        <v>8</v>
      </c>
      <c r="D4613">
        <v>625</v>
      </c>
      <c r="E4613" t="s">
        <v>17</v>
      </c>
      <c r="F4613">
        <v>200</v>
      </c>
      <c r="G4613" t="s">
        <v>18</v>
      </c>
      <c r="H4613" t="s">
        <v>2361</v>
      </c>
      <c r="I4613" t="s">
        <v>20</v>
      </c>
      <c r="J4613" t="s">
        <v>21</v>
      </c>
      <c r="L4613">
        <v>941</v>
      </c>
      <c r="M4613">
        <v>300</v>
      </c>
      <c r="N4613">
        <v>60</v>
      </c>
      <c r="O4613">
        <v>60</v>
      </c>
      <c r="P4613" t="s">
        <v>22</v>
      </c>
      <c r="Q4613">
        <v>625</v>
      </c>
      <c r="R4613">
        <v>0</v>
      </c>
      <c r="S4613">
        <v>222</v>
      </c>
    </row>
    <row r="4614" spans="1:19" x14ac:dyDescent="0.3">
      <c r="A4614">
        <v>1761017060957</v>
      </c>
      <c r="B4614" s="1">
        <f t="shared" si="144"/>
        <v>45951.141909224534</v>
      </c>
      <c r="C4614" s="1">
        <f t="shared" si="145"/>
        <v>8</v>
      </c>
      <c r="D4614">
        <v>547</v>
      </c>
      <c r="E4614" t="s">
        <v>17</v>
      </c>
      <c r="F4614">
        <v>200</v>
      </c>
      <c r="G4614" t="s">
        <v>18</v>
      </c>
      <c r="H4614" t="s">
        <v>2362</v>
      </c>
      <c r="I4614" t="s">
        <v>20</v>
      </c>
      <c r="J4614" t="s">
        <v>21</v>
      </c>
      <c r="L4614">
        <v>941</v>
      </c>
      <c r="M4614">
        <v>300</v>
      </c>
      <c r="N4614">
        <v>62</v>
      </c>
      <c r="O4614">
        <v>62</v>
      </c>
      <c r="P4614" t="s">
        <v>22</v>
      </c>
      <c r="Q4614">
        <v>547</v>
      </c>
      <c r="R4614">
        <v>0</v>
      </c>
      <c r="S4614">
        <v>220</v>
      </c>
    </row>
    <row r="4615" spans="1:19" x14ac:dyDescent="0.3">
      <c r="A4615">
        <v>1761017053704</v>
      </c>
      <c r="B4615" s="1">
        <f t="shared" si="144"/>
        <v>45951.14182527778</v>
      </c>
      <c r="C4615" s="1">
        <f t="shared" si="145"/>
        <v>8</v>
      </c>
      <c r="D4615">
        <v>7884</v>
      </c>
      <c r="E4615" t="s">
        <v>29</v>
      </c>
      <c r="F4615">
        <v>201</v>
      </c>
      <c r="G4615" t="s">
        <v>30</v>
      </c>
      <c r="H4615" t="s">
        <v>2315</v>
      </c>
      <c r="I4615" t="s">
        <v>20</v>
      </c>
      <c r="J4615" t="s">
        <v>21</v>
      </c>
      <c r="L4615">
        <v>498</v>
      </c>
      <c r="M4615">
        <v>52513035</v>
      </c>
      <c r="N4615">
        <v>63</v>
      </c>
      <c r="O4615">
        <v>63</v>
      </c>
      <c r="P4615" t="s">
        <v>31</v>
      </c>
      <c r="Q4615">
        <v>7884</v>
      </c>
      <c r="R4615">
        <v>0</v>
      </c>
      <c r="S4615">
        <v>0</v>
      </c>
    </row>
    <row r="4616" spans="1:19" x14ac:dyDescent="0.3">
      <c r="A4616">
        <v>1761017053467</v>
      </c>
      <c r="B4616" s="1">
        <f t="shared" si="144"/>
        <v>45951.141822534722</v>
      </c>
      <c r="C4616" s="1">
        <f t="shared" si="145"/>
        <v>8</v>
      </c>
      <c r="D4616">
        <v>8270</v>
      </c>
      <c r="E4616" t="s">
        <v>29</v>
      </c>
      <c r="F4616">
        <v>201</v>
      </c>
      <c r="G4616" t="s">
        <v>30</v>
      </c>
      <c r="H4616" t="s">
        <v>2312</v>
      </c>
      <c r="I4616" t="s">
        <v>20</v>
      </c>
      <c r="J4616" t="s">
        <v>21</v>
      </c>
      <c r="L4616">
        <v>498</v>
      </c>
      <c r="M4616">
        <v>52513039</v>
      </c>
      <c r="N4616">
        <v>63</v>
      </c>
      <c r="O4616">
        <v>63</v>
      </c>
      <c r="P4616" t="s">
        <v>31</v>
      </c>
      <c r="Q4616">
        <v>8270</v>
      </c>
      <c r="R4616">
        <v>0</v>
      </c>
      <c r="S4616">
        <v>0</v>
      </c>
    </row>
    <row r="4617" spans="1:19" x14ac:dyDescent="0.3">
      <c r="A4617">
        <v>1761017056577</v>
      </c>
      <c r="B4617" s="1">
        <f t="shared" si="144"/>
        <v>45951.141858530093</v>
      </c>
      <c r="C4617" s="1">
        <f t="shared" si="145"/>
        <v>8</v>
      </c>
      <c r="D4617">
        <v>5962</v>
      </c>
      <c r="E4617" t="s">
        <v>29</v>
      </c>
      <c r="F4617">
        <v>201</v>
      </c>
      <c r="G4617" t="s">
        <v>30</v>
      </c>
      <c r="H4617" t="s">
        <v>2324</v>
      </c>
      <c r="I4617" t="s">
        <v>20</v>
      </c>
      <c r="J4617" t="s">
        <v>21</v>
      </c>
      <c r="L4617">
        <v>498</v>
      </c>
      <c r="M4617">
        <v>13255005</v>
      </c>
      <c r="N4617">
        <v>67</v>
      </c>
      <c r="O4617">
        <v>67</v>
      </c>
      <c r="P4617" t="s">
        <v>31</v>
      </c>
      <c r="Q4617">
        <v>5962</v>
      </c>
      <c r="R4617">
        <v>0</v>
      </c>
      <c r="S4617">
        <v>0</v>
      </c>
    </row>
    <row r="4618" spans="1:19" x14ac:dyDescent="0.3">
      <c r="A4618">
        <v>1761017056205</v>
      </c>
      <c r="B4618" s="1">
        <f t="shared" si="144"/>
        <v>45951.141854224537</v>
      </c>
      <c r="C4618" s="1">
        <f t="shared" si="145"/>
        <v>8</v>
      </c>
      <c r="D4618">
        <v>6337</v>
      </c>
      <c r="E4618" t="s">
        <v>29</v>
      </c>
      <c r="F4618">
        <v>201</v>
      </c>
      <c r="G4618" t="s">
        <v>30</v>
      </c>
      <c r="H4618" t="s">
        <v>2328</v>
      </c>
      <c r="I4618" t="s">
        <v>20</v>
      </c>
      <c r="J4618" t="s">
        <v>21</v>
      </c>
      <c r="L4618">
        <v>498</v>
      </c>
      <c r="M4618">
        <v>13255005</v>
      </c>
      <c r="N4618">
        <v>66</v>
      </c>
      <c r="O4618">
        <v>66</v>
      </c>
      <c r="P4618" t="s">
        <v>31</v>
      </c>
      <c r="Q4618">
        <v>6337</v>
      </c>
      <c r="R4618">
        <v>0</v>
      </c>
      <c r="S4618">
        <v>0</v>
      </c>
    </row>
    <row r="4619" spans="1:19" x14ac:dyDescent="0.3">
      <c r="A4619">
        <v>1761017061724</v>
      </c>
      <c r="B4619" s="1">
        <f t="shared" si="144"/>
        <v>45951.14191810185</v>
      </c>
      <c r="C4619" s="1">
        <f t="shared" si="145"/>
        <v>8</v>
      </c>
      <c r="D4619">
        <v>821</v>
      </c>
      <c r="E4619" t="s">
        <v>17</v>
      </c>
      <c r="F4619">
        <v>200</v>
      </c>
      <c r="G4619" t="s">
        <v>18</v>
      </c>
      <c r="H4619" t="s">
        <v>2363</v>
      </c>
      <c r="I4619" t="s">
        <v>20</v>
      </c>
      <c r="J4619" t="s">
        <v>21</v>
      </c>
      <c r="L4619">
        <v>935</v>
      </c>
      <c r="M4619">
        <v>299</v>
      </c>
      <c r="N4619">
        <v>65</v>
      </c>
      <c r="O4619">
        <v>65</v>
      </c>
      <c r="P4619" t="s">
        <v>22</v>
      </c>
      <c r="Q4619">
        <v>821</v>
      </c>
      <c r="R4619">
        <v>0</v>
      </c>
      <c r="S4619">
        <v>239</v>
      </c>
    </row>
    <row r="4620" spans="1:19" x14ac:dyDescent="0.3">
      <c r="A4620">
        <v>1761017056877</v>
      </c>
      <c r="B4620" s="1">
        <f t="shared" si="144"/>
        <v>45951.141862002318</v>
      </c>
      <c r="C4620" s="1">
        <f t="shared" si="145"/>
        <v>8</v>
      </c>
      <c r="D4620">
        <v>5836</v>
      </c>
      <c r="E4620" t="s">
        <v>29</v>
      </c>
      <c r="F4620">
        <v>201</v>
      </c>
      <c r="G4620" t="s">
        <v>30</v>
      </c>
      <c r="H4620" t="s">
        <v>2336</v>
      </c>
      <c r="I4620" t="s">
        <v>20</v>
      </c>
      <c r="J4620" t="s">
        <v>21</v>
      </c>
      <c r="L4620">
        <v>498</v>
      </c>
      <c r="M4620">
        <v>13255029</v>
      </c>
      <c r="N4620">
        <v>65</v>
      </c>
      <c r="O4620">
        <v>65</v>
      </c>
      <c r="P4620" t="s">
        <v>31</v>
      </c>
      <c r="Q4620">
        <v>5836</v>
      </c>
      <c r="R4620">
        <v>0</v>
      </c>
      <c r="S4620">
        <v>0</v>
      </c>
    </row>
    <row r="4621" spans="1:19" x14ac:dyDescent="0.3">
      <c r="A4621">
        <v>1761017062149</v>
      </c>
      <c r="B4621" s="1">
        <f t="shared" si="144"/>
        <v>45951.141923020834</v>
      </c>
      <c r="C4621" s="1">
        <f t="shared" si="145"/>
        <v>8</v>
      </c>
      <c r="D4621">
        <v>600</v>
      </c>
      <c r="E4621" t="s">
        <v>17</v>
      </c>
      <c r="F4621">
        <v>200</v>
      </c>
      <c r="G4621" t="s">
        <v>18</v>
      </c>
      <c r="H4621" t="s">
        <v>2364</v>
      </c>
      <c r="I4621" t="s">
        <v>20</v>
      </c>
      <c r="J4621" t="s">
        <v>21</v>
      </c>
      <c r="L4621">
        <v>935</v>
      </c>
      <c r="M4621">
        <v>299</v>
      </c>
      <c r="N4621">
        <v>64</v>
      </c>
      <c r="O4621">
        <v>64</v>
      </c>
      <c r="P4621" t="s">
        <v>22</v>
      </c>
      <c r="Q4621">
        <v>600</v>
      </c>
      <c r="R4621">
        <v>0</v>
      </c>
      <c r="S4621">
        <v>198</v>
      </c>
    </row>
    <row r="4622" spans="1:19" x14ac:dyDescent="0.3">
      <c r="A4622">
        <v>1761017054189</v>
      </c>
      <c r="B4622" s="1">
        <f t="shared" si="144"/>
        <v>45951.141830891203</v>
      </c>
      <c r="C4622" s="1">
        <f t="shared" si="145"/>
        <v>8</v>
      </c>
      <c r="D4622">
        <v>8617</v>
      </c>
      <c r="E4622" t="s">
        <v>29</v>
      </c>
      <c r="F4622">
        <v>201</v>
      </c>
      <c r="G4622" t="s">
        <v>30</v>
      </c>
      <c r="H4622" t="s">
        <v>2317</v>
      </c>
      <c r="I4622" t="s">
        <v>20</v>
      </c>
      <c r="J4622" t="s">
        <v>21</v>
      </c>
      <c r="L4622">
        <v>498</v>
      </c>
      <c r="M4622">
        <v>52513047</v>
      </c>
      <c r="N4622">
        <v>64</v>
      </c>
      <c r="O4622">
        <v>64</v>
      </c>
      <c r="P4622" t="s">
        <v>31</v>
      </c>
      <c r="Q4622">
        <v>8617</v>
      </c>
      <c r="R4622">
        <v>0</v>
      </c>
      <c r="S4622">
        <v>0</v>
      </c>
    </row>
    <row r="4623" spans="1:19" x14ac:dyDescent="0.3">
      <c r="A4623">
        <v>1761017062109</v>
      </c>
      <c r="B4623" s="1">
        <f t="shared" si="144"/>
        <v>45951.141922557872</v>
      </c>
      <c r="C4623" s="1">
        <f t="shared" si="145"/>
        <v>8</v>
      </c>
      <c r="D4623">
        <v>698</v>
      </c>
      <c r="E4623" t="s">
        <v>17</v>
      </c>
      <c r="F4623">
        <v>200</v>
      </c>
      <c r="G4623" t="s">
        <v>18</v>
      </c>
      <c r="H4623" t="s">
        <v>2365</v>
      </c>
      <c r="I4623" t="s">
        <v>20</v>
      </c>
      <c r="J4623" t="s">
        <v>21</v>
      </c>
      <c r="L4623">
        <v>935</v>
      </c>
      <c r="M4623">
        <v>299</v>
      </c>
      <c r="N4623">
        <v>64</v>
      </c>
      <c r="O4623">
        <v>64</v>
      </c>
      <c r="P4623" t="s">
        <v>22</v>
      </c>
      <c r="Q4623">
        <v>698</v>
      </c>
      <c r="R4623">
        <v>0</v>
      </c>
      <c r="S4623">
        <v>205</v>
      </c>
    </row>
    <row r="4624" spans="1:19" x14ac:dyDescent="0.3">
      <c r="A4624">
        <v>1761017061956</v>
      </c>
      <c r="B4624" s="1">
        <f t="shared" si="144"/>
        <v>45951.141920787035</v>
      </c>
      <c r="C4624" s="1">
        <f t="shared" si="145"/>
        <v>8</v>
      </c>
      <c r="D4624">
        <v>853</v>
      </c>
      <c r="E4624" t="s">
        <v>17</v>
      </c>
      <c r="F4624">
        <v>200</v>
      </c>
      <c r="G4624" t="s">
        <v>18</v>
      </c>
      <c r="H4624" t="s">
        <v>2366</v>
      </c>
      <c r="I4624" t="s">
        <v>20</v>
      </c>
      <c r="J4624" t="s">
        <v>21</v>
      </c>
      <c r="L4624">
        <v>935</v>
      </c>
      <c r="M4624">
        <v>299</v>
      </c>
      <c r="N4624">
        <v>63</v>
      </c>
      <c r="O4624">
        <v>63</v>
      </c>
      <c r="P4624" t="s">
        <v>22</v>
      </c>
      <c r="Q4624">
        <v>853</v>
      </c>
      <c r="R4624">
        <v>0</v>
      </c>
      <c r="S4624">
        <v>255</v>
      </c>
    </row>
    <row r="4625" spans="1:19" x14ac:dyDescent="0.3">
      <c r="A4625">
        <v>1761017062050</v>
      </c>
      <c r="B4625" s="1">
        <f t="shared" si="144"/>
        <v>45951.141921874994</v>
      </c>
      <c r="C4625" s="1">
        <f t="shared" si="145"/>
        <v>8</v>
      </c>
      <c r="D4625">
        <v>818</v>
      </c>
      <c r="E4625" t="s">
        <v>17</v>
      </c>
      <c r="F4625">
        <v>200</v>
      </c>
      <c r="G4625" t="s">
        <v>18</v>
      </c>
      <c r="H4625" t="s">
        <v>2367</v>
      </c>
      <c r="I4625" t="s">
        <v>20</v>
      </c>
      <c r="J4625" t="s">
        <v>21</v>
      </c>
      <c r="L4625">
        <v>935</v>
      </c>
      <c r="M4625">
        <v>299</v>
      </c>
      <c r="N4625">
        <v>63</v>
      </c>
      <c r="O4625">
        <v>63</v>
      </c>
      <c r="P4625" t="s">
        <v>22</v>
      </c>
      <c r="Q4625">
        <v>818</v>
      </c>
      <c r="R4625">
        <v>0</v>
      </c>
      <c r="S4625">
        <v>221</v>
      </c>
    </row>
    <row r="4626" spans="1:19" x14ac:dyDescent="0.3">
      <c r="A4626">
        <v>1761017062313</v>
      </c>
      <c r="B4626" s="1">
        <f t="shared" si="144"/>
        <v>45951.141924918978</v>
      </c>
      <c r="C4626" s="1">
        <f t="shared" si="145"/>
        <v>8</v>
      </c>
      <c r="D4626">
        <v>555</v>
      </c>
      <c r="E4626" t="s">
        <v>17</v>
      </c>
      <c r="F4626">
        <v>200</v>
      </c>
      <c r="G4626" t="s">
        <v>18</v>
      </c>
      <c r="H4626" t="s">
        <v>2368</v>
      </c>
      <c r="I4626" t="s">
        <v>20</v>
      </c>
      <c r="J4626" t="s">
        <v>21</v>
      </c>
      <c r="L4626">
        <v>945</v>
      </c>
      <c r="M4626">
        <v>301</v>
      </c>
      <c r="N4626">
        <v>63</v>
      </c>
      <c r="O4626">
        <v>63</v>
      </c>
      <c r="P4626" t="s">
        <v>22</v>
      </c>
      <c r="Q4626">
        <v>555</v>
      </c>
      <c r="R4626">
        <v>0</v>
      </c>
      <c r="S4626">
        <v>188</v>
      </c>
    </row>
    <row r="4627" spans="1:19" x14ac:dyDescent="0.3">
      <c r="A4627">
        <v>1761017062366</v>
      </c>
      <c r="B4627" s="1">
        <f t="shared" si="144"/>
        <v>45951.141925532407</v>
      </c>
      <c r="C4627" s="1">
        <f t="shared" si="145"/>
        <v>8</v>
      </c>
      <c r="D4627">
        <v>563</v>
      </c>
      <c r="E4627" t="s">
        <v>17</v>
      </c>
      <c r="F4627">
        <v>200</v>
      </c>
      <c r="G4627" t="s">
        <v>18</v>
      </c>
      <c r="H4627" t="s">
        <v>2369</v>
      </c>
      <c r="I4627" t="s">
        <v>20</v>
      </c>
      <c r="J4627" t="s">
        <v>21</v>
      </c>
      <c r="L4627">
        <v>935</v>
      </c>
      <c r="M4627">
        <v>299</v>
      </c>
      <c r="N4627">
        <v>63</v>
      </c>
      <c r="O4627">
        <v>63</v>
      </c>
      <c r="P4627" t="s">
        <v>22</v>
      </c>
      <c r="Q4627">
        <v>563</v>
      </c>
      <c r="R4627">
        <v>0</v>
      </c>
      <c r="S4627">
        <v>202</v>
      </c>
    </row>
    <row r="4628" spans="1:19" x14ac:dyDescent="0.3">
      <c r="A4628">
        <v>1761017062539</v>
      </c>
      <c r="B4628" s="1">
        <f t="shared" si="144"/>
        <v>45951.141927534722</v>
      </c>
      <c r="C4628" s="1">
        <f t="shared" si="145"/>
        <v>8</v>
      </c>
      <c r="D4628">
        <v>398</v>
      </c>
      <c r="E4628" t="s">
        <v>17</v>
      </c>
      <c r="F4628">
        <v>401</v>
      </c>
      <c r="G4628" t="s">
        <v>35</v>
      </c>
      <c r="H4628" t="s">
        <v>2370</v>
      </c>
      <c r="I4628" t="s">
        <v>20</v>
      </c>
      <c r="J4628" t="s">
        <v>37</v>
      </c>
      <c r="L4628">
        <v>434</v>
      </c>
      <c r="M4628">
        <v>300</v>
      </c>
      <c r="N4628">
        <v>63</v>
      </c>
      <c r="O4628">
        <v>63</v>
      </c>
      <c r="P4628" t="s">
        <v>22</v>
      </c>
      <c r="Q4628">
        <v>398</v>
      </c>
      <c r="R4628">
        <v>0</v>
      </c>
      <c r="S4628">
        <v>184</v>
      </c>
    </row>
    <row r="4629" spans="1:19" x14ac:dyDescent="0.3">
      <c r="A4629">
        <v>1761017062736</v>
      </c>
      <c r="B4629" s="1">
        <f t="shared" si="144"/>
        <v>45951.14192981481</v>
      </c>
      <c r="C4629" s="1">
        <f t="shared" si="145"/>
        <v>8</v>
      </c>
      <c r="D4629">
        <v>458</v>
      </c>
      <c r="E4629" t="s">
        <v>17</v>
      </c>
      <c r="F4629">
        <v>401</v>
      </c>
      <c r="G4629" t="s">
        <v>35</v>
      </c>
      <c r="H4629" t="s">
        <v>2371</v>
      </c>
      <c r="I4629" t="s">
        <v>20</v>
      </c>
      <c r="J4629" t="s">
        <v>37</v>
      </c>
      <c r="L4629">
        <v>434</v>
      </c>
      <c r="M4629">
        <v>299</v>
      </c>
      <c r="N4629">
        <v>64</v>
      </c>
      <c r="O4629">
        <v>64</v>
      </c>
      <c r="P4629" t="s">
        <v>22</v>
      </c>
      <c r="Q4629">
        <v>458</v>
      </c>
      <c r="R4629">
        <v>0</v>
      </c>
      <c r="S4629">
        <v>184</v>
      </c>
    </row>
    <row r="4630" spans="1:19" x14ac:dyDescent="0.3">
      <c r="A4630">
        <v>1761017062672</v>
      </c>
      <c r="B4630" s="1">
        <f t="shared" si="144"/>
        <v>45951.141929074074</v>
      </c>
      <c r="C4630" s="1">
        <f t="shared" si="145"/>
        <v>8</v>
      </c>
      <c r="D4630">
        <v>642</v>
      </c>
      <c r="E4630" t="s">
        <v>17</v>
      </c>
      <c r="F4630">
        <v>200</v>
      </c>
      <c r="G4630" t="s">
        <v>18</v>
      </c>
      <c r="H4630" t="s">
        <v>2372</v>
      </c>
      <c r="I4630" t="s">
        <v>20</v>
      </c>
      <c r="J4630" t="s">
        <v>21</v>
      </c>
      <c r="L4630">
        <v>935</v>
      </c>
      <c r="M4630">
        <v>299</v>
      </c>
      <c r="N4630">
        <v>64</v>
      </c>
      <c r="O4630">
        <v>64</v>
      </c>
      <c r="P4630" t="s">
        <v>22</v>
      </c>
      <c r="Q4630">
        <v>642</v>
      </c>
      <c r="R4630">
        <v>0</v>
      </c>
      <c r="S4630">
        <v>179</v>
      </c>
    </row>
    <row r="4631" spans="1:19" x14ac:dyDescent="0.3">
      <c r="A4631">
        <v>1761017063054</v>
      </c>
      <c r="B4631" s="1">
        <f t="shared" si="144"/>
        <v>45951.141933495368</v>
      </c>
      <c r="C4631" s="1">
        <f t="shared" si="145"/>
        <v>8</v>
      </c>
      <c r="D4631">
        <v>387</v>
      </c>
      <c r="E4631" t="s">
        <v>17</v>
      </c>
      <c r="F4631">
        <v>401</v>
      </c>
      <c r="G4631" t="s">
        <v>35</v>
      </c>
      <c r="H4631" t="s">
        <v>2373</v>
      </c>
      <c r="I4631" t="s">
        <v>20</v>
      </c>
      <c r="J4631" t="s">
        <v>37</v>
      </c>
      <c r="L4631">
        <v>434</v>
      </c>
      <c r="M4631">
        <v>300</v>
      </c>
      <c r="N4631">
        <v>66</v>
      </c>
      <c r="O4631">
        <v>66</v>
      </c>
      <c r="P4631" t="s">
        <v>22</v>
      </c>
      <c r="Q4631">
        <v>387</v>
      </c>
      <c r="R4631">
        <v>0</v>
      </c>
      <c r="S4631">
        <v>198</v>
      </c>
    </row>
    <row r="4632" spans="1:19" x14ac:dyDescent="0.3">
      <c r="A4632">
        <v>1761017062834</v>
      </c>
      <c r="B4632" s="1">
        <f t="shared" si="144"/>
        <v>45951.141930949074</v>
      </c>
      <c r="C4632" s="1">
        <f t="shared" si="145"/>
        <v>8</v>
      </c>
      <c r="D4632">
        <v>657</v>
      </c>
      <c r="E4632" t="s">
        <v>17</v>
      </c>
      <c r="F4632">
        <v>200</v>
      </c>
      <c r="G4632" t="s">
        <v>18</v>
      </c>
      <c r="H4632" t="s">
        <v>2374</v>
      </c>
      <c r="I4632" t="s">
        <v>20</v>
      </c>
      <c r="J4632" t="s">
        <v>21</v>
      </c>
      <c r="L4632">
        <v>935</v>
      </c>
      <c r="M4632">
        <v>299</v>
      </c>
      <c r="N4632">
        <v>66</v>
      </c>
      <c r="O4632">
        <v>66</v>
      </c>
      <c r="P4632" t="s">
        <v>22</v>
      </c>
      <c r="Q4632">
        <v>657</v>
      </c>
      <c r="R4632">
        <v>0</v>
      </c>
      <c r="S4632">
        <v>241</v>
      </c>
    </row>
    <row r="4633" spans="1:19" x14ac:dyDescent="0.3">
      <c r="A4633">
        <v>1761017060129</v>
      </c>
      <c r="B4633" s="1">
        <f t="shared" si="144"/>
        <v>45951.141899641203</v>
      </c>
      <c r="C4633" s="1">
        <f t="shared" si="145"/>
        <v>8</v>
      </c>
      <c r="D4633">
        <v>3370</v>
      </c>
      <c r="E4633" t="s">
        <v>29</v>
      </c>
      <c r="F4633">
        <v>201</v>
      </c>
      <c r="G4633" t="s">
        <v>30</v>
      </c>
      <c r="H4633" t="s">
        <v>2350</v>
      </c>
      <c r="I4633" t="s">
        <v>20</v>
      </c>
      <c r="J4633" t="s">
        <v>21</v>
      </c>
      <c r="L4633">
        <v>498</v>
      </c>
      <c r="M4633">
        <v>13255017</v>
      </c>
      <c r="N4633">
        <v>66</v>
      </c>
      <c r="O4633">
        <v>66</v>
      </c>
      <c r="P4633" t="s">
        <v>31</v>
      </c>
      <c r="Q4633">
        <v>3370</v>
      </c>
      <c r="R4633">
        <v>0</v>
      </c>
      <c r="S4633">
        <v>0</v>
      </c>
    </row>
    <row r="4634" spans="1:19" x14ac:dyDescent="0.3">
      <c r="A4634">
        <v>1761017063046</v>
      </c>
      <c r="B4634" s="1">
        <f t="shared" si="144"/>
        <v>45951.141933402774</v>
      </c>
      <c r="C4634" s="1">
        <f t="shared" si="145"/>
        <v>8</v>
      </c>
      <c r="D4634">
        <v>505</v>
      </c>
      <c r="E4634" t="s">
        <v>17</v>
      </c>
      <c r="F4634">
        <v>200</v>
      </c>
      <c r="G4634" t="s">
        <v>18</v>
      </c>
      <c r="H4634" t="s">
        <v>2375</v>
      </c>
      <c r="I4634" t="s">
        <v>20</v>
      </c>
      <c r="J4634" t="s">
        <v>21</v>
      </c>
      <c r="L4634">
        <v>935</v>
      </c>
      <c r="M4634">
        <v>299</v>
      </c>
      <c r="N4634">
        <v>65</v>
      </c>
      <c r="O4634">
        <v>65</v>
      </c>
      <c r="P4634" t="s">
        <v>22</v>
      </c>
      <c r="Q4634">
        <v>505</v>
      </c>
      <c r="R4634">
        <v>0</v>
      </c>
      <c r="S4634">
        <v>206</v>
      </c>
    </row>
    <row r="4635" spans="1:19" x14ac:dyDescent="0.3">
      <c r="A4635">
        <v>1761017063209</v>
      </c>
      <c r="B4635" s="1">
        <f t="shared" si="144"/>
        <v>45951.141935289357</v>
      </c>
      <c r="C4635" s="1">
        <f t="shared" si="145"/>
        <v>8</v>
      </c>
      <c r="D4635">
        <v>420</v>
      </c>
      <c r="E4635" t="s">
        <v>17</v>
      </c>
      <c r="F4635">
        <v>401</v>
      </c>
      <c r="G4635" t="s">
        <v>35</v>
      </c>
      <c r="H4635" t="s">
        <v>2376</v>
      </c>
      <c r="I4635" t="s">
        <v>20</v>
      </c>
      <c r="J4635" t="s">
        <v>37</v>
      </c>
      <c r="L4635">
        <v>434</v>
      </c>
      <c r="M4635">
        <v>302</v>
      </c>
      <c r="N4635">
        <v>66</v>
      </c>
      <c r="O4635">
        <v>66</v>
      </c>
      <c r="P4635" t="s">
        <v>22</v>
      </c>
      <c r="Q4635">
        <v>420</v>
      </c>
      <c r="R4635">
        <v>0</v>
      </c>
      <c r="S4635">
        <v>223</v>
      </c>
    </row>
    <row r="4636" spans="1:19" x14ac:dyDescent="0.3">
      <c r="A4636">
        <v>1761017055272</v>
      </c>
      <c r="B4636" s="1">
        <f t="shared" si="144"/>
        <v>45951.141843425925</v>
      </c>
      <c r="C4636" s="1">
        <f t="shared" si="145"/>
        <v>8</v>
      </c>
      <c r="D4636">
        <v>8545</v>
      </c>
      <c r="E4636" t="s">
        <v>29</v>
      </c>
      <c r="F4636">
        <v>201</v>
      </c>
      <c r="G4636" t="s">
        <v>30</v>
      </c>
      <c r="H4636" t="s">
        <v>2322</v>
      </c>
      <c r="I4636" t="s">
        <v>20</v>
      </c>
      <c r="J4636" t="s">
        <v>21</v>
      </c>
      <c r="L4636">
        <v>498</v>
      </c>
      <c r="M4636">
        <v>52513051</v>
      </c>
      <c r="N4636">
        <v>66</v>
      </c>
      <c r="O4636">
        <v>66</v>
      </c>
      <c r="P4636" t="s">
        <v>31</v>
      </c>
      <c r="Q4636">
        <v>8545</v>
      </c>
      <c r="R4636">
        <v>0</v>
      </c>
      <c r="S4636">
        <v>0</v>
      </c>
    </row>
    <row r="4637" spans="1:19" x14ac:dyDescent="0.3">
      <c r="A4637">
        <v>1761017059877</v>
      </c>
      <c r="B4637" s="1">
        <f t="shared" si="144"/>
        <v>45951.141896724541</v>
      </c>
      <c r="C4637" s="1">
        <f t="shared" si="145"/>
        <v>8</v>
      </c>
      <c r="D4637">
        <v>4067</v>
      </c>
      <c r="E4637" t="s">
        <v>29</v>
      </c>
      <c r="F4637">
        <v>201</v>
      </c>
      <c r="G4637" t="s">
        <v>30</v>
      </c>
      <c r="H4637" t="s">
        <v>2346</v>
      </c>
      <c r="I4637" t="s">
        <v>20</v>
      </c>
      <c r="J4637" t="s">
        <v>21</v>
      </c>
      <c r="L4637">
        <v>498</v>
      </c>
      <c r="M4637">
        <v>13255041</v>
      </c>
      <c r="N4637">
        <v>66</v>
      </c>
      <c r="O4637">
        <v>66</v>
      </c>
      <c r="P4637" t="s">
        <v>31</v>
      </c>
      <c r="Q4637">
        <v>4067</v>
      </c>
      <c r="R4637">
        <v>0</v>
      </c>
      <c r="S4637">
        <v>0</v>
      </c>
    </row>
    <row r="4638" spans="1:19" x14ac:dyDescent="0.3">
      <c r="A4638">
        <v>1761017063527</v>
      </c>
      <c r="B4638" s="1">
        <f t="shared" si="144"/>
        <v>45951.141938969908</v>
      </c>
      <c r="C4638" s="1">
        <f t="shared" si="145"/>
        <v>8</v>
      </c>
      <c r="D4638">
        <v>604</v>
      </c>
      <c r="E4638" t="s">
        <v>17</v>
      </c>
      <c r="F4638">
        <v>200</v>
      </c>
      <c r="G4638" t="s">
        <v>18</v>
      </c>
      <c r="H4638" t="s">
        <v>2377</v>
      </c>
      <c r="I4638" t="s">
        <v>20</v>
      </c>
      <c r="J4638" t="s">
        <v>21</v>
      </c>
      <c r="L4638">
        <v>939</v>
      </c>
      <c r="M4638">
        <v>300</v>
      </c>
      <c r="N4638">
        <v>66</v>
      </c>
      <c r="O4638">
        <v>66</v>
      </c>
      <c r="P4638" t="s">
        <v>22</v>
      </c>
      <c r="Q4638">
        <v>604</v>
      </c>
      <c r="R4638">
        <v>0</v>
      </c>
      <c r="S4638">
        <v>229</v>
      </c>
    </row>
    <row r="4639" spans="1:19" x14ac:dyDescent="0.3">
      <c r="A4639">
        <v>1761017063959</v>
      </c>
      <c r="B4639" s="1">
        <f t="shared" si="144"/>
        <v>45951.141943969909</v>
      </c>
      <c r="C4639" s="1">
        <f t="shared" si="145"/>
        <v>8</v>
      </c>
      <c r="D4639">
        <v>625</v>
      </c>
      <c r="E4639" t="s">
        <v>17</v>
      </c>
      <c r="F4639">
        <v>401</v>
      </c>
      <c r="G4639" t="s">
        <v>35</v>
      </c>
      <c r="H4639" t="s">
        <v>2378</v>
      </c>
      <c r="I4639" t="s">
        <v>20</v>
      </c>
      <c r="J4639" t="s">
        <v>37</v>
      </c>
      <c r="L4639">
        <v>434</v>
      </c>
      <c r="M4639">
        <v>302</v>
      </c>
      <c r="N4639">
        <v>67</v>
      </c>
      <c r="O4639">
        <v>67</v>
      </c>
      <c r="P4639" t="s">
        <v>22</v>
      </c>
      <c r="Q4639">
        <v>625</v>
      </c>
      <c r="R4639">
        <v>0</v>
      </c>
      <c r="S4639">
        <v>289</v>
      </c>
    </row>
    <row r="4640" spans="1:19" x14ac:dyDescent="0.3">
      <c r="A4640">
        <v>1761017063952</v>
      </c>
      <c r="B4640" s="1">
        <f t="shared" si="144"/>
        <v>45951.141943888884</v>
      </c>
      <c r="C4640" s="1">
        <f t="shared" si="145"/>
        <v>8</v>
      </c>
      <c r="D4640">
        <v>633</v>
      </c>
      <c r="E4640" t="s">
        <v>17</v>
      </c>
      <c r="F4640">
        <v>401</v>
      </c>
      <c r="G4640" t="s">
        <v>35</v>
      </c>
      <c r="H4640" t="s">
        <v>2379</v>
      </c>
      <c r="I4640" t="s">
        <v>20</v>
      </c>
      <c r="J4640" t="s">
        <v>37</v>
      </c>
      <c r="L4640">
        <v>434</v>
      </c>
      <c r="M4640">
        <v>300</v>
      </c>
      <c r="N4640">
        <v>67</v>
      </c>
      <c r="O4640">
        <v>67</v>
      </c>
      <c r="P4640" t="s">
        <v>22</v>
      </c>
      <c r="Q4640">
        <v>633</v>
      </c>
      <c r="R4640">
        <v>0</v>
      </c>
      <c r="S4640">
        <v>297</v>
      </c>
    </row>
    <row r="4641" spans="1:19" x14ac:dyDescent="0.3">
      <c r="A4641">
        <v>1761017063932</v>
      </c>
      <c r="B4641" s="1">
        <f t="shared" si="144"/>
        <v>45951.141943657407</v>
      </c>
      <c r="C4641" s="1">
        <f t="shared" si="145"/>
        <v>8</v>
      </c>
      <c r="D4641">
        <v>728</v>
      </c>
      <c r="E4641" t="s">
        <v>17</v>
      </c>
      <c r="F4641">
        <v>200</v>
      </c>
      <c r="G4641" t="s">
        <v>18</v>
      </c>
      <c r="H4641" t="s">
        <v>2380</v>
      </c>
      <c r="I4641" t="s">
        <v>20</v>
      </c>
      <c r="J4641" t="s">
        <v>21</v>
      </c>
      <c r="L4641">
        <v>939</v>
      </c>
      <c r="M4641">
        <v>300</v>
      </c>
      <c r="N4641">
        <v>67</v>
      </c>
      <c r="O4641">
        <v>67</v>
      </c>
      <c r="P4641" t="s">
        <v>22</v>
      </c>
      <c r="Q4641">
        <v>728</v>
      </c>
      <c r="R4641">
        <v>0</v>
      </c>
      <c r="S4641">
        <v>300</v>
      </c>
    </row>
    <row r="4642" spans="1:19" x14ac:dyDescent="0.3">
      <c r="A4642">
        <v>1761017061375</v>
      </c>
      <c r="B4642" s="1">
        <f t="shared" si="144"/>
        <v>45951.1419140625</v>
      </c>
      <c r="C4642" s="1">
        <f t="shared" si="145"/>
        <v>8</v>
      </c>
      <c r="D4642">
        <v>3354</v>
      </c>
      <c r="E4642" t="s">
        <v>29</v>
      </c>
      <c r="F4642">
        <v>201</v>
      </c>
      <c r="G4642" t="s">
        <v>30</v>
      </c>
      <c r="H4642" t="s">
        <v>2355</v>
      </c>
      <c r="I4642" t="s">
        <v>20</v>
      </c>
      <c r="J4642" t="s">
        <v>21</v>
      </c>
      <c r="L4642">
        <v>498</v>
      </c>
      <c r="M4642">
        <v>13255023</v>
      </c>
      <c r="N4642">
        <v>67</v>
      </c>
      <c r="O4642">
        <v>67</v>
      </c>
      <c r="P4642" t="s">
        <v>31</v>
      </c>
      <c r="Q4642">
        <v>3354</v>
      </c>
      <c r="R4642">
        <v>0</v>
      </c>
      <c r="S4642">
        <v>0</v>
      </c>
    </row>
    <row r="4643" spans="1:19" x14ac:dyDescent="0.3">
      <c r="A4643">
        <v>1761017064128</v>
      </c>
      <c r="B4643" s="1">
        <f t="shared" si="144"/>
        <v>45951.141945925927</v>
      </c>
      <c r="C4643" s="1">
        <f t="shared" si="145"/>
        <v>8</v>
      </c>
      <c r="D4643">
        <v>730</v>
      </c>
      <c r="E4643" t="s">
        <v>17</v>
      </c>
      <c r="F4643">
        <v>200</v>
      </c>
      <c r="G4643" t="s">
        <v>18</v>
      </c>
      <c r="H4643" t="s">
        <v>2381</v>
      </c>
      <c r="I4643" t="s">
        <v>20</v>
      </c>
      <c r="J4643" t="s">
        <v>21</v>
      </c>
      <c r="L4643">
        <v>937</v>
      </c>
      <c r="M4643">
        <v>300</v>
      </c>
      <c r="N4643">
        <v>66</v>
      </c>
      <c r="O4643">
        <v>66</v>
      </c>
      <c r="P4643" t="s">
        <v>22</v>
      </c>
      <c r="Q4643">
        <v>730</v>
      </c>
      <c r="R4643">
        <v>0</v>
      </c>
      <c r="S4643">
        <v>364</v>
      </c>
    </row>
    <row r="4644" spans="1:19" x14ac:dyDescent="0.3">
      <c r="A4644">
        <v>1761017064248</v>
      </c>
      <c r="B4644" s="1">
        <f t="shared" si="144"/>
        <v>45951.141947314813</v>
      </c>
      <c r="C4644" s="1">
        <f t="shared" si="145"/>
        <v>8</v>
      </c>
      <c r="D4644">
        <v>831</v>
      </c>
      <c r="E4644" t="s">
        <v>29</v>
      </c>
      <c r="F4644" t="s">
        <v>44</v>
      </c>
      <c r="G4644" t="s">
        <v>45</v>
      </c>
      <c r="H4644" t="s">
        <v>2371</v>
      </c>
      <c r="I4644" t="s">
        <v>20</v>
      </c>
      <c r="J4644" t="s">
        <v>37</v>
      </c>
      <c r="L4644">
        <v>3431</v>
      </c>
      <c r="M4644">
        <v>0</v>
      </c>
      <c r="N4644">
        <v>66</v>
      </c>
      <c r="O4644">
        <v>66</v>
      </c>
      <c r="P4644" t="s">
        <v>31</v>
      </c>
      <c r="Q4644">
        <v>0</v>
      </c>
      <c r="R4644">
        <v>0</v>
      </c>
      <c r="S4644">
        <v>0</v>
      </c>
    </row>
    <row r="4645" spans="1:19" x14ac:dyDescent="0.3">
      <c r="A4645">
        <v>1761017061428</v>
      </c>
      <c r="B4645" s="1">
        <f t="shared" si="144"/>
        <v>45951.141914675929</v>
      </c>
      <c r="C4645" s="1">
        <f t="shared" si="145"/>
        <v>8</v>
      </c>
      <c r="D4645">
        <v>3744</v>
      </c>
      <c r="E4645" t="s">
        <v>29</v>
      </c>
      <c r="F4645">
        <v>201</v>
      </c>
      <c r="G4645" t="s">
        <v>30</v>
      </c>
      <c r="H4645" t="s">
        <v>2349</v>
      </c>
      <c r="I4645" t="s">
        <v>20</v>
      </c>
      <c r="J4645" t="s">
        <v>21</v>
      </c>
      <c r="L4645">
        <v>498</v>
      </c>
      <c r="M4645">
        <v>13255021</v>
      </c>
      <c r="N4645">
        <v>65</v>
      </c>
      <c r="O4645">
        <v>65</v>
      </c>
      <c r="P4645" t="s">
        <v>31</v>
      </c>
      <c r="Q4645">
        <v>3744</v>
      </c>
      <c r="R4645">
        <v>0</v>
      </c>
      <c r="S4645">
        <v>0</v>
      </c>
    </row>
    <row r="4646" spans="1:19" x14ac:dyDescent="0.3">
      <c r="A4646">
        <v>1761017064618</v>
      </c>
      <c r="B4646" s="1">
        <f t="shared" si="144"/>
        <v>45951.141951597223</v>
      </c>
      <c r="C4646" s="1">
        <f t="shared" si="145"/>
        <v>8</v>
      </c>
      <c r="D4646">
        <v>684</v>
      </c>
      <c r="E4646" t="s">
        <v>17</v>
      </c>
      <c r="F4646">
        <v>200</v>
      </c>
      <c r="G4646" t="s">
        <v>18</v>
      </c>
      <c r="H4646" t="s">
        <v>2382</v>
      </c>
      <c r="I4646" t="s">
        <v>20</v>
      </c>
      <c r="J4646" t="s">
        <v>21</v>
      </c>
      <c r="L4646">
        <v>939</v>
      </c>
      <c r="M4646">
        <v>300</v>
      </c>
      <c r="N4646">
        <v>65</v>
      </c>
      <c r="O4646">
        <v>65</v>
      </c>
      <c r="P4646" t="s">
        <v>22</v>
      </c>
      <c r="Q4646">
        <v>684</v>
      </c>
      <c r="R4646">
        <v>0</v>
      </c>
      <c r="S4646">
        <v>283</v>
      </c>
    </row>
    <row r="4647" spans="1:19" x14ac:dyDescent="0.3">
      <c r="A4647">
        <v>1761017064696</v>
      </c>
      <c r="B4647" s="1">
        <f t="shared" si="144"/>
        <v>45951.141952500002</v>
      </c>
      <c r="C4647" s="1">
        <f t="shared" si="145"/>
        <v>8</v>
      </c>
      <c r="D4647">
        <v>724</v>
      </c>
      <c r="E4647" t="s">
        <v>17</v>
      </c>
      <c r="F4647">
        <v>200</v>
      </c>
      <c r="G4647" t="s">
        <v>18</v>
      </c>
      <c r="H4647" t="s">
        <v>2383</v>
      </c>
      <c r="I4647" t="s">
        <v>20</v>
      </c>
      <c r="J4647" t="s">
        <v>21</v>
      </c>
      <c r="L4647">
        <v>939</v>
      </c>
      <c r="M4647">
        <v>300</v>
      </c>
      <c r="N4647">
        <v>65</v>
      </c>
      <c r="O4647">
        <v>65</v>
      </c>
      <c r="P4647" t="s">
        <v>22</v>
      </c>
      <c r="Q4647">
        <v>724</v>
      </c>
      <c r="R4647">
        <v>0</v>
      </c>
      <c r="S4647">
        <v>300</v>
      </c>
    </row>
    <row r="4648" spans="1:19" x14ac:dyDescent="0.3">
      <c r="A4648">
        <v>1761017064667</v>
      </c>
      <c r="B4648" s="1">
        <f t="shared" si="144"/>
        <v>45951.141952164355</v>
      </c>
      <c r="C4648" s="1">
        <f t="shared" si="145"/>
        <v>8</v>
      </c>
      <c r="D4648">
        <v>856</v>
      </c>
      <c r="E4648" t="s">
        <v>29</v>
      </c>
      <c r="F4648" t="s">
        <v>44</v>
      </c>
      <c r="G4648" t="s">
        <v>45</v>
      </c>
      <c r="H4648" t="s">
        <v>2373</v>
      </c>
      <c r="I4648" t="s">
        <v>20</v>
      </c>
      <c r="J4648" t="s">
        <v>37</v>
      </c>
      <c r="L4648">
        <v>3431</v>
      </c>
      <c r="M4648">
        <v>0</v>
      </c>
      <c r="N4648">
        <v>65</v>
      </c>
      <c r="O4648">
        <v>65</v>
      </c>
      <c r="P4648" t="s">
        <v>31</v>
      </c>
      <c r="Q4648">
        <v>0</v>
      </c>
      <c r="R4648">
        <v>0</v>
      </c>
      <c r="S4648">
        <v>0</v>
      </c>
    </row>
    <row r="4649" spans="1:19" x14ac:dyDescent="0.3">
      <c r="A4649">
        <v>1761017064757</v>
      </c>
      <c r="B4649" s="1">
        <f t="shared" si="144"/>
        <v>45951.141953206017</v>
      </c>
      <c r="C4649" s="1">
        <f t="shared" si="145"/>
        <v>8</v>
      </c>
      <c r="D4649">
        <v>817</v>
      </c>
      <c r="E4649" t="s">
        <v>29</v>
      </c>
      <c r="F4649" t="s">
        <v>44</v>
      </c>
      <c r="G4649" t="s">
        <v>45</v>
      </c>
      <c r="H4649" t="s">
        <v>2370</v>
      </c>
      <c r="I4649" t="s">
        <v>20</v>
      </c>
      <c r="J4649" t="s">
        <v>37</v>
      </c>
      <c r="L4649">
        <v>3431</v>
      </c>
      <c r="M4649">
        <v>0</v>
      </c>
      <c r="N4649">
        <v>64</v>
      </c>
      <c r="O4649">
        <v>64</v>
      </c>
      <c r="P4649" t="s">
        <v>31</v>
      </c>
      <c r="Q4649">
        <v>0</v>
      </c>
      <c r="R4649">
        <v>0</v>
      </c>
      <c r="S4649">
        <v>0</v>
      </c>
    </row>
    <row r="4650" spans="1:19" x14ac:dyDescent="0.3">
      <c r="A4650">
        <v>1761017059208</v>
      </c>
      <c r="B4650" s="1">
        <f t="shared" si="144"/>
        <v>45951.141888981481</v>
      </c>
      <c r="C4650" s="1">
        <f t="shared" si="145"/>
        <v>8</v>
      </c>
      <c r="D4650">
        <v>6408</v>
      </c>
      <c r="E4650" t="s">
        <v>29</v>
      </c>
      <c r="F4650">
        <v>201</v>
      </c>
      <c r="G4650" t="s">
        <v>30</v>
      </c>
      <c r="H4650" t="s">
        <v>2343</v>
      </c>
      <c r="I4650" t="s">
        <v>20</v>
      </c>
      <c r="J4650" t="s">
        <v>21</v>
      </c>
      <c r="L4650">
        <v>498</v>
      </c>
      <c r="M4650">
        <v>13255013</v>
      </c>
      <c r="N4650">
        <v>63</v>
      </c>
      <c r="O4650">
        <v>63</v>
      </c>
      <c r="P4650" t="s">
        <v>31</v>
      </c>
      <c r="Q4650">
        <v>6408</v>
      </c>
      <c r="R4650">
        <v>0</v>
      </c>
      <c r="S4650">
        <v>0</v>
      </c>
    </row>
    <row r="4651" spans="1:19" x14ac:dyDescent="0.3">
      <c r="A4651">
        <v>1761017064909</v>
      </c>
      <c r="B4651" s="1">
        <f t="shared" si="144"/>
        <v>45951.141954965278</v>
      </c>
      <c r="C4651" s="1">
        <f t="shared" si="145"/>
        <v>8</v>
      </c>
      <c r="D4651">
        <v>708</v>
      </c>
      <c r="E4651" t="s">
        <v>17</v>
      </c>
      <c r="F4651">
        <v>200</v>
      </c>
      <c r="G4651" t="s">
        <v>18</v>
      </c>
      <c r="H4651" t="s">
        <v>2384</v>
      </c>
      <c r="I4651" t="s">
        <v>20</v>
      </c>
      <c r="J4651" t="s">
        <v>21</v>
      </c>
      <c r="L4651">
        <v>939</v>
      </c>
      <c r="M4651">
        <v>300</v>
      </c>
      <c r="N4651">
        <v>62</v>
      </c>
      <c r="O4651">
        <v>62</v>
      </c>
      <c r="P4651" t="s">
        <v>22</v>
      </c>
      <c r="Q4651">
        <v>708</v>
      </c>
      <c r="R4651">
        <v>0</v>
      </c>
      <c r="S4651">
        <v>299</v>
      </c>
    </row>
    <row r="4652" spans="1:19" x14ac:dyDescent="0.3">
      <c r="A4652">
        <v>1761017064997</v>
      </c>
      <c r="B4652" s="1">
        <f t="shared" si="144"/>
        <v>45951.141955983796</v>
      </c>
      <c r="C4652" s="1">
        <f t="shared" si="145"/>
        <v>8</v>
      </c>
      <c r="D4652">
        <v>733</v>
      </c>
      <c r="E4652" t="s">
        <v>17</v>
      </c>
      <c r="F4652">
        <v>200</v>
      </c>
      <c r="G4652" t="s">
        <v>18</v>
      </c>
      <c r="H4652" t="s">
        <v>2385</v>
      </c>
      <c r="I4652" t="s">
        <v>20</v>
      </c>
      <c r="J4652" t="s">
        <v>21</v>
      </c>
      <c r="L4652">
        <v>939</v>
      </c>
      <c r="M4652">
        <v>300</v>
      </c>
      <c r="N4652">
        <v>62</v>
      </c>
      <c r="O4652">
        <v>62</v>
      </c>
      <c r="P4652" t="s">
        <v>22</v>
      </c>
      <c r="Q4652">
        <v>733</v>
      </c>
      <c r="R4652">
        <v>0</v>
      </c>
      <c r="S4652">
        <v>306</v>
      </c>
    </row>
    <row r="4653" spans="1:19" x14ac:dyDescent="0.3">
      <c r="A4653">
        <v>1761017065087</v>
      </c>
      <c r="B4653" s="1">
        <f t="shared" si="144"/>
        <v>45951.141957025466</v>
      </c>
      <c r="C4653" s="1">
        <f t="shared" si="145"/>
        <v>8</v>
      </c>
      <c r="D4653">
        <v>767</v>
      </c>
      <c r="E4653" t="s">
        <v>17</v>
      </c>
      <c r="F4653">
        <v>200</v>
      </c>
      <c r="G4653" t="s">
        <v>18</v>
      </c>
      <c r="H4653" t="s">
        <v>2386</v>
      </c>
      <c r="I4653" t="s">
        <v>20</v>
      </c>
      <c r="J4653" t="s">
        <v>21</v>
      </c>
      <c r="L4653">
        <v>939</v>
      </c>
      <c r="M4653">
        <v>300</v>
      </c>
      <c r="N4653">
        <v>63</v>
      </c>
      <c r="O4653">
        <v>63</v>
      </c>
      <c r="P4653" t="s">
        <v>22</v>
      </c>
      <c r="Q4653">
        <v>767</v>
      </c>
      <c r="R4653">
        <v>0</v>
      </c>
      <c r="S4653">
        <v>332</v>
      </c>
    </row>
    <row r="4654" spans="1:19" x14ac:dyDescent="0.3">
      <c r="A4654">
        <v>1761017062284</v>
      </c>
      <c r="B4654" s="1">
        <f t="shared" si="144"/>
        <v>45951.141924583331</v>
      </c>
      <c r="C4654" s="1">
        <f t="shared" si="145"/>
        <v>8</v>
      </c>
      <c r="D4654">
        <v>3658</v>
      </c>
      <c r="E4654" t="s">
        <v>29</v>
      </c>
      <c r="F4654">
        <v>201</v>
      </c>
      <c r="G4654" t="s">
        <v>30</v>
      </c>
      <c r="H4654" t="s">
        <v>2359</v>
      </c>
      <c r="I4654" t="s">
        <v>20</v>
      </c>
      <c r="J4654" t="s">
        <v>21</v>
      </c>
      <c r="L4654">
        <v>498</v>
      </c>
      <c r="M4654">
        <v>13255047</v>
      </c>
      <c r="N4654">
        <v>63</v>
      </c>
      <c r="O4654">
        <v>63</v>
      </c>
      <c r="P4654" t="s">
        <v>31</v>
      </c>
      <c r="Q4654">
        <v>3658</v>
      </c>
      <c r="R4654">
        <v>0</v>
      </c>
      <c r="S4654">
        <v>0</v>
      </c>
    </row>
    <row r="4655" spans="1:19" x14ac:dyDescent="0.3">
      <c r="A4655">
        <v>1761017058196</v>
      </c>
      <c r="B4655" s="1">
        <f t="shared" si="144"/>
        <v>45951.141877268521</v>
      </c>
      <c r="C4655" s="1">
        <f t="shared" si="145"/>
        <v>8</v>
      </c>
      <c r="D4655">
        <v>7873</v>
      </c>
      <c r="E4655" t="s">
        <v>29</v>
      </c>
      <c r="F4655">
        <v>201</v>
      </c>
      <c r="G4655" t="s">
        <v>30</v>
      </c>
      <c r="H4655" t="s">
        <v>2339</v>
      </c>
      <c r="I4655" t="s">
        <v>20</v>
      </c>
      <c r="J4655" t="s">
        <v>21</v>
      </c>
      <c r="L4655">
        <v>498</v>
      </c>
      <c r="M4655">
        <v>13255025</v>
      </c>
      <c r="N4655">
        <v>62</v>
      </c>
      <c r="O4655">
        <v>62</v>
      </c>
      <c r="P4655" t="s">
        <v>31</v>
      </c>
      <c r="Q4655">
        <v>7873</v>
      </c>
      <c r="R4655">
        <v>0</v>
      </c>
      <c r="S4655">
        <v>0</v>
      </c>
    </row>
    <row r="4656" spans="1:19" x14ac:dyDescent="0.3">
      <c r="A4656">
        <v>1761017065278</v>
      </c>
      <c r="B4656" s="1">
        <f t="shared" si="144"/>
        <v>45951.141959236113</v>
      </c>
      <c r="C4656" s="1">
        <f t="shared" si="145"/>
        <v>8</v>
      </c>
      <c r="D4656">
        <v>792</v>
      </c>
      <c r="E4656" t="s">
        <v>17</v>
      </c>
      <c r="F4656">
        <v>200</v>
      </c>
      <c r="G4656" t="s">
        <v>18</v>
      </c>
      <c r="H4656" t="s">
        <v>2387</v>
      </c>
      <c r="I4656" t="s">
        <v>20</v>
      </c>
      <c r="J4656" t="s">
        <v>21</v>
      </c>
      <c r="L4656">
        <v>939</v>
      </c>
      <c r="M4656">
        <v>300</v>
      </c>
      <c r="N4656">
        <v>62</v>
      </c>
      <c r="O4656">
        <v>62</v>
      </c>
      <c r="P4656" t="s">
        <v>22</v>
      </c>
      <c r="Q4656">
        <v>792</v>
      </c>
      <c r="R4656">
        <v>0</v>
      </c>
      <c r="S4656">
        <v>323</v>
      </c>
    </row>
    <row r="4657" spans="1:19" x14ac:dyDescent="0.3">
      <c r="A4657">
        <v>1761017061491</v>
      </c>
      <c r="B4657" s="1">
        <f t="shared" si="144"/>
        <v>45951.141915405096</v>
      </c>
      <c r="C4657" s="1">
        <f t="shared" si="145"/>
        <v>8</v>
      </c>
      <c r="D4657">
        <v>4731</v>
      </c>
      <c r="E4657" t="s">
        <v>29</v>
      </c>
      <c r="F4657">
        <v>201</v>
      </c>
      <c r="G4657" t="s">
        <v>30</v>
      </c>
      <c r="H4657" t="s">
        <v>2356</v>
      </c>
      <c r="I4657" t="s">
        <v>20</v>
      </c>
      <c r="J4657" t="s">
        <v>21</v>
      </c>
      <c r="L4657">
        <v>498</v>
      </c>
      <c r="M4657">
        <v>13255007</v>
      </c>
      <c r="N4657">
        <v>61</v>
      </c>
      <c r="O4657">
        <v>61</v>
      </c>
      <c r="P4657" t="s">
        <v>31</v>
      </c>
      <c r="Q4657">
        <v>4731</v>
      </c>
      <c r="R4657">
        <v>0</v>
      </c>
      <c r="S4657">
        <v>0</v>
      </c>
    </row>
    <row r="4658" spans="1:19" x14ac:dyDescent="0.3">
      <c r="A4658">
        <v>1761017058318</v>
      </c>
      <c r="B4658" s="1">
        <f t="shared" si="144"/>
        <v>45951.141878680559</v>
      </c>
      <c r="C4658" s="1">
        <f t="shared" si="145"/>
        <v>8</v>
      </c>
      <c r="D4658">
        <v>8125</v>
      </c>
      <c r="E4658" t="s">
        <v>29</v>
      </c>
      <c r="F4658">
        <v>201</v>
      </c>
      <c r="G4658" t="s">
        <v>30</v>
      </c>
      <c r="H4658" t="s">
        <v>2337</v>
      </c>
      <c r="I4658" t="s">
        <v>20</v>
      </c>
      <c r="J4658" t="s">
        <v>21</v>
      </c>
      <c r="L4658">
        <v>498</v>
      </c>
      <c r="M4658">
        <v>13255021</v>
      </c>
      <c r="N4658">
        <v>60</v>
      </c>
      <c r="O4658">
        <v>60</v>
      </c>
      <c r="P4658" t="s">
        <v>31</v>
      </c>
      <c r="Q4658">
        <v>8125</v>
      </c>
      <c r="R4658">
        <v>0</v>
      </c>
      <c r="S4658">
        <v>0</v>
      </c>
    </row>
    <row r="4659" spans="1:19" x14ac:dyDescent="0.3">
      <c r="A4659">
        <v>1761017065823</v>
      </c>
      <c r="B4659" s="1">
        <f t="shared" si="144"/>
        <v>45951.141965543982</v>
      </c>
      <c r="C4659" s="1">
        <f t="shared" si="145"/>
        <v>8</v>
      </c>
      <c r="D4659">
        <v>673</v>
      </c>
      <c r="E4659" t="s">
        <v>17</v>
      </c>
      <c r="F4659">
        <v>200</v>
      </c>
      <c r="G4659" t="s">
        <v>18</v>
      </c>
      <c r="H4659" t="s">
        <v>2388</v>
      </c>
      <c r="I4659" t="s">
        <v>20</v>
      </c>
      <c r="J4659" t="s">
        <v>21</v>
      </c>
      <c r="L4659">
        <v>939</v>
      </c>
      <c r="M4659">
        <v>300</v>
      </c>
      <c r="N4659">
        <v>59</v>
      </c>
      <c r="O4659">
        <v>59</v>
      </c>
      <c r="P4659" t="s">
        <v>22</v>
      </c>
      <c r="Q4659">
        <v>673</v>
      </c>
      <c r="R4659">
        <v>0</v>
      </c>
      <c r="S4659">
        <v>280</v>
      </c>
    </row>
    <row r="4660" spans="1:19" x14ac:dyDescent="0.3">
      <c r="A4660">
        <v>1761017060216</v>
      </c>
      <c r="B4660" s="1">
        <f t="shared" si="144"/>
        <v>45951.141900648145</v>
      </c>
      <c r="C4660" s="1">
        <f t="shared" si="145"/>
        <v>8</v>
      </c>
      <c r="D4660">
        <v>6323</v>
      </c>
      <c r="E4660" t="s">
        <v>29</v>
      </c>
      <c r="F4660">
        <v>201</v>
      </c>
      <c r="G4660" t="s">
        <v>30</v>
      </c>
      <c r="H4660" t="s">
        <v>2345</v>
      </c>
      <c r="I4660" t="s">
        <v>20</v>
      </c>
      <c r="J4660" t="s">
        <v>21</v>
      </c>
      <c r="L4660">
        <v>498</v>
      </c>
      <c r="M4660">
        <v>13255029</v>
      </c>
      <c r="N4660">
        <v>59</v>
      </c>
      <c r="O4660">
        <v>59</v>
      </c>
      <c r="P4660" t="s">
        <v>31</v>
      </c>
      <c r="Q4660">
        <v>6323</v>
      </c>
      <c r="R4660">
        <v>0</v>
      </c>
      <c r="S4660">
        <v>0</v>
      </c>
    </row>
    <row r="4661" spans="1:19" x14ac:dyDescent="0.3">
      <c r="A4661">
        <v>1761017059483</v>
      </c>
      <c r="B4661" s="1">
        <f t="shared" si="144"/>
        <v>45951.141892164349</v>
      </c>
      <c r="C4661" s="1">
        <f t="shared" si="145"/>
        <v>8</v>
      </c>
      <c r="D4661">
        <v>7055</v>
      </c>
      <c r="E4661" t="s">
        <v>29</v>
      </c>
      <c r="F4661">
        <v>201</v>
      </c>
      <c r="G4661" t="s">
        <v>30</v>
      </c>
      <c r="H4661" t="s">
        <v>2341</v>
      </c>
      <c r="I4661" t="s">
        <v>20</v>
      </c>
      <c r="J4661" t="s">
        <v>21</v>
      </c>
      <c r="L4661">
        <v>498</v>
      </c>
      <c r="M4661">
        <v>13255013</v>
      </c>
      <c r="N4661">
        <v>59</v>
      </c>
      <c r="O4661">
        <v>59</v>
      </c>
      <c r="P4661" t="s">
        <v>31</v>
      </c>
      <c r="Q4661">
        <v>7055</v>
      </c>
      <c r="R4661">
        <v>0</v>
      </c>
      <c r="S4661">
        <v>0</v>
      </c>
    </row>
    <row r="4662" spans="1:19" x14ac:dyDescent="0.3">
      <c r="A4662">
        <v>1761017065754</v>
      </c>
      <c r="B4662" s="1">
        <f t="shared" si="144"/>
        <v>45951.141964745373</v>
      </c>
      <c r="C4662" s="1">
        <f t="shared" si="145"/>
        <v>8</v>
      </c>
      <c r="D4662">
        <v>793</v>
      </c>
      <c r="E4662" t="s">
        <v>29</v>
      </c>
      <c r="F4662" t="s">
        <v>44</v>
      </c>
      <c r="G4662" t="s">
        <v>45</v>
      </c>
      <c r="H4662" t="s">
        <v>2376</v>
      </c>
      <c r="I4662" t="s">
        <v>20</v>
      </c>
      <c r="J4662" t="s">
        <v>37</v>
      </c>
      <c r="L4662">
        <v>3431</v>
      </c>
      <c r="M4662">
        <v>0</v>
      </c>
      <c r="N4662">
        <v>57</v>
      </c>
      <c r="O4662">
        <v>57</v>
      </c>
      <c r="P4662" t="s">
        <v>31</v>
      </c>
      <c r="Q4662">
        <v>0</v>
      </c>
      <c r="R4662">
        <v>0</v>
      </c>
      <c r="S4662">
        <v>0</v>
      </c>
    </row>
    <row r="4663" spans="1:19" x14ac:dyDescent="0.3">
      <c r="A4663">
        <v>1761017059641</v>
      </c>
      <c r="B4663" s="1">
        <f t="shared" si="144"/>
        <v>45951.141893993059</v>
      </c>
      <c r="C4663" s="1">
        <f t="shared" si="145"/>
        <v>8</v>
      </c>
      <c r="D4663">
        <v>7033</v>
      </c>
      <c r="E4663" t="s">
        <v>29</v>
      </c>
      <c r="F4663">
        <v>201</v>
      </c>
      <c r="G4663" t="s">
        <v>30</v>
      </c>
      <c r="H4663" t="s">
        <v>2348</v>
      </c>
      <c r="I4663" t="s">
        <v>20</v>
      </c>
      <c r="J4663" t="s">
        <v>21</v>
      </c>
      <c r="L4663">
        <v>498</v>
      </c>
      <c r="M4663">
        <v>13255033</v>
      </c>
      <c r="N4663">
        <v>57</v>
      </c>
      <c r="O4663">
        <v>57</v>
      </c>
      <c r="P4663" t="s">
        <v>31</v>
      </c>
      <c r="Q4663">
        <v>7033</v>
      </c>
      <c r="R4663">
        <v>0</v>
      </c>
      <c r="S4663">
        <v>0</v>
      </c>
    </row>
    <row r="4664" spans="1:19" x14ac:dyDescent="0.3">
      <c r="A4664">
        <v>1761017066016</v>
      </c>
      <c r="B4664" s="1">
        <f t="shared" si="144"/>
        <v>45951.141967777774</v>
      </c>
      <c r="C4664" s="1">
        <f t="shared" si="145"/>
        <v>8</v>
      </c>
      <c r="D4664">
        <v>664</v>
      </c>
      <c r="E4664" t="s">
        <v>17</v>
      </c>
      <c r="F4664">
        <v>200</v>
      </c>
      <c r="G4664" t="s">
        <v>18</v>
      </c>
      <c r="H4664" t="s">
        <v>2389</v>
      </c>
      <c r="I4664" t="s">
        <v>20</v>
      </c>
      <c r="J4664" t="s">
        <v>21</v>
      </c>
      <c r="L4664">
        <v>939</v>
      </c>
      <c r="M4664">
        <v>300</v>
      </c>
      <c r="N4664">
        <v>56</v>
      </c>
      <c r="O4664">
        <v>56</v>
      </c>
      <c r="P4664" t="s">
        <v>22</v>
      </c>
      <c r="Q4664">
        <v>664</v>
      </c>
      <c r="R4664">
        <v>0</v>
      </c>
      <c r="S4664">
        <v>258</v>
      </c>
    </row>
    <row r="4665" spans="1:19" x14ac:dyDescent="0.3">
      <c r="A4665">
        <v>1761017058044</v>
      </c>
      <c r="B4665" s="1">
        <f t="shared" si="144"/>
        <v>45951.14187550926</v>
      </c>
      <c r="C4665" s="1">
        <f t="shared" si="145"/>
        <v>8</v>
      </c>
      <c r="D4665">
        <v>8660</v>
      </c>
      <c r="E4665" t="s">
        <v>29</v>
      </c>
      <c r="F4665">
        <v>201</v>
      </c>
      <c r="G4665" t="s">
        <v>30</v>
      </c>
      <c r="H4665" t="s">
        <v>2330</v>
      </c>
      <c r="I4665" t="s">
        <v>20</v>
      </c>
      <c r="J4665" t="s">
        <v>21</v>
      </c>
      <c r="L4665">
        <v>498</v>
      </c>
      <c r="M4665">
        <v>13255037</v>
      </c>
      <c r="N4665">
        <v>56</v>
      </c>
      <c r="O4665">
        <v>56</v>
      </c>
      <c r="P4665" t="s">
        <v>31</v>
      </c>
      <c r="Q4665">
        <v>8660</v>
      </c>
      <c r="R4665">
        <v>0</v>
      </c>
      <c r="S4665">
        <v>0</v>
      </c>
    </row>
    <row r="4666" spans="1:19" x14ac:dyDescent="0.3">
      <c r="A4666">
        <v>1761017059013</v>
      </c>
      <c r="B4666" s="1">
        <f t="shared" si="144"/>
        <v>45951.141886724537</v>
      </c>
      <c r="C4666" s="1">
        <f t="shared" si="145"/>
        <v>8</v>
      </c>
      <c r="D4666">
        <v>7823</v>
      </c>
      <c r="E4666" t="s">
        <v>29</v>
      </c>
      <c r="F4666">
        <v>201</v>
      </c>
      <c r="G4666" t="s">
        <v>30</v>
      </c>
      <c r="H4666" t="s">
        <v>2340</v>
      </c>
      <c r="I4666" t="s">
        <v>20</v>
      </c>
      <c r="J4666" t="s">
        <v>21</v>
      </c>
      <c r="L4666">
        <v>498</v>
      </c>
      <c r="M4666">
        <v>13255021</v>
      </c>
      <c r="N4666">
        <v>55</v>
      </c>
      <c r="O4666">
        <v>55</v>
      </c>
      <c r="P4666" t="s">
        <v>31</v>
      </c>
      <c r="Q4666">
        <v>7823</v>
      </c>
      <c r="R4666">
        <v>0</v>
      </c>
      <c r="S4666">
        <v>0</v>
      </c>
    </row>
    <row r="4667" spans="1:19" x14ac:dyDescent="0.3">
      <c r="A4667">
        <v>1761017062808</v>
      </c>
      <c r="B4667" s="1">
        <f t="shared" si="144"/>
        <v>45951.141930648148</v>
      </c>
      <c r="C4667" s="1">
        <f t="shared" si="145"/>
        <v>8</v>
      </c>
      <c r="D4667">
        <v>4106</v>
      </c>
      <c r="E4667" t="s">
        <v>29</v>
      </c>
      <c r="F4667">
        <v>201</v>
      </c>
      <c r="G4667" t="s">
        <v>30</v>
      </c>
      <c r="H4667" t="s">
        <v>2357</v>
      </c>
      <c r="I4667" t="s">
        <v>20</v>
      </c>
      <c r="J4667" t="s">
        <v>21</v>
      </c>
      <c r="L4667">
        <v>498</v>
      </c>
      <c r="M4667">
        <v>13255011</v>
      </c>
      <c r="N4667">
        <v>54</v>
      </c>
      <c r="O4667">
        <v>54</v>
      </c>
      <c r="P4667" t="s">
        <v>31</v>
      </c>
      <c r="Q4667">
        <v>4106</v>
      </c>
      <c r="R4667">
        <v>0</v>
      </c>
      <c r="S4667">
        <v>0</v>
      </c>
    </row>
    <row r="4668" spans="1:19" x14ac:dyDescent="0.3">
      <c r="A4668">
        <v>1761017066413</v>
      </c>
      <c r="B4668" s="1">
        <f t="shared" si="144"/>
        <v>45951.141972372687</v>
      </c>
      <c r="C4668" s="1">
        <f t="shared" si="145"/>
        <v>8</v>
      </c>
      <c r="D4668">
        <v>797</v>
      </c>
      <c r="E4668" t="s">
        <v>29</v>
      </c>
      <c r="F4668" t="s">
        <v>44</v>
      </c>
      <c r="G4668" t="s">
        <v>45</v>
      </c>
      <c r="H4668" t="s">
        <v>2379</v>
      </c>
      <c r="I4668" t="s">
        <v>20</v>
      </c>
      <c r="J4668" t="s">
        <v>37</v>
      </c>
      <c r="L4668">
        <v>3431</v>
      </c>
      <c r="M4668">
        <v>0</v>
      </c>
      <c r="N4668">
        <v>53</v>
      </c>
      <c r="O4668">
        <v>53</v>
      </c>
      <c r="P4668" t="s">
        <v>31</v>
      </c>
      <c r="Q4668">
        <v>0</v>
      </c>
      <c r="R4668">
        <v>0</v>
      </c>
      <c r="S4668">
        <v>0</v>
      </c>
    </row>
    <row r="4669" spans="1:19" x14ac:dyDescent="0.3">
      <c r="A4669">
        <v>1761017064495</v>
      </c>
      <c r="B4669" s="1">
        <f t="shared" si="144"/>
        <v>45951.141950173609</v>
      </c>
      <c r="C4669" s="1">
        <f t="shared" si="145"/>
        <v>8</v>
      </c>
      <c r="D4669">
        <v>3188</v>
      </c>
      <c r="E4669" t="s">
        <v>29</v>
      </c>
      <c r="F4669" t="s">
        <v>44</v>
      </c>
      <c r="G4669" t="s">
        <v>45</v>
      </c>
      <c r="H4669" t="s">
        <v>2368</v>
      </c>
      <c r="I4669" t="s">
        <v>20</v>
      </c>
      <c r="J4669" t="s">
        <v>37</v>
      </c>
      <c r="L4669">
        <v>3431</v>
      </c>
      <c r="M4669">
        <v>0</v>
      </c>
      <c r="N4669">
        <v>52</v>
      </c>
      <c r="O4669">
        <v>52</v>
      </c>
      <c r="P4669" t="s">
        <v>31</v>
      </c>
      <c r="Q4669">
        <v>0</v>
      </c>
      <c r="R4669">
        <v>0</v>
      </c>
      <c r="S4669">
        <v>0</v>
      </c>
    </row>
    <row r="4670" spans="1:19" x14ac:dyDescent="0.3">
      <c r="A4670">
        <v>1761017060114</v>
      </c>
      <c r="B4670" s="1">
        <f t="shared" si="144"/>
        <v>45951.141899467591</v>
      </c>
      <c r="C4670" s="1">
        <f t="shared" si="145"/>
        <v>8</v>
      </c>
      <c r="D4670">
        <v>7569</v>
      </c>
      <c r="E4670" t="s">
        <v>29</v>
      </c>
      <c r="F4670" t="s">
        <v>497</v>
      </c>
      <c r="G4670" t="s">
        <v>498</v>
      </c>
      <c r="H4670" t="s">
        <v>2352</v>
      </c>
      <c r="I4670" t="s">
        <v>20</v>
      </c>
      <c r="J4670" t="s">
        <v>37</v>
      </c>
      <c r="L4670">
        <v>2589</v>
      </c>
      <c r="M4670">
        <v>0</v>
      </c>
      <c r="N4670">
        <v>52</v>
      </c>
      <c r="O4670">
        <v>52</v>
      </c>
      <c r="P4670" t="s">
        <v>31</v>
      </c>
      <c r="Q4670">
        <v>0</v>
      </c>
      <c r="R4670">
        <v>0</v>
      </c>
      <c r="S4670">
        <v>0</v>
      </c>
    </row>
    <row r="4671" spans="1:19" x14ac:dyDescent="0.3">
      <c r="A4671">
        <v>1761017060205</v>
      </c>
      <c r="B4671" s="1">
        <f t="shared" si="144"/>
        <v>45951.14190052083</v>
      </c>
      <c r="C4671" s="1">
        <f t="shared" si="145"/>
        <v>8</v>
      </c>
      <c r="D4671">
        <v>7478</v>
      </c>
      <c r="E4671" t="s">
        <v>29</v>
      </c>
      <c r="F4671" t="s">
        <v>44</v>
      </c>
      <c r="G4671" t="s">
        <v>45</v>
      </c>
      <c r="H4671" t="s">
        <v>2353</v>
      </c>
      <c r="I4671" t="s">
        <v>20</v>
      </c>
      <c r="J4671" t="s">
        <v>37</v>
      </c>
      <c r="L4671">
        <v>3431</v>
      </c>
      <c r="M4671">
        <v>0</v>
      </c>
      <c r="N4671">
        <v>52</v>
      </c>
      <c r="O4671">
        <v>52</v>
      </c>
      <c r="P4671" t="s">
        <v>31</v>
      </c>
      <c r="Q4671">
        <v>0</v>
      </c>
      <c r="R4671">
        <v>0</v>
      </c>
      <c r="S4671">
        <v>0</v>
      </c>
    </row>
    <row r="4672" spans="1:19" x14ac:dyDescent="0.3">
      <c r="A4672">
        <v>1761017067345</v>
      </c>
      <c r="B4672" s="1">
        <f t="shared" si="144"/>
        <v>45951.141983159723</v>
      </c>
      <c r="C4672" s="1">
        <f t="shared" si="145"/>
        <v>8</v>
      </c>
      <c r="D4672">
        <v>340</v>
      </c>
      <c r="E4672" t="s">
        <v>29</v>
      </c>
      <c r="F4672" t="s">
        <v>44</v>
      </c>
      <c r="G4672" t="s">
        <v>45</v>
      </c>
      <c r="H4672" t="s">
        <v>2384</v>
      </c>
      <c r="I4672" t="s">
        <v>20</v>
      </c>
      <c r="J4672" t="s">
        <v>37</v>
      </c>
      <c r="L4672">
        <v>3431</v>
      </c>
      <c r="M4672">
        <v>0</v>
      </c>
      <c r="N4672">
        <v>49</v>
      </c>
      <c r="O4672">
        <v>49</v>
      </c>
      <c r="P4672" t="s">
        <v>31</v>
      </c>
      <c r="Q4672">
        <v>0</v>
      </c>
      <c r="R4672">
        <v>0</v>
      </c>
      <c r="S4672">
        <v>0</v>
      </c>
    </row>
    <row r="4673" spans="1:19" x14ac:dyDescent="0.3">
      <c r="A4673">
        <v>1761017056923</v>
      </c>
      <c r="B4673" s="1">
        <f t="shared" si="144"/>
        <v>45951.141862534729</v>
      </c>
      <c r="C4673" s="1">
        <f t="shared" si="145"/>
        <v>8</v>
      </c>
      <c r="D4673">
        <v>10761</v>
      </c>
      <c r="E4673" t="s">
        <v>29</v>
      </c>
      <c r="F4673" t="s">
        <v>44</v>
      </c>
      <c r="G4673" t="s">
        <v>45</v>
      </c>
      <c r="H4673" t="s">
        <v>2329</v>
      </c>
      <c r="I4673" t="s">
        <v>20</v>
      </c>
      <c r="J4673" t="s">
        <v>37</v>
      </c>
      <c r="L4673">
        <v>3431</v>
      </c>
      <c r="M4673">
        <v>0</v>
      </c>
      <c r="N4673">
        <v>49</v>
      </c>
      <c r="O4673">
        <v>49</v>
      </c>
      <c r="P4673" t="s">
        <v>31</v>
      </c>
      <c r="Q4673">
        <v>0</v>
      </c>
      <c r="R4673">
        <v>0</v>
      </c>
      <c r="S4673">
        <v>0</v>
      </c>
    </row>
    <row r="4674" spans="1:19" x14ac:dyDescent="0.3">
      <c r="A4674">
        <v>1761017067292</v>
      </c>
      <c r="B4674" s="1">
        <f t="shared" si="144"/>
        <v>45951.141982546294</v>
      </c>
      <c r="C4674" s="1">
        <f t="shared" si="145"/>
        <v>8</v>
      </c>
      <c r="D4674">
        <v>393</v>
      </c>
      <c r="E4674" t="s">
        <v>29</v>
      </c>
      <c r="F4674" t="s">
        <v>44</v>
      </c>
      <c r="G4674" t="s">
        <v>45</v>
      </c>
      <c r="H4674" t="s">
        <v>2378</v>
      </c>
      <c r="I4674" t="s">
        <v>20</v>
      </c>
      <c r="J4674" t="s">
        <v>37</v>
      </c>
      <c r="L4674">
        <v>3431</v>
      </c>
      <c r="M4674">
        <v>0</v>
      </c>
      <c r="N4674">
        <v>49</v>
      </c>
      <c r="O4674">
        <v>49</v>
      </c>
      <c r="P4674" t="s">
        <v>31</v>
      </c>
      <c r="Q4674">
        <v>0</v>
      </c>
      <c r="R4674">
        <v>0</v>
      </c>
      <c r="S4674">
        <v>0</v>
      </c>
    </row>
    <row r="4675" spans="1:19" x14ac:dyDescent="0.3">
      <c r="A4675">
        <v>1761017060950</v>
      </c>
      <c r="B4675" s="1">
        <f t="shared" ref="B4675:B4738" si="146">(A4675/1000)/86400 + DATE(1970,1,1)</f>
        <v>45951.141909143524</v>
      </c>
      <c r="C4675" s="1">
        <f t="shared" ref="C4675:C4738" si="147">MINUTE(B4676)-MINUTE($B$2)</f>
        <v>8</v>
      </c>
      <c r="D4675">
        <v>6735</v>
      </c>
      <c r="E4675" t="s">
        <v>29</v>
      </c>
      <c r="F4675" t="s">
        <v>44</v>
      </c>
      <c r="G4675" t="s">
        <v>45</v>
      </c>
      <c r="H4675" t="s">
        <v>2351</v>
      </c>
      <c r="I4675" t="s">
        <v>20</v>
      </c>
      <c r="J4675" t="s">
        <v>37</v>
      </c>
      <c r="L4675">
        <v>3431</v>
      </c>
      <c r="M4675">
        <v>0</v>
      </c>
      <c r="N4675">
        <v>49</v>
      </c>
      <c r="O4675">
        <v>49</v>
      </c>
      <c r="P4675" t="s">
        <v>31</v>
      </c>
      <c r="Q4675">
        <v>0</v>
      </c>
      <c r="R4675">
        <v>0</v>
      </c>
      <c r="S4675">
        <v>0</v>
      </c>
    </row>
    <row r="4676" spans="1:19" x14ac:dyDescent="0.3">
      <c r="A4676">
        <v>1761017059121</v>
      </c>
      <c r="B4676" s="1">
        <f t="shared" si="146"/>
        <v>45951.141887974532</v>
      </c>
      <c r="C4676" s="1">
        <f t="shared" si="147"/>
        <v>8</v>
      </c>
      <c r="D4676">
        <v>8564</v>
      </c>
      <c r="E4676" t="s">
        <v>29</v>
      </c>
      <c r="F4676" t="s">
        <v>44</v>
      </c>
      <c r="G4676" t="s">
        <v>45</v>
      </c>
      <c r="H4676" t="s">
        <v>2347</v>
      </c>
      <c r="I4676" t="s">
        <v>20</v>
      </c>
      <c r="J4676" t="s">
        <v>37</v>
      </c>
      <c r="L4676">
        <v>3431</v>
      </c>
      <c r="M4676">
        <v>0</v>
      </c>
      <c r="N4676">
        <v>45</v>
      </c>
      <c r="O4676">
        <v>45</v>
      </c>
      <c r="P4676" t="s">
        <v>31</v>
      </c>
      <c r="Q4676">
        <v>0</v>
      </c>
      <c r="R4676">
        <v>0</v>
      </c>
      <c r="S4676">
        <v>0</v>
      </c>
    </row>
    <row r="4677" spans="1:19" x14ac:dyDescent="0.3">
      <c r="A4677">
        <v>1761017067404</v>
      </c>
      <c r="B4677" s="1">
        <f t="shared" si="146"/>
        <v>45951.141983842594</v>
      </c>
      <c r="C4677" s="1">
        <f t="shared" si="147"/>
        <v>8</v>
      </c>
      <c r="D4677">
        <v>282</v>
      </c>
      <c r="E4677" t="s">
        <v>29</v>
      </c>
      <c r="F4677" t="s">
        <v>44</v>
      </c>
      <c r="G4677" t="s">
        <v>45</v>
      </c>
      <c r="H4677" t="s">
        <v>2386</v>
      </c>
      <c r="I4677" t="s">
        <v>20</v>
      </c>
      <c r="J4677" t="s">
        <v>37</v>
      </c>
      <c r="L4677">
        <v>3431</v>
      </c>
      <c r="M4677">
        <v>0</v>
      </c>
      <c r="N4677">
        <v>45</v>
      </c>
      <c r="O4677">
        <v>45</v>
      </c>
      <c r="P4677" t="s">
        <v>31</v>
      </c>
      <c r="Q4677">
        <v>0</v>
      </c>
      <c r="R4677">
        <v>0</v>
      </c>
      <c r="S4677">
        <v>0</v>
      </c>
    </row>
    <row r="4678" spans="1:19" x14ac:dyDescent="0.3">
      <c r="A4678">
        <v>1761017064765</v>
      </c>
      <c r="B4678" s="1">
        <f t="shared" si="146"/>
        <v>45951.141953298611</v>
      </c>
      <c r="C4678" s="1">
        <f t="shared" si="147"/>
        <v>8</v>
      </c>
      <c r="D4678">
        <v>2921</v>
      </c>
      <c r="E4678" t="s">
        <v>29</v>
      </c>
      <c r="F4678" t="s">
        <v>44</v>
      </c>
      <c r="G4678" t="s">
        <v>45</v>
      </c>
      <c r="H4678" t="s">
        <v>2372</v>
      </c>
      <c r="I4678" t="s">
        <v>20</v>
      </c>
      <c r="J4678" t="s">
        <v>37</v>
      </c>
      <c r="L4678">
        <v>3431</v>
      </c>
      <c r="M4678">
        <v>0</v>
      </c>
      <c r="N4678">
        <v>45</v>
      </c>
      <c r="O4678">
        <v>45</v>
      </c>
      <c r="P4678" t="s">
        <v>31</v>
      </c>
      <c r="Q4678">
        <v>0</v>
      </c>
      <c r="R4678">
        <v>0</v>
      </c>
      <c r="S4678">
        <v>0</v>
      </c>
    </row>
    <row r="4679" spans="1:19" x14ac:dyDescent="0.3">
      <c r="A4679">
        <v>1761017065600</v>
      </c>
      <c r="B4679" s="1">
        <f t="shared" si="146"/>
        <v>45951.141962962967</v>
      </c>
      <c r="C4679" s="1">
        <f t="shared" si="147"/>
        <v>8</v>
      </c>
      <c r="D4679">
        <v>2086</v>
      </c>
      <c r="E4679" t="s">
        <v>29</v>
      </c>
      <c r="F4679" t="s">
        <v>44</v>
      </c>
      <c r="G4679" t="s">
        <v>45</v>
      </c>
      <c r="H4679" t="s">
        <v>2365</v>
      </c>
      <c r="I4679" t="s">
        <v>20</v>
      </c>
      <c r="J4679" t="s">
        <v>37</v>
      </c>
      <c r="L4679">
        <v>3431</v>
      </c>
      <c r="M4679">
        <v>0</v>
      </c>
      <c r="N4679">
        <v>45</v>
      </c>
      <c r="O4679">
        <v>45</v>
      </c>
      <c r="P4679" t="s">
        <v>31</v>
      </c>
      <c r="Q4679">
        <v>0</v>
      </c>
      <c r="R4679">
        <v>0</v>
      </c>
      <c r="S4679">
        <v>0</v>
      </c>
    </row>
    <row r="4680" spans="1:19" x14ac:dyDescent="0.3">
      <c r="A4680">
        <v>1761017065504</v>
      </c>
      <c r="B4680" s="1">
        <f t="shared" si="146"/>
        <v>45951.141961851856</v>
      </c>
      <c r="C4680" s="1">
        <f t="shared" si="147"/>
        <v>8</v>
      </c>
      <c r="D4680">
        <v>2182</v>
      </c>
      <c r="E4680" t="s">
        <v>29</v>
      </c>
      <c r="F4680" t="s">
        <v>44</v>
      </c>
      <c r="G4680" t="s">
        <v>45</v>
      </c>
      <c r="H4680" t="s">
        <v>2375</v>
      </c>
      <c r="I4680" t="s">
        <v>20</v>
      </c>
      <c r="J4680" t="s">
        <v>37</v>
      </c>
      <c r="L4680">
        <v>3431</v>
      </c>
      <c r="M4680">
        <v>0</v>
      </c>
      <c r="N4680">
        <v>45</v>
      </c>
      <c r="O4680">
        <v>45</v>
      </c>
      <c r="P4680" t="s">
        <v>31</v>
      </c>
      <c r="Q4680">
        <v>0</v>
      </c>
      <c r="R4680">
        <v>0</v>
      </c>
      <c r="S4680">
        <v>0</v>
      </c>
    </row>
    <row r="4681" spans="1:19" x14ac:dyDescent="0.3">
      <c r="A4681">
        <v>1761017058239</v>
      </c>
      <c r="B4681" s="1">
        <f t="shared" si="146"/>
        <v>45951.141877766204</v>
      </c>
      <c r="C4681" s="1">
        <f t="shared" si="147"/>
        <v>8</v>
      </c>
      <c r="D4681">
        <v>9446</v>
      </c>
      <c r="E4681" t="s">
        <v>29</v>
      </c>
      <c r="F4681" t="s">
        <v>44</v>
      </c>
      <c r="G4681" t="s">
        <v>45</v>
      </c>
      <c r="H4681" t="s">
        <v>2332</v>
      </c>
      <c r="I4681" t="s">
        <v>20</v>
      </c>
      <c r="J4681" t="s">
        <v>37</v>
      </c>
      <c r="L4681">
        <v>3431</v>
      </c>
      <c r="M4681">
        <v>0</v>
      </c>
      <c r="N4681">
        <v>44</v>
      </c>
      <c r="O4681">
        <v>44</v>
      </c>
      <c r="P4681" t="s">
        <v>31</v>
      </c>
      <c r="Q4681">
        <v>0</v>
      </c>
      <c r="R4681">
        <v>0</v>
      </c>
      <c r="S4681">
        <v>0</v>
      </c>
    </row>
    <row r="4682" spans="1:19" x14ac:dyDescent="0.3">
      <c r="A4682">
        <v>1761017058207</v>
      </c>
      <c r="B4682" s="1">
        <f t="shared" si="146"/>
        <v>45951.141877395828</v>
      </c>
      <c r="C4682" s="1">
        <f t="shared" si="147"/>
        <v>8</v>
      </c>
      <c r="D4682">
        <v>9478</v>
      </c>
      <c r="E4682" t="s">
        <v>29</v>
      </c>
      <c r="F4682" t="s">
        <v>497</v>
      </c>
      <c r="G4682" t="s">
        <v>498</v>
      </c>
      <c r="H4682" t="s">
        <v>2333</v>
      </c>
      <c r="I4682" t="s">
        <v>20</v>
      </c>
      <c r="J4682" t="s">
        <v>37</v>
      </c>
      <c r="L4682">
        <v>2589</v>
      </c>
      <c r="M4682">
        <v>0</v>
      </c>
      <c r="N4682">
        <v>44</v>
      </c>
      <c r="O4682">
        <v>44</v>
      </c>
      <c r="P4682" t="s">
        <v>31</v>
      </c>
      <c r="Q4682">
        <v>0</v>
      </c>
      <c r="R4682">
        <v>0</v>
      </c>
      <c r="S4682">
        <v>0</v>
      </c>
    </row>
    <row r="4683" spans="1:19" x14ac:dyDescent="0.3">
      <c r="A4683">
        <v>1761017058652</v>
      </c>
      <c r="B4683" s="1">
        <f t="shared" si="146"/>
        <v>45951.141882546297</v>
      </c>
      <c r="C4683" s="1">
        <f t="shared" si="147"/>
        <v>8</v>
      </c>
      <c r="D4683">
        <v>9034</v>
      </c>
      <c r="E4683" t="s">
        <v>29</v>
      </c>
      <c r="F4683" t="s">
        <v>497</v>
      </c>
      <c r="G4683" t="s">
        <v>498</v>
      </c>
      <c r="H4683" t="s">
        <v>2344</v>
      </c>
      <c r="I4683" t="s">
        <v>20</v>
      </c>
      <c r="J4683" t="s">
        <v>37</v>
      </c>
      <c r="L4683">
        <v>2589</v>
      </c>
      <c r="M4683">
        <v>0</v>
      </c>
      <c r="N4683">
        <v>44</v>
      </c>
      <c r="O4683">
        <v>44</v>
      </c>
      <c r="P4683" t="s">
        <v>31</v>
      </c>
      <c r="Q4683">
        <v>0</v>
      </c>
      <c r="R4683">
        <v>0</v>
      </c>
      <c r="S4683">
        <v>0</v>
      </c>
    </row>
    <row r="4684" spans="1:19" x14ac:dyDescent="0.3">
      <c r="A4684">
        <v>1761017056344</v>
      </c>
      <c r="B4684" s="1">
        <f t="shared" si="146"/>
        <v>45951.141855833339</v>
      </c>
      <c r="C4684" s="1">
        <f t="shared" si="147"/>
        <v>8</v>
      </c>
      <c r="D4684">
        <v>11341</v>
      </c>
      <c r="E4684" t="s">
        <v>29</v>
      </c>
      <c r="F4684" t="s">
        <v>44</v>
      </c>
      <c r="G4684" t="s">
        <v>45</v>
      </c>
      <c r="H4684" t="s">
        <v>2331</v>
      </c>
      <c r="I4684" t="s">
        <v>20</v>
      </c>
      <c r="J4684" t="s">
        <v>37</v>
      </c>
      <c r="L4684">
        <v>3431</v>
      </c>
      <c r="M4684">
        <v>0</v>
      </c>
      <c r="N4684">
        <v>39</v>
      </c>
      <c r="O4684">
        <v>39</v>
      </c>
      <c r="P4684" t="s">
        <v>31</v>
      </c>
      <c r="Q4684">
        <v>0</v>
      </c>
      <c r="R4684">
        <v>0</v>
      </c>
      <c r="S4684">
        <v>0</v>
      </c>
    </row>
    <row r="4685" spans="1:19" x14ac:dyDescent="0.3">
      <c r="A4685">
        <v>1761017066623</v>
      </c>
      <c r="B4685" s="1">
        <f t="shared" si="146"/>
        <v>45951.141974803235</v>
      </c>
      <c r="C4685" s="1">
        <f t="shared" si="147"/>
        <v>8</v>
      </c>
      <c r="D4685">
        <v>1064</v>
      </c>
      <c r="E4685" t="s">
        <v>29</v>
      </c>
      <c r="F4685" t="s">
        <v>44</v>
      </c>
      <c r="G4685" t="s">
        <v>45</v>
      </c>
      <c r="H4685" t="s">
        <v>2381</v>
      </c>
      <c r="I4685" t="s">
        <v>20</v>
      </c>
      <c r="J4685" t="s">
        <v>37</v>
      </c>
      <c r="L4685">
        <v>3431</v>
      </c>
      <c r="M4685">
        <v>0</v>
      </c>
      <c r="N4685">
        <v>36</v>
      </c>
      <c r="O4685">
        <v>36</v>
      </c>
      <c r="P4685" t="s">
        <v>31</v>
      </c>
      <c r="Q4685">
        <v>0</v>
      </c>
      <c r="R4685">
        <v>0</v>
      </c>
      <c r="S4685">
        <v>0</v>
      </c>
    </row>
    <row r="4686" spans="1:19" x14ac:dyDescent="0.3">
      <c r="A4686">
        <v>1761017056949</v>
      </c>
      <c r="B4686" s="1">
        <f t="shared" si="146"/>
        <v>45951.141862835648</v>
      </c>
      <c r="C4686" s="1">
        <f t="shared" si="147"/>
        <v>8</v>
      </c>
      <c r="D4686">
        <v>10737</v>
      </c>
      <c r="E4686" t="s">
        <v>29</v>
      </c>
      <c r="F4686" t="s">
        <v>44</v>
      </c>
      <c r="G4686" t="s">
        <v>45</v>
      </c>
      <c r="H4686" t="s">
        <v>2326</v>
      </c>
      <c r="I4686" t="s">
        <v>20</v>
      </c>
      <c r="J4686" t="s">
        <v>37</v>
      </c>
      <c r="L4686">
        <v>3431</v>
      </c>
      <c r="M4686">
        <v>0</v>
      </c>
      <c r="N4686">
        <v>36</v>
      </c>
      <c r="O4686">
        <v>36</v>
      </c>
      <c r="P4686" t="s">
        <v>31</v>
      </c>
      <c r="Q4686">
        <v>0</v>
      </c>
      <c r="R4686">
        <v>0</v>
      </c>
      <c r="S4686">
        <v>0</v>
      </c>
    </row>
    <row r="4687" spans="1:19" x14ac:dyDescent="0.3">
      <c r="A4687">
        <v>1761017065489</v>
      </c>
      <c r="B4687" s="1">
        <f t="shared" si="146"/>
        <v>45951.141961678237</v>
      </c>
      <c r="C4687" s="1">
        <f t="shared" si="147"/>
        <v>8</v>
      </c>
      <c r="D4687">
        <v>2198</v>
      </c>
      <c r="E4687" t="s">
        <v>29</v>
      </c>
      <c r="F4687" t="s">
        <v>44</v>
      </c>
      <c r="G4687" t="s">
        <v>45</v>
      </c>
      <c r="H4687" t="s">
        <v>2367</v>
      </c>
      <c r="I4687" t="s">
        <v>20</v>
      </c>
      <c r="J4687" t="s">
        <v>37</v>
      </c>
      <c r="L4687">
        <v>3431</v>
      </c>
      <c r="M4687">
        <v>0</v>
      </c>
      <c r="N4687">
        <v>36</v>
      </c>
      <c r="O4687">
        <v>36</v>
      </c>
      <c r="P4687" t="s">
        <v>31</v>
      </c>
      <c r="Q4687">
        <v>0</v>
      </c>
      <c r="R4687">
        <v>0</v>
      </c>
      <c r="S4687">
        <v>0</v>
      </c>
    </row>
    <row r="4688" spans="1:19" x14ac:dyDescent="0.3">
      <c r="A4688">
        <v>1761017057743</v>
      </c>
      <c r="B4688" s="1">
        <f t="shared" si="146"/>
        <v>45951.141872025459</v>
      </c>
      <c r="C4688" s="1">
        <f t="shared" si="147"/>
        <v>8</v>
      </c>
      <c r="D4688">
        <v>9943</v>
      </c>
      <c r="E4688" t="s">
        <v>29</v>
      </c>
      <c r="F4688" t="s">
        <v>44</v>
      </c>
      <c r="G4688" t="s">
        <v>45</v>
      </c>
      <c r="H4688" t="s">
        <v>2327</v>
      </c>
      <c r="I4688" t="s">
        <v>20</v>
      </c>
      <c r="J4688" t="s">
        <v>37</v>
      </c>
      <c r="L4688">
        <v>3431</v>
      </c>
      <c r="M4688">
        <v>0</v>
      </c>
      <c r="N4688">
        <v>36</v>
      </c>
      <c r="O4688">
        <v>36</v>
      </c>
      <c r="P4688" t="s">
        <v>31</v>
      </c>
      <c r="Q4688">
        <v>0</v>
      </c>
      <c r="R4688">
        <v>0</v>
      </c>
      <c r="S4688">
        <v>0</v>
      </c>
    </row>
    <row r="4689" spans="1:19" x14ac:dyDescent="0.3">
      <c r="A4689">
        <v>1761017058179</v>
      </c>
      <c r="B4689" s="1">
        <f t="shared" si="146"/>
        <v>45951.141877071757</v>
      </c>
      <c r="C4689" s="1">
        <f t="shared" si="147"/>
        <v>8</v>
      </c>
      <c r="D4689">
        <v>9508</v>
      </c>
      <c r="E4689" t="s">
        <v>29</v>
      </c>
      <c r="F4689" t="s">
        <v>44</v>
      </c>
      <c r="G4689" t="s">
        <v>45</v>
      </c>
      <c r="H4689" t="s">
        <v>2342</v>
      </c>
      <c r="I4689" t="s">
        <v>20</v>
      </c>
      <c r="J4689" t="s">
        <v>37</v>
      </c>
      <c r="L4689">
        <v>3431</v>
      </c>
      <c r="M4689">
        <v>0</v>
      </c>
      <c r="N4689">
        <v>32</v>
      </c>
      <c r="O4689">
        <v>32</v>
      </c>
      <c r="P4689" t="s">
        <v>31</v>
      </c>
      <c r="Q4689">
        <v>0</v>
      </c>
      <c r="R4689">
        <v>0</v>
      </c>
      <c r="S4689">
        <v>0</v>
      </c>
    </row>
    <row r="4690" spans="1:19" x14ac:dyDescent="0.3">
      <c r="A4690">
        <v>1761017061650</v>
      </c>
      <c r="B4690" s="1">
        <f t="shared" si="146"/>
        <v>45951.141917245375</v>
      </c>
      <c r="C4690" s="1">
        <f t="shared" si="147"/>
        <v>8</v>
      </c>
      <c r="D4690">
        <v>6038</v>
      </c>
      <c r="E4690" t="s">
        <v>29</v>
      </c>
      <c r="F4690" t="s">
        <v>44</v>
      </c>
      <c r="G4690" t="s">
        <v>45</v>
      </c>
      <c r="H4690" t="s">
        <v>2358</v>
      </c>
      <c r="I4690" t="s">
        <v>20</v>
      </c>
      <c r="J4690" t="s">
        <v>37</v>
      </c>
      <c r="L4690">
        <v>3431</v>
      </c>
      <c r="M4690">
        <v>0</v>
      </c>
      <c r="N4690">
        <v>31</v>
      </c>
      <c r="O4690">
        <v>31</v>
      </c>
      <c r="P4690" t="s">
        <v>31</v>
      </c>
      <c r="Q4690">
        <v>0</v>
      </c>
      <c r="R4690">
        <v>0</v>
      </c>
      <c r="S4690">
        <v>0</v>
      </c>
    </row>
    <row r="4691" spans="1:19" x14ac:dyDescent="0.3">
      <c r="A4691">
        <v>1761017047752</v>
      </c>
      <c r="B4691" s="1">
        <f t="shared" si="146"/>
        <v>45951.14175638889</v>
      </c>
      <c r="C4691" s="1">
        <f t="shared" si="147"/>
        <v>8</v>
      </c>
      <c r="D4691">
        <v>19937</v>
      </c>
      <c r="E4691" t="s">
        <v>29</v>
      </c>
      <c r="F4691" t="s">
        <v>497</v>
      </c>
      <c r="G4691" t="s">
        <v>498</v>
      </c>
      <c r="H4691" t="s">
        <v>2288</v>
      </c>
      <c r="I4691" t="s">
        <v>20</v>
      </c>
      <c r="J4691" t="s">
        <v>37</v>
      </c>
      <c r="L4691">
        <v>2589</v>
      </c>
      <c r="M4691">
        <v>0</v>
      </c>
      <c r="N4691">
        <v>30</v>
      </c>
      <c r="O4691">
        <v>30</v>
      </c>
      <c r="P4691" t="s">
        <v>31</v>
      </c>
      <c r="Q4691">
        <v>0</v>
      </c>
      <c r="R4691">
        <v>0</v>
      </c>
      <c r="S4691">
        <v>0</v>
      </c>
    </row>
    <row r="4692" spans="1:19" x14ac:dyDescent="0.3">
      <c r="A4692">
        <v>1761017052947</v>
      </c>
      <c r="B4692" s="1">
        <f t="shared" si="146"/>
        <v>45951.141816516203</v>
      </c>
      <c r="C4692" s="1">
        <f t="shared" si="147"/>
        <v>8</v>
      </c>
      <c r="D4692">
        <v>14742</v>
      </c>
      <c r="E4692" t="s">
        <v>29</v>
      </c>
      <c r="F4692" t="s">
        <v>44</v>
      </c>
      <c r="G4692" t="s">
        <v>496</v>
      </c>
      <c r="H4692" t="s">
        <v>2308</v>
      </c>
      <c r="I4692" t="s">
        <v>20</v>
      </c>
      <c r="J4692" t="s">
        <v>37</v>
      </c>
      <c r="L4692">
        <v>2964</v>
      </c>
      <c r="M4692">
        <v>0</v>
      </c>
      <c r="N4692">
        <v>30</v>
      </c>
      <c r="O4692">
        <v>30</v>
      </c>
      <c r="P4692" t="s">
        <v>31</v>
      </c>
      <c r="Q4692">
        <v>0</v>
      </c>
      <c r="R4692">
        <v>0</v>
      </c>
      <c r="S4692">
        <v>0</v>
      </c>
    </row>
    <row r="4693" spans="1:19" x14ac:dyDescent="0.3">
      <c r="A4693">
        <v>1761017060574</v>
      </c>
      <c r="B4693" s="1">
        <f t="shared" si="146"/>
        <v>45951.141904791664</v>
      </c>
      <c r="C4693" s="1">
        <f t="shared" si="147"/>
        <v>8</v>
      </c>
      <c r="D4693">
        <v>7116</v>
      </c>
      <c r="E4693" t="s">
        <v>29</v>
      </c>
      <c r="F4693" t="s">
        <v>44</v>
      </c>
      <c r="G4693" t="s">
        <v>45</v>
      </c>
      <c r="H4693" t="s">
        <v>2354</v>
      </c>
      <c r="I4693" t="s">
        <v>20</v>
      </c>
      <c r="J4693" t="s">
        <v>37</v>
      </c>
      <c r="L4693">
        <v>3431</v>
      </c>
      <c r="M4693">
        <v>0</v>
      </c>
      <c r="N4693">
        <v>30</v>
      </c>
      <c r="O4693">
        <v>30</v>
      </c>
      <c r="P4693" t="s">
        <v>31</v>
      </c>
      <c r="Q4693">
        <v>0</v>
      </c>
      <c r="R4693">
        <v>0</v>
      </c>
      <c r="S4693">
        <v>0</v>
      </c>
    </row>
    <row r="4694" spans="1:19" x14ac:dyDescent="0.3">
      <c r="A4694">
        <v>1761017056511</v>
      </c>
      <c r="B4694" s="1">
        <f t="shared" si="146"/>
        <v>45951.141857766204</v>
      </c>
      <c r="C4694" s="1">
        <f t="shared" si="147"/>
        <v>8</v>
      </c>
      <c r="D4694">
        <v>11178</v>
      </c>
      <c r="E4694" t="s">
        <v>29</v>
      </c>
      <c r="F4694" t="s">
        <v>44</v>
      </c>
      <c r="G4694" t="s">
        <v>45</v>
      </c>
      <c r="H4694" t="s">
        <v>2325</v>
      </c>
      <c r="I4694" t="s">
        <v>20</v>
      </c>
      <c r="J4694" t="s">
        <v>37</v>
      </c>
      <c r="L4694">
        <v>3431</v>
      </c>
      <c r="M4694">
        <v>0</v>
      </c>
      <c r="N4694">
        <v>28</v>
      </c>
      <c r="O4694">
        <v>28</v>
      </c>
      <c r="P4694" t="s">
        <v>31</v>
      </c>
      <c r="Q4694">
        <v>0</v>
      </c>
      <c r="R4694">
        <v>0</v>
      </c>
      <c r="S4694">
        <v>0</v>
      </c>
    </row>
    <row r="4695" spans="1:19" x14ac:dyDescent="0.3">
      <c r="A4695">
        <v>1761017064014</v>
      </c>
      <c r="B4695" s="1">
        <f t="shared" si="146"/>
        <v>45951.141944606483</v>
      </c>
      <c r="C4695" s="1">
        <f t="shared" si="147"/>
        <v>8</v>
      </c>
      <c r="D4695">
        <v>3676</v>
      </c>
      <c r="E4695" t="s">
        <v>29</v>
      </c>
      <c r="F4695" t="s">
        <v>44</v>
      </c>
      <c r="G4695" t="s">
        <v>45</v>
      </c>
      <c r="H4695" t="s">
        <v>2364</v>
      </c>
      <c r="I4695" t="s">
        <v>20</v>
      </c>
      <c r="J4695" t="s">
        <v>37</v>
      </c>
      <c r="L4695">
        <v>3431</v>
      </c>
      <c r="M4695">
        <v>0</v>
      </c>
      <c r="N4695">
        <v>28</v>
      </c>
      <c r="O4695">
        <v>28</v>
      </c>
      <c r="P4695" t="s">
        <v>31</v>
      </c>
      <c r="Q4695">
        <v>0</v>
      </c>
      <c r="R4695">
        <v>0</v>
      </c>
      <c r="S4695">
        <v>0</v>
      </c>
    </row>
    <row r="4696" spans="1:19" x14ac:dyDescent="0.3">
      <c r="A4696">
        <v>1761017057804</v>
      </c>
      <c r="B4696" s="1">
        <f t="shared" si="146"/>
        <v>45951.141872731481</v>
      </c>
      <c r="C4696" s="1">
        <f t="shared" si="147"/>
        <v>8</v>
      </c>
      <c r="D4696">
        <v>9885</v>
      </c>
      <c r="E4696" t="s">
        <v>29</v>
      </c>
      <c r="F4696" t="s">
        <v>497</v>
      </c>
      <c r="G4696" t="s">
        <v>498</v>
      </c>
      <c r="H4696" t="s">
        <v>2338</v>
      </c>
      <c r="I4696" t="s">
        <v>20</v>
      </c>
      <c r="J4696" t="s">
        <v>37</v>
      </c>
      <c r="L4696">
        <v>2589</v>
      </c>
      <c r="M4696">
        <v>0</v>
      </c>
      <c r="N4696">
        <v>27</v>
      </c>
      <c r="O4696">
        <v>27</v>
      </c>
      <c r="P4696" t="s">
        <v>31</v>
      </c>
      <c r="Q4696">
        <v>0</v>
      </c>
      <c r="R4696">
        <v>0</v>
      </c>
      <c r="S4696">
        <v>0</v>
      </c>
    </row>
    <row r="4697" spans="1:19" x14ac:dyDescent="0.3">
      <c r="A4697">
        <v>1761017057335</v>
      </c>
      <c r="B4697" s="1">
        <f t="shared" si="146"/>
        <v>45951.141867303246</v>
      </c>
      <c r="C4697" s="1">
        <f t="shared" si="147"/>
        <v>8</v>
      </c>
      <c r="D4697">
        <v>10355</v>
      </c>
      <c r="E4697" t="s">
        <v>29</v>
      </c>
      <c r="F4697" t="s">
        <v>44</v>
      </c>
      <c r="G4697" t="s">
        <v>45</v>
      </c>
      <c r="H4697" t="s">
        <v>2334</v>
      </c>
      <c r="I4697" t="s">
        <v>20</v>
      </c>
      <c r="J4697" t="s">
        <v>37</v>
      </c>
      <c r="L4697">
        <v>3431</v>
      </c>
      <c r="M4697">
        <v>0</v>
      </c>
      <c r="N4697">
        <v>24</v>
      </c>
      <c r="O4697">
        <v>24</v>
      </c>
      <c r="P4697" t="s">
        <v>31</v>
      </c>
      <c r="Q4697">
        <v>0</v>
      </c>
      <c r="R4697">
        <v>0</v>
      </c>
      <c r="S4697">
        <v>0</v>
      </c>
    </row>
    <row r="4698" spans="1:19" x14ac:dyDescent="0.3">
      <c r="A4698">
        <v>1761017066939</v>
      </c>
      <c r="B4698" s="1">
        <f t="shared" si="146"/>
        <v>45951.141978460648</v>
      </c>
      <c r="C4698" s="1">
        <f t="shared" si="147"/>
        <v>8</v>
      </c>
      <c r="D4698">
        <v>753</v>
      </c>
      <c r="E4698" t="s">
        <v>29</v>
      </c>
      <c r="F4698" t="s">
        <v>44</v>
      </c>
      <c r="G4698" t="s">
        <v>45</v>
      </c>
      <c r="H4698" t="s">
        <v>2382</v>
      </c>
      <c r="I4698" t="s">
        <v>20</v>
      </c>
      <c r="J4698" t="s">
        <v>37</v>
      </c>
      <c r="L4698">
        <v>3431</v>
      </c>
      <c r="M4698">
        <v>0</v>
      </c>
      <c r="N4698">
        <v>23</v>
      </c>
      <c r="O4698">
        <v>23</v>
      </c>
      <c r="P4698" t="s">
        <v>31</v>
      </c>
      <c r="Q4698">
        <v>0</v>
      </c>
      <c r="R4698">
        <v>0</v>
      </c>
      <c r="S4698">
        <v>0</v>
      </c>
    </row>
    <row r="4699" spans="1:19" x14ac:dyDescent="0.3">
      <c r="A4699">
        <v>1761017054360</v>
      </c>
      <c r="B4699" s="1">
        <f t="shared" si="146"/>
        <v>45951.141832870373</v>
      </c>
      <c r="C4699" s="1">
        <f t="shared" si="147"/>
        <v>8</v>
      </c>
      <c r="D4699">
        <v>13331</v>
      </c>
      <c r="E4699" t="s">
        <v>29</v>
      </c>
      <c r="F4699" t="s">
        <v>44</v>
      </c>
      <c r="G4699" t="s">
        <v>45</v>
      </c>
      <c r="H4699" t="s">
        <v>2311</v>
      </c>
      <c r="I4699" t="s">
        <v>20</v>
      </c>
      <c r="J4699" t="s">
        <v>37</v>
      </c>
      <c r="L4699">
        <v>3431</v>
      </c>
      <c r="M4699">
        <v>0</v>
      </c>
      <c r="N4699">
        <v>23</v>
      </c>
      <c r="O4699">
        <v>23</v>
      </c>
      <c r="P4699" t="s">
        <v>31</v>
      </c>
      <c r="Q4699">
        <v>0</v>
      </c>
      <c r="R4699">
        <v>0</v>
      </c>
      <c r="S4699">
        <v>0</v>
      </c>
    </row>
    <row r="4700" spans="1:19" x14ac:dyDescent="0.3">
      <c r="A4700">
        <v>1761017054146</v>
      </c>
      <c r="B4700" s="1">
        <f t="shared" si="146"/>
        <v>45951.141830393521</v>
      </c>
      <c r="C4700" s="1">
        <f t="shared" si="147"/>
        <v>8</v>
      </c>
      <c r="D4700">
        <v>13547</v>
      </c>
      <c r="E4700" t="s">
        <v>29</v>
      </c>
      <c r="F4700" t="s">
        <v>44</v>
      </c>
      <c r="G4700" t="s">
        <v>45</v>
      </c>
      <c r="H4700" t="s">
        <v>2310</v>
      </c>
      <c r="I4700" t="s">
        <v>20</v>
      </c>
      <c r="J4700" t="s">
        <v>37</v>
      </c>
      <c r="L4700">
        <v>3431</v>
      </c>
      <c r="M4700">
        <v>0</v>
      </c>
      <c r="N4700">
        <v>21</v>
      </c>
      <c r="O4700">
        <v>21</v>
      </c>
      <c r="P4700" t="s">
        <v>31</v>
      </c>
      <c r="Q4700">
        <v>0</v>
      </c>
      <c r="R4700">
        <v>0</v>
      </c>
      <c r="S4700">
        <v>0</v>
      </c>
    </row>
    <row r="4701" spans="1:19" x14ac:dyDescent="0.3">
      <c r="A4701">
        <v>1761017065735</v>
      </c>
      <c r="B4701" s="1">
        <f t="shared" si="146"/>
        <v>45951.141964525465</v>
      </c>
      <c r="C4701" s="1">
        <f t="shared" si="147"/>
        <v>8</v>
      </c>
      <c r="D4701">
        <v>1959</v>
      </c>
      <c r="E4701" t="s">
        <v>29</v>
      </c>
      <c r="F4701" t="s">
        <v>44</v>
      </c>
      <c r="G4701" t="s">
        <v>45</v>
      </c>
      <c r="H4701" t="s">
        <v>2366</v>
      </c>
      <c r="I4701" t="s">
        <v>20</v>
      </c>
      <c r="J4701" t="s">
        <v>37</v>
      </c>
      <c r="L4701">
        <v>3431</v>
      </c>
      <c r="M4701">
        <v>0</v>
      </c>
      <c r="N4701">
        <v>20</v>
      </c>
      <c r="O4701">
        <v>20</v>
      </c>
      <c r="P4701" t="s">
        <v>31</v>
      </c>
      <c r="Q4701">
        <v>0</v>
      </c>
      <c r="R4701">
        <v>0</v>
      </c>
      <c r="S4701">
        <v>0</v>
      </c>
    </row>
    <row r="4702" spans="1:19" x14ac:dyDescent="0.3">
      <c r="A4702">
        <v>1761017065686</v>
      </c>
      <c r="B4702" s="1">
        <f t="shared" si="146"/>
        <v>45951.141963958333</v>
      </c>
      <c r="C4702" s="1">
        <f t="shared" si="147"/>
        <v>8</v>
      </c>
      <c r="D4702">
        <v>2008</v>
      </c>
      <c r="E4702" t="s">
        <v>29</v>
      </c>
      <c r="F4702" t="s">
        <v>44</v>
      </c>
      <c r="G4702" t="s">
        <v>45</v>
      </c>
      <c r="H4702" t="s">
        <v>2380</v>
      </c>
      <c r="I4702" t="s">
        <v>20</v>
      </c>
      <c r="J4702" t="s">
        <v>37</v>
      </c>
      <c r="L4702">
        <v>3431</v>
      </c>
      <c r="M4702">
        <v>0</v>
      </c>
      <c r="N4702">
        <v>20</v>
      </c>
      <c r="O4702">
        <v>20</v>
      </c>
      <c r="P4702" t="s">
        <v>31</v>
      </c>
      <c r="Q4702">
        <v>0</v>
      </c>
      <c r="R4702">
        <v>0</v>
      </c>
      <c r="S4702">
        <v>0</v>
      </c>
    </row>
    <row r="4703" spans="1:19" x14ac:dyDescent="0.3">
      <c r="A4703">
        <v>1761017066420</v>
      </c>
      <c r="B4703" s="1">
        <f t="shared" si="146"/>
        <v>45951.141972453705</v>
      </c>
      <c r="C4703" s="1">
        <f t="shared" si="147"/>
        <v>8</v>
      </c>
      <c r="D4703">
        <v>1274</v>
      </c>
      <c r="E4703" t="s">
        <v>29</v>
      </c>
      <c r="F4703" t="s">
        <v>44</v>
      </c>
      <c r="G4703" t="s">
        <v>45</v>
      </c>
      <c r="H4703" t="s">
        <v>2374</v>
      </c>
      <c r="I4703" t="s">
        <v>20</v>
      </c>
      <c r="J4703" t="s">
        <v>37</v>
      </c>
      <c r="L4703">
        <v>3431</v>
      </c>
      <c r="M4703">
        <v>0</v>
      </c>
      <c r="N4703">
        <v>20</v>
      </c>
      <c r="O4703">
        <v>20</v>
      </c>
      <c r="P4703" t="s">
        <v>31</v>
      </c>
      <c r="Q4703">
        <v>0</v>
      </c>
      <c r="R4703">
        <v>0</v>
      </c>
      <c r="S4703">
        <v>0</v>
      </c>
    </row>
    <row r="4704" spans="1:19" x14ac:dyDescent="0.3">
      <c r="A4704">
        <v>1761017063542</v>
      </c>
      <c r="B4704" s="1">
        <f t="shared" si="146"/>
        <v>45951.141939143519</v>
      </c>
      <c r="C4704" s="1">
        <f t="shared" si="147"/>
        <v>8</v>
      </c>
      <c r="D4704">
        <v>4152</v>
      </c>
      <c r="E4704" t="s">
        <v>29</v>
      </c>
      <c r="F4704" t="s">
        <v>44</v>
      </c>
      <c r="G4704" t="s">
        <v>45</v>
      </c>
      <c r="H4704" t="s">
        <v>2362</v>
      </c>
      <c r="I4704" t="s">
        <v>20</v>
      </c>
      <c r="J4704" t="s">
        <v>37</v>
      </c>
      <c r="L4704">
        <v>3431</v>
      </c>
      <c r="M4704">
        <v>0</v>
      </c>
      <c r="N4704">
        <v>18</v>
      </c>
      <c r="O4704">
        <v>18</v>
      </c>
      <c r="P4704" t="s">
        <v>31</v>
      </c>
      <c r="Q4704">
        <v>0</v>
      </c>
      <c r="R4704">
        <v>0</v>
      </c>
      <c r="S4704">
        <v>0</v>
      </c>
    </row>
    <row r="4705" spans="1:19" x14ac:dyDescent="0.3">
      <c r="A4705">
        <v>1761017066522</v>
      </c>
      <c r="B4705" s="1">
        <f t="shared" si="146"/>
        <v>45951.141973634265</v>
      </c>
      <c r="C4705" s="1">
        <f t="shared" si="147"/>
        <v>8</v>
      </c>
      <c r="D4705">
        <v>1172</v>
      </c>
      <c r="E4705" t="s">
        <v>17</v>
      </c>
      <c r="F4705" t="s">
        <v>497</v>
      </c>
      <c r="G4705" t="s">
        <v>498</v>
      </c>
      <c r="H4705" t="s">
        <v>2390</v>
      </c>
      <c r="I4705" t="s">
        <v>20</v>
      </c>
      <c r="J4705" t="s">
        <v>37</v>
      </c>
      <c r="L4705">
        <v>2589</v>
      </c>
      <c r="M4705">
        <v>0</v>
      </c>
      <c r="N4705">
        <v>18</v>
      </c>
      <c r="O4705">
        <v>18</v>
      </c>
      <c r="P4705" t="s">
        <v>22</v>
      </c>
      <c r="Q4705">
        <v>0</v>
      </c>
      <c r="R4705">
        <v>0</v>
      </c>
      <c r="S4705">
        <v>280</v>
      </c>
    </row>
    <row r="4706" spans="1:19" x14ac:dyDescent="0.3">
      <c r="A4706">
        <v>1761017067270</v>
      </c>
      <c r="B4706" s="1">
        <f t="shared" si="146"/>
        <v>45951.141982291665</v>
      </c>
      <c r="C4706" s="1">
        <f t="shared" si="147"/>
        <v>8</v>
      </c>
      <c r="D4706">
        <v>425</v>
      </c>
      <c r="E4706" t="s">
        <v>17</v>
      </c>
      <c r="F4706" t="s">
        <v>44</v>
      </c>
      <c r="G4706" t="s">
        <v>496</v>
      </c>
      <c r="H4706" t="s">
        <v>2391</v>
      </c>
      <c r="I4706" t="s">
        <v>20</v>
      </c>
      <c r="J4706" t="s">
        <v>37</v>
      </c>
      <c r="L4706">
        <v>2964</v>
      </c>
      <c r="M4706">
        <v>0</v>
      </c>
      <c r="N4706">
        <v>16</v>
      </c>
      <c r="O4706">
        <v>16</v>
      </c>
      <c r="P4706" t="s">
        <v>22</v>
      </c>
      <c r="Q4706">
        <v>0</v>
      </c>
      <c r="R4706">
        <v>0</v>
      </c>
      <c r="S4706">
        <v>180</v>
      </c>
    </row>
    <row r="4707" spans="1:19" x14ac:dyDescent="0.3">
      <c r="A4707">
        <v>1761017064701</v>
      </c>
      <c r="B4707" s="1">
        <f t="shared" si="146"/>
        <v>45951.141952557868</v>
      </c>
      <c r="C4707" s="1">
        <f t="shared" si="147"/>
        <v>8</v>
      </c>
      <c r="D4707">
        <v>2995</v>
      </c>
      <c r="E4707" t="s">
        <v>29</v>
      </c>
      <c r="F4707" t="s">
        <v>44</v>
      </c>
      <c r="G4707" t="s">
        <v>45</v>
      </c>
      <c r="H4707" t="s">
        <v>2363</v>
      </c>
      <c r="I4707" t="s">
        <v>20</v>
      </c>
      <c r="J4707" t="s">
        <v>37</v>
      </c>
      <c r="L4707">
        <v>3431</v>
      </c>
      <c r="M4707">
        <v>0</v>
      </c>
      <c r="N4707">
        <v>16</v>
      </c>
      <c r="O4707">
        <v>16</v>
      </c>
      <c r="P4707" t="s">
        <v>31</v>
      </c>
      <c r="Q4707">
        <v>0</v>
      </c>
      <c r="R4707">
        <v>0</v>
      </c>
      <c r="S4707">
        <v>0</v>
      </c>
    </row>
    <row r="4708" spans="1:19" x14ac:dyDescent="0.3">
      <c r="A4708">
        <v>1761017064085</v>
      </c>
      <c r="B4708" s="1">
        <f t="shared" si="146"/>
        <v>45951.141945428244</v>
      </c>
      <c r="C4708" s="1">
        <f t="shared" si="147"/>
        <v>8</v>
      </c>
      <c r="D4708">
        <v>3611</v>
      </c>
      <c r="E4708" t="s">
        <v>29</v>
      </c>
      <c r="F4708" t="s">
        <v>44</v>
      </c>
      <c r="G4708" t="s">
        <v>45</v>
      </c>
      <c r="H4708" t="s">
        <v>2361</v>
      </c>
      <c r="I4708" t="s">
        <v>20</v>
      </c>
      <c r="J4708" t="s">
        <v>37</v>
      </c>
      <c r="L4708">
        <v>3431</v>
      </c>
      <c r="M4708">
        <v>0</v>
      </c>
      <c r="N4708">
        <v>15</v>
      </c>
      <c r="O4708">
        <v>15</v>
      </c>
      <c r="P4708" t="s">
        <v>31</v>
      </c>
      <c r="Q4708">
        <v>0</v>
      </c>
      <c r="R4708">
        <v>0</v>
      </c>
      <c r="S4708">
        <v>0</v>
      </c>
    </row>
    <row r="4709" spans="1:19" x14ac:dyDescent="0.3">
      <c r="A4709">
        <v>1761017065535</v>
      </c>
      <c r="B4709" s="1">
        <f t="shared" si="146"/>
        <v>45951.141962210648</v>
      </c>
      <c r="C4709" s="1">
        <f t="shared" si="147"/>
        <v>8</v>
      </c>
      <c r="D4709">
        <v>2162</v>
      </c>
      <c r="E4709" t="s">
        <v>29</v>
      </c>
      <c r="F4709" t="s">
        <v>44</v>
      </c>
      <c r="G4709" t="s">
        <v>45</v>
      </c>
      <c r="H4709" t="s">
        <v>2377</v>
      </c>
      <c r="I4709" t="s">
        <v>20</v>
      </c>
      <c r="J4709" t="s">
        <v>37</v>
      </c>
      <c r="L4709">
        <v>3431</v>
      </c>
      <c r="M4709">
        <v>0</v>
      </c>
      <c r="N4709">
        <v>14</v>
      </c>
      <c r="O4709">
        <v>14</v>
      </c>
      <c r="P4709" t="s">
        <v>31</v>
      </c>
      <c r="Q4709">
        <v>0</v>
      </c>
      <c r="R4709">
        <v>0</v>
      </c>
      <c r="S4709">
        <v>0</v>
      </c>
    </row>
    <row r="4710" spans="1:19" x14ac:dyDescent="0.3">
      <c r="A4710">
        <v>1761017058366</v>
      </c>
      <c r="B4710" s="1">
        <f t="shared" si="146"/>
        <v>45951.141879236107</v>
      </c>
      <c r="C4710" s="1">
        <f t="shared" si="147"/>
        <v>8</v>
      </c>
      <c r="D4710">
        <v>9331</v>
      </c>
      <c r="E4710" t="s">
        <v>29</v>
      </c>
      <c r="F4710" t="s">
        <v>44</v>
      </c>
      <c r="G4710" t="s">
        <v>45</v>
      </c>
      <c r="H4710" t="s">
        <v>2335</v>
      </c>
      <c r="I4710" t="s">
        <v>20</v>
      </c>
      <c r="J4710" t="s">
        <v>37</v>
      </c>
      <c r="L4710">
        <v>3431</v>
      </c>
      <c r="M4710">
        <v>0</v>
      </c>
      <c r="N4710">
        <v>13</v>
      </c>
      <c r="O4710">
        <v>13</v>
      </c>
      <c r="P4710" t="s">
        <v>31</v>
      </c>
      <c r="Q4710">
        <v>0</v>
      </c>
      <c r="R4710">
        <v>0</v>
      </c>
      <c r="S4710">
        <v>0</v>
      </c>
    </row>
    <row r="4711" spans="1:19" x14ac:dyDescent="0.3">
      <c r="A4711">
        <v>1761017061995</v>
      </c>
      <c r="B4711" s="1">
        <f t="shared" si="146"/>
        <v>45951.141921238421</v>
      </c>
      <c r="C4711" s="1">
        <f t="shared" si="147"/>
        <v>8</v>
      </c>
      <c r="D4711">
        <v>5703</v>
      </c>
      <c r="E4711" t="s">
        <v>29</v>
      </c>
      <c r="F4711" t="s">
        <v>44</v>
      </c>
      <c r="G4711" t="s">
        <v>45</v>
      </c>
      <c r="H4711" t="s">
        <v>2360</v>
      </c>
      <c r="I4711" t="s">
        <v>20</v>
      </c>
      <c r="J4711" t="s">
        <v>37</v>
      </c>
      <c r="L4711">
        <v>3431</v>
      </c>
      <c r="M4711">
        <v>0</v>
      </c>
      <c r="N4711">
        <v>12</v>
      </c>
      <c r="O4711">
        <v>12</v>
      </c>
      <c r="P4711" t="s">
        <v>31</v>
      </c>
      <c r="Q4711">
        <v>0</v>
      </c>
      <c r="R4711">
        <v>0</v>
      </c>
      <c r="S4711">
        <v>0</v>
      </c>
    </row>
    <row r="4712" spans="1:19" x14ac:dyDescent="0.3">
      <c r="A4712">
        <v>1761017064619</v>
      </c>
      <c r="B4712" s="1">
        <f t="shared" si="146"/>
        <v>45951.141951608792</v>
      </c>
      <c r="C4712" s="1">
        <f t="shared" si="147"/>
        <v>8</v>
      </c>
      <c r="D4712">
        <v>3079</v>
      </c>
      <c r="E4712" t="s">
        <v>29</v>
      </c>
      <c r="F4712" t="s">
        <v>44</v>
      </c>
      <c r="G4712" t="s">
        <v>45</v>
      </c>
      <c r="H4712" t="s">
        <v>2369</v>
      </c>
      <c r="I4712" t="s">
        <v>20</v>
      </c>
      <c r="J4712" t="s">
        <v>37</v>
      </c>
      <c r="L4712">
        <v>3431</v>
      </c>
      <c r="M4712">
        <v>0</v>
      </c>
      <c r="N4712">
        <v>11</v>
      </c>
      <c r="O4712">
        <v>11</v>
      </c>
      <c r="P4712" t="s">
        <v>31</v>
      </c>
      <c r="Q4712">
        <v>0</v>
      </c>
      <c r="R4712">
        <v>0</v>
      </c>
      <c r="S4712">
        <v>0</v>
      </c>
    </row>
    <row r="4713" spans="1:19" x14ac:dyDescent="0.3">
      <c r="A4713">
        <v>1761017067900</v>
      </c>
      <c r="B4713" s="1">
        <f t="shared" si="146"/>
        <v>45951.141989583339</v>
      </c>
      <c r="C4713" s="1">
        <f t="shared" si="147"/>
        <v>8</v>
      </c>
      <c r="D4713">
        <v>73</v>
      </c>
      <c r="E4713" t="s">
        <v>29</v>
      </c>
      <c r="F4713" t="s">
        <v>44</v>
      </c>
      <c r="G4713" t="s">
        <v>45</v>
      </c>
      <c r="H4713" t="s">
        <v>2387</v>
      </c>
      <c r="I4713" t="s">
        <v>20</v>
      </c>
      <c r="J4713" t="s">
        <v>37</v>
      </c>
      <c r="L4713">
        <v>3431</v>
      </c>
      <c r="M4713">
        <v>0</v>
      </c>
      <c r="N4713">
        <v>12</v>
      </c>
      <c r="O4713">
        <v>12</v>
      </c>
      <c r="P4713" t="s">
        <v>31</v>
      </c>
      <c r="Q4713">
        <v>0</v>
      </c>
      <c r="R4713">
        <v>0</v>
      </c>
      <c r="S4713">
        <v>0</v>
      </c>
    </row>
    <row r="4714" spans="1:19" x14ac:dyDescent="0.3">
      <c r="A4714">
        <v>1761017067998</v>
      </c>
      <c r="B4714" s="1">
        <f t="shared" si="146"/>
        <v>45951.141990717588</v>
      </c>
      <c r="C4714" s="1">
        <f t="shared" si="147"/>
        <v>8</v>
      </c>
      <c r="D4714">
        <v>74</v>
      </c>
      <c r="E4714" t="s">
        <v>29</v>
      </c>
      <c r="F4714" t="s">
        <v>44</v>
      </c>
      <c r="G4714" t="s">
        <v>45</v>
      </c>
      <c r="H4714" t="s">
        <v>2383</v>
      </c>
      <c r="I4714" t="s">
        <v>20</v>
      </c>
      <c r="J4714" t="s">
        <v>37</v>
      </c>
      <c r="L4714">
        <v>3431</v>
      </c>
      <c r="M4714">
        <v>0</v>
      </c>
      <c r="N4714">
        <v>11</v>
      </c>
      <c r="O4714">
        <v>11</v>
      </c>
      <c r="P4714" t="s">
        <v>31</v>
      </c>
      <c r="Q4714">
        <v>0</v>
      </c>
      <c r="R4714">
        <v>0</v>
      </c>
      <c r="S4714">
        <v>0</v>
      </c>
    </row>
    <row r="4715" spans="1:19" x14ac:dyDescent="0.3">
      <c r="A4715">
        <v>1761017068020</v>
      </c>
      <c r="B4715" s="1">
        <f t="shared" si="146"/>
        <v>45951.141990972217</v>
      </c>
      <c r="C4715" s="1">
        <f t="shared" si="147"/>
        <v>8</v>
      </c>
      <c r="D4715">
        <v>70</v>
      </c>
      <c r="E4715" t="s">
        <v>29</v>
      </c>
      <c r="F4715" t="s">
        <v>44</v>
      </c>
      <c r="G4715" t="s">
        <v>45</v>
      </c>
      <c r="H4715" t="s">
        <v>2385</v>
      </c>
      <c r="I4715" t="s">
        <v>20</v>
      </c>
      <c r="J4715" t="s">
        <v>37</v>
      </c>
      <c r="L4715">
        <v>3431</v>
      </c>
      <c r="M4715">
        <v>0</v>
      </c>
      <c r="N4715">
        <v>10</v>
      </c>
      <c r="O4715">
        <v>10</v>
      </c>
      <c r="P4715" t="s">
        <v>31</v>
      </c>
      <c r="Q4715">
        <v>0</v>
      </c>
      <c r="R4715">
        <v>0</v>
      </c>
      <c r="S4715">
        <v>0</v>
      </c>
    </row>
    <row r="4716" spans="1:19" x14ac:dyDescent="0.3">
      <c r="A4716">
        <v>1761017068560</v>
      </c>
      <c r="B4716" s="1">
        <f t="shared" si="146"/>
        <v>45951.141997222221</v>
      </c>
      <c r="C4716" s="1">
        <f t="shared" si="147"/>
        <v>8</v>
      </c>
      <c r="D4716">
        <v>698</v>
      </c>
      <c r="E4716" t="s">
        <v>29</v>
      </c>
      <c r="F4716" t="s">
        <v>44</v>
      </c>
      <c r="G4716" t="s">
        <v>45</v>
      </c>
      <c r="H4716" t="s">
        <v>2388</v>
      </c>
      <c r="I4716" t="s">
        <v>20</v>
      </c>
      <c r="J4716" t="s">
        <v>37</v>
      </c>
      <c r="L4716">
        <v>3431</v>
      </c>
      <c r="M4716">
        <v>0</v>
      </c>
      <c r="N4716">
        <v>10</v>
      </c>
      <c r="O4716">
        <v>10</v>
      </c>
      <c r="P4716" t="s">
        <v>31</v>
      </c>
      <c r="Q4716">
        <v>0</v>
      </c>
      <c r="R4716">
        <v>0</v>
      </c>
      <c r="S4716">
        <v>0</v>
      </c>
    </row>
    <row r="4717" spans="1:19" x14ac:dyDescent="0.3">
      <c r="A4717">
        <v>1761017068813</v>
      </c>
      <c r="B4717" s="1">
        <f t="shared" si="146"/>
        <v>45951.142000150459</v>
      </c>
      <c r="C4717" s="1">
        <f t="shared" si="147"/>
        <v>8</v>
      </c>
      <c r="D4717">
        <v>672</v>
      </c>
      <c r="E4717" t="s">
        <v>29</v>
      </c>
      <c r="F4717" t="s">
        <v>44</v>
      </c>
      <c r="G4717" t="s">
        <v>45</v>
      </c>
      <c r="H4717" t="s">
        <v>2389</v>
      </c>
      <c r="I4717" t="s">
        <v>20</v>
      </c>
      <c r="J4717" t="s">
        <v>37</v>
      </c>
      <c r="L4717">
        <v>3431</v>
      </c>
      <c r="M4717">
        <v>0</v>
      </c>
      <c r="N4717">
        <v>9</v>
      </c>
      <c r="O4717">
        <v>9</v>
      </c>
      <c r="P4717" t="s">
        <v>31</v>
      </c>
      <c r="Q4717">
        <v>0</v>
      </c>
      <c r="R4717">
        <v>0</v>
      </c>
      <c r="S4717">
        <v>0</v>
      </c>
    </row>
    <row r="4718" spans="1:19" x14ac:dyDescent="0.3">
      <c r="A4718">
        <v>1761017069321</v>
      </c>
      <c r="B4718" s="1">
        <f t="shared" si="146"/>
        <v>45951.142006030095</v>
      </c>
      <c r="C4718" s="1">
        <f t="shared" si="147"/>
        <v>8</v>
      </c>
      <c r="D4718">
        <v>798</v>
      </c>
      <c r="E4718" t="s">
        <v>17</v>
      </c>
      <c r="F4718">
        <v>200</v>
      </c>
      <c r="G4718" t="s">
        <v>18</v>
      </c>
      <c r="H4718" t="s">
        <v>2392</v>
      </c>
      <c r="I4718" t="s">
        <v>20</v>
      </c>
      <c r="J4718" t="s">
        <v>21</v>
      </c>
      <c r="L4718">
        <v>939</v>
      </c>
      <c r="M4718">
        <v>300</v>
      </c>
      <c r="N4718">
        <v>11</v>
      </c>
      <c r="O4718">
        <v>11</v>
      </c>
      <c r="P4718" t="s">
        <v>22</v>
      </c>
      <c r="Q4718">
        <v>798</v>
      </c>
      <c r="R4718">
        <v>0</v>
      </c>
      <c r="S4718">
        <v>645</v>
      </c>
    </row>
    <row r="4719" spans="1:19" x14ac:dyDescent="0.3">
      <c r="A4719">
        <v>1761017069494</v>
      </c>
      <c r="B4719" s="1">
        <f t="shared" si="146"/>
        <v>45951.142008032402</v>
      </c>
      <c r="C4719" s="1">
        <f t="shared" si="147"/>
        <v>8</v>
      </c>
      <c r="D4719">
        <v>654</v>
      </c>
      <c r="E4719" t="s">
        <v>29</v>
      </c>
      <c r="F4719" t="s">
        <v>44</v>
      </c>
      <c r="G4719" t="s">
        <v>45</v>
      </c>
      <c r="H4719" t="s">
        <v>2390</v>
      </c>
      <c r="I4719" t="s">
        <v>20</v>
      </c>
      <c r="J4719" t="s">
        <v>37</v>
      </c>
      <c r="L4719">
        <v>3431</v>
      </c>
      <c r="M4719">
        <v>0</v>
      </c>
      <c r="N4719">
        <v>11</v>
      </c>
      <c r="O4719">
        <v>11</v>
      </c>
      <c r="P4719" t="s">
        <v>31</v>
      </c>
      <c r="Q4719">
        <v>0</v>
      </c>
      <c r="R4719">
        <v>0</v>
      </c>
      <c r="S4719">
        <v>75</v>
      </c>
    </row>
    <row r="4720" spans="1:19" x14ac:dyDescent="0.3">
      <c r="A4720">
        <v>1761017070017</v>
      </c>
      <c r="B4720" s="1">
        <f t="shared" si="146"/>
        <v>45951.14201408565</v>
      </c>
      <c r="C4720" s="1">
        <f t="shared" si="147"/>
        <v>8</v>
      </c>
      <c r="D4720">
        <v>219</v>
      </c>
      <c r="E4720" t="s">
        <v>17</v>
      </c>
      <c r="F4720">
        <v>200</v>
      </c>
      <c r="G4720" t="s">
        <v>18</v>
      </c>
      <c r="H4720" t="s">
        <v>2393</v>
      </c>
      <c r="I4720" t="s">
        <v>20</v>
      </c>
      <c r="J4720" t="s">
        <v>21</v>
      </c>
      <c r="L4720">
        <v>939</v>
      </c>
      <c r="M4720">
        <v>300</v>
      </c>
      <c r="N4720">
        <v>10</v>
      </c>
      <c r="O4720">
        <v>10</v>
      </c>
      <c r="P4720" t="s">
        <v>22</v>
      </c>
      <c r="Q4720">
        <v>219</v>
      </c>
      <c r="R4720">
        <v>0</v>
      </c>
      <c r="S4720">
        <v>73</v>
      </c>
    </row>
    <row r="4721" spans="1:19" x14ac:dyDescent="0.3">
      <c r="A4721">
        <v>1761017070324</v>
      </c>
      <c r="B4721" s="1">
        <f t="shared" si="146"/>
        <v>45951.142017638893</v>
      </c>
      <c r="C4721" s="1">
        <f t="shared" si="147"/>
        <v>8</v>
      </c>
      <c r="D4721">
        <v>219</v>
      </c>
      <c r="E4721" t="s">
        <v>17</v>
      </c>
      <c r="F4721">
        <v>200</v>
      </c>
      <c r="G4721" t="s">
        <v>18</v>
      </c>
      <c r="H4721" t="s">
        <v>2394</v>
      </c>
      <c r="I4721" t="s">
        <v>20</v>
      </c>
      <c r="J4721" t="s">
        <v>21</v>
      </c>
      <c r="L4721">
        <v>939</v>
      </c>
      <c r="M4721">
        <v>300</v>
      </c>
      <c r="N4721">
        <v>11</v>
      </c>
      <c r="O4721">
        <v>11</v>
      </c>
      <c r="P4721" t="s">
        <v>22</v>
      </c>
      <c r="Q4721">
        <v>219</v>
      </c>
      <c r="R4721">
        <v>0</v>
      </c>
      <c r="S4721">
        <v>68</v>
      </c>
    </row>
    <row r="4722" spans="1:19" x14ac:dyDescent="0.3">
      <c r="A4722">
        <v>1761017070319</v>
      </c>
      <c r="B4722" s="1">
        <f t="shared" si="146"/>
        <v>45951.14201758102</v>
      </c>
      <c r="C4722" s="1">
        <f t="shared" si="147"/>
        <v>8</v>
      </c>
      <c r="D4722">
        <v>233</v>
      </c>
      <c r="E4722" t="s">
        <v>17</v>
      </c>
      <c r="F4722">
        <v>200</v>
      </c>
      <c r="G4722" t="s">
        <v>18</v>
      </c>
      <c r="H4722" t="s">
        <v>2395</v>
      </c>
      <c r="I4722" t="s">
        <v>20</v>
      </c>
      <c r="J4722" t="s">
        <v>21</v>
      </c>
      <c r="L4722">
        <v>939</v>
      </c>
      <c r="M4722">
        <v>300</v>
      </c>
      <c r="N4722">
        <v>11</v>
      </c>
      <c r="O4722">
        <v>11</v>
      </c>
      <c r="P4722" t="s">
        <v>22</v>
      </c>
      <c r="Q4722">
        <v>233</v>
      </c>
      <c r="R4722">
        <v>0</v>
      </c>
      <c r="S4722">
        <v>74</v>
      </c>
    </row>
    <row r="4723" spans="1:19" x14ac:dyDescent="0.3">
      <c r="A4723">
        <v>1761017068241</v>
      </c>
      <c r="B4723" s="1">
        <f t="shared" si="146"/>
        <v>45951.141993530095</v>
      </c>
      <c r="C4723" s="1">
        <f t="shared" si="147"/>
        <v>8</v>
      </c>
      <c r="D4723">
        <v>2813</v>
      </c>
      <c r="E4723" t="s">
        <v>17</v>
      </c>
      <c r="F4723">
        <v>200</v>
      </c>
      <c r="G4723" t="s">
        <v>18</v>
      </c>
      <c r="H4723" t="s">
        <v>2396</v>
      </c>
      <c r="I4723" t="s">
        <v>20</v>
      </c>
      <c r="J4723" t="s">
        <v>21</v>
      </c>
      <c r="L4723">
        <v>939</v>
      </c>
      <c r="M4723">
        <v>300</v>
      </c>
      <c r="N4723">
        <v>12</v>
      </c>
      <c r="O4723">
        <v>12</v>
      </c>
      <c r="P4723" t="s">
        <v>22</v>
      </c>
      <c r="Q4723">
        <v>2813</v>
      </c>
      <c r="R4723">
        <v>0</v>
      </c>
      <c r="S4723">
        <v>2667</v>
      </c>
    </row>
    <row r="4724" spans="1:19" x14ac:dyDescent="0.3">
      <c r="A4724">
        <v>1761017071051</v>
      </c>
      <c r="B4724" s="1">
        <f t="shared" si="146"/>
        <v>45951.142026053247</v>
      </c>
      <c r="C4724" s="1">
        <f t="shared" si="147"/>
        <v>8</v>
      </c>
      <c r="D4724">
        <v>213</v>
      </c>
      <c r="E4724" t="s">
        <v>17</v>
      </c>
      <c r="F4724">
        <v>200</v>
      </c>
      <c r="G4724" t="s">
        <v>18</v>
      </c>
      <c r="H4724" t="s">
        <v>2397</v>
      </c>
      <c r="I4724" t="s">
        <v>20</v>
      </c>
      <c r="J4724" t="s">
        <v>21</v>
      </c>
      <c r="L4724">
        <v>939</v>
      </c>
      <c r="M4724">
        <v>300</v>
      </c>
      <c r="N4724">
        <v>13</v>
      </c>
      <c r="O4724">
        <v>13</v>
      </c>
      <c r="P4724" t="s">
        <v>22</v>
      </c>
      <c r="Q4724">
        <v>213</v>
      </c>
      <c r="R4724">
        <v>0</v>
      </c>
      <c r="S4724">
        <v>70</v>
      </c>
    </row>
    <row r="4725" spans="1:19" x14ac:dyDescent="0.3">
      <c r="A4725">
        <v>1761017070694</v>
      </c>
      <c r="B4725" s="1">
        <f t="shared" si="146"/>
        <v>45951.142021921296</v>
      </c>
      <c r="C4725" s="1">
        <f t="shared" si="147"/>
        <v>8</v>
      </c>
      <c r="D4725">
        <v>641</v>
      </c>
      <c r="E4725" t="s">
        <v>29</v>
      </c>
      <c r="F4725" t="s">
        <v>44</v>
      </c>
      <c r="G4725" t="s">
        <v>45</v>
      </c>
      <c r="H4725" t="s">
        <v>2391</v>
      </c>
      <c r="I4725" t="s">
        <v>20</v>
      </c>
      <c r="J4725" t="s">
        <v>37</v>
      </c>
      <c r="L4725">
        <v>3431</v>
      </c>
      <c r="M4725">
        <v>0</v>
      </c>
      <c r="N4725">
        <v>13</v>
      </c>
      <c r="O4725">
        <v>13</v>
      </c>
      <c r="P4725" t="s">
        <v>31</v>
      </c>
      <c r="Q4725">
        <v>0</v>
      </c>
      <c r="R4725">
        <v>0</v>
      </c>
      <c r="S4725">
        <v>70</v>
      </c>
    </row>
    <row r="4726" spans="1:19" x14ac:dyDescent="0.3">
      <c r="A4726">
        <v>1761017071298</v>
      </c>
      <c r="B4726" s="1">
        <f t="shared" si="146"/>
        <v>45951.142028912043</v>
      </c>
      <c r="C4726" s="1">
        <f t="shared" si="147"/>
        <v>8</v>
      </c>
      <c r="D4726">
        <v>215</v>
      </c>
      <c r="E4726" t="s">
        <v>17</v>
      </c>
      <c r="F4726">
        <v>200</v>
      </c>
      <c r="G4726" t="s">
        <v>18</v>
      </c>
      <c r="H4726" t="s">
        <v>2398</v>
      </c>
      <c r="I4726" t="s">
        <v>20</v>
      </c>
      <c r="J4726" t="s">
        <v>21</v>
      </c>
      <c r="L4726">
        <v>939</v>
      </c>
      <c r="M4726">
        <v>300</v>
      </c>
      <c r="N4726">
        <v>13</v>
      </c>
      <c r="O4726">
        <v>13</v>
      </c>
      <c r="P4726" t="s">
        <v>22</v>
      </c>
      <c r="Q4726">
        <v>215</v>
      </c>
      <c r="R4726">
        <v>0</v>
      </c>
      <c r="S4726">
        <v>74</v>
      </c>
    </row>
    <row r="4727" spans="1:19" x14ac:dyDescent="0.3">
      <c r="A4727">
        <v>1761017071932</v>
      </c>
      <c r="B4727" s="1">
        <f t="shared" si="146"/>
        <v>45951.142036249999</v>
      </c>
      <c r="C4727" s="1">
        <f t="shared" si="147"/>
        <v>8</v>
      </c>
      <c r="D4727">
        <v>220</v>
      </c>
      <c r="E4727" t="s">
        <v>17</v>
      </c>
      <c r="F4727">
        <v>200</v>
      </c>
      <c r="G4727" t="s">
        <v>18</v>
      </c>
      <c r="H4727" t="s">
        <v>2399</v>
      </c>
      <c r="I4727" t="s">
        <v>20</v>
      </c>
      <c r="J4727" t="s">
        <v>21</v>
      </c>
      <c r="L4727">
        <v>939</v>
      </c>
      <c r="M4727">
        <v>300</v>
      </c>
      <c r="N4727">
        <v>13</v>
      </c>
      <c r="O4727">
        <v>13</v>
      </c>
      <c r="P4727" t="s">
        <v>22</v>
      </c>
      <c r="Q4727">
        <v>220</v>
      </c>
      <c r="R4727">
        <v>0</v>
      </c>
      <c r="S4727">
        <v>74</v>
      </c>
    </row>
    <row r="4728" spans="1:19" x14ac:dyDescent="0.3">
      <c r="A4728">
        <v>1761017072131</v>
      </c>
      <c r="B4728" s="1">
        <f t="shared" si="146"/>
        <v>45951.14203855324</v>
      </c>
      <c r="C4728" s="1">
        <f t="shared" si="147"/>
        <v>8</v>
      </c>
      <c r="D4728">
        <v>220</v>
      </c>
      <c r="E4728" t="s">
        <v>17</v>
      </c>
      <c r="F4728">
        <v>200</v>
      </c>
      <c r="G4728" t="s">
        <v>18</v>
      </c>
      <c r="H4728" t="s">
        <v>2400</v>
      </c>
      <c r="I4728" t="s">
        <v>20</v>
      </c>
      <c r="J4728" t="s">
        <v>21</v>
      </c>
      <c r="L4728">
        <v>939</v>
      </c>
      <c r="M4728">
        <v>300</v>
      </c>
      <c r="N4728">
        <v>13</v>
      </c>
      <c r="O4728">
        <v>13</v>
      </c>
      <c r="P4728" t="s">
        <v>22</v>
      </c>
      <c r="Q4728">
        <v>220</v>
      </c>
      <c r="R4728">
        <v>0</v>
      </c>
      <c r="S4728">
        <v>71</v>
      </c>
    </row>
    <row r="4729" spans="1:19" x14ac:dyDescent="0.3">
      <c r="A4729">
        <v>1761017072187</v>
      </c>
      <c r="B4729" s="1">
        <f t="shared" si="146"/>
        <v>45951.14203920139</v>
      </c>
      <c r="C4729" s="1">
        <f t="shared" si="147"/>
        <v>8</v>
      </c>
      <c r="D4729">
        <v>235</v>
      </c>
      <c r="E4729" t="s">
        <v>17</v>
      </c>
      <c r="F4729">
        <v>200</v>
      </c>
      <c r="G4729" t="s">
        <v>18</v>
      </c>
      <c r="H4729" t="s">
        <v>2401</v>
      </c>
      <c r="I4729" t="s">
        <v>20</v>
      </c>
      <c r="J4729" t="s">
        <v>21</v>
      </c>
      <c r="L4729">
        <v>939</v>
      </c>
      <c r="M4729">
        <v>300</v>
      </c>
      <c r="N4729">
        <v>13</v>
      </c>
      <c r="O4729">
        <v>13</v>
      </c>
      <c r="P4729" t="s">
        <v>22</v>
      </c>
      <c r="Q4729">
        <v>235</v>
      </c>
      <c r="R4729">
        <v>0</v>
      </c>
      <c r="S4729">
        <v>76</v>
      </c>
    </row>
    <row r="4730" spans="1:19" x14ac:dyDescent="0.3">
      <c r="A4730">
        <v>1761017072231</v>
      </c>
      <c r="B4730" s="1">
        <f t="shared" si="146"/>
        <v>45951.142039710649</v>
      </c>
      <c r="C4730" s="1">
        <f t="shared" si="147"/>
        <v>8</v>
      </c>
      <c r="D4730">
        <v>220</v>
      </c>
      <c r="E4730" t="s">
        <v>17</v>
      </c>
      <c r="F4730">
        <v>200</v>
      </c>
      <c r="G4730" t="s">
        <v>18</v>
      </c>
      <c r="H4730" t="s">
        <v>2402</v>
      </c>
      <c r="I4730" t="s">
        <v>20</v>
      </c>
      <c r="J4730" t="s">
        <v>21</v>
      </c>
      <c r="L4730">
        <v>939</v>
      </c>
      <c r="M4730">
        <v>300</v>
      </c>
      <c r="N4730">
        <v>13</v>
      </c>
      <c r="O4730">
        <v>13</v>
      </c>
      <c r="P4730" t="s">
        <v>22</v>
      </c>
      <c r="Q4730">
        <v>220</v>
      </c>
      <c r="R4730">
        <v>0</v>
      </c>
      <c r="S4730">
        <v>70</v>
      </c>
    </row>
    <row r="4731" spans="1:19" x14ac:dyDescent="0.3">
      <c r="A4731">
        <v>1761017071808</v>
      </c>
      <c r="B4731" s="1">
        <f t="shared" si="146"/>
        <v>45951.142034814817</v>
      </c>
      <c r="C4731" s="1">
        <f t="shared" si="147"/>
        <v>8</v>
      </c>
      <c r="D4731">
        <v>1281</v>
      </c>
      <c r="E4731" t="s">
        <v>29</v>
      </c>
      <c r="F4731">
        <v>201</v>
      </c>
      <c r="G4731" t="s">
        <v>30</v>
      </c>
      <c r="H4731" t="s">
        <v>2395</v>
      </c>
      <c r="I4731" t="s">
        <v>20</v>
      </c>
      <c r="J4731" t="s">
        <v>21</v>
      </c>
      <c r="L4731">
        <v>498</v>
      </c>
      <c r="M4731">
        <v>13255009</v>
      </c>
      <c r="N4731">
        <v>13</v>
      </c>
      <c r="O4731">
        <v>13</v>
      </c>
      <c r="P4731" t="s">
        <v>31</v>
      </c>
      <c r="Q4731">
        <v>1281</v>
      </c>
      <c r="R4731">
        <v>0</v>
      </c>
      <c r="S4731">
        <v>0</v>
      </c>
    </row>
    <row r="4732" spans="1:19" x14ac:dyDescent="0.3">
      <c r="A4732">
        <v>1761017072506</v>
      </c>
      <c r="B4732" s="1">
        <f t="shared" si="146"/>
        <v>45951.142042893523</v>
      </c>
      <c r="C4732" s="1">
        <f t="shared" si="147"/>
        <v>8</v>
      </c>
      <c r="D4732">
        <v>1154</v>
      </c>
      <c r="E4732" t="s">
        <v>29</v>
      </c>
      <c r="F4732">
        <v>201</v>
      </c>
      <c r="G4732" t="s">
        <v>30</v>
      </c>
      <c r="H4732" t="s">
        <v>2393</v>
      </c>
      <c r="I4732" t="s">
        <v>20</v>
      </c>
      <c r="J4732" t="s">
        <v>21</v>
      </c>
      <c r="L4732">
        <v>498</v>
      </c>
      <c r="M4732">
        <v>13255005</v>
      </c>
      <c r="N4732">
        <v>15</v>
      </c>
      <c r="O4732">
        <v>15</v>
      </c>
      <c r="P4732" t="s">
        <v>31</v>
      </c>
      <c r="Q4732">
        <v>1154</v>
      </c>
      <c r="R4732">
        <v>0</v>
      </c>
      <c r="S4732">
        <v>0</v>
      </c>
    </row>
    <row r="4733" spans="1:19" x14ac:dyDescent="0.3">
      <c r="A4733">
        <v>1761017073029</v>
      </c>
      <c r="B4733" s="1">
        <f t="shared" si="146"/>
        <v>45951.142048946756</v>
      </c>
      <c r="C4733" s="1">
        <f t="shared" si="147"/>
        <v>8</v>
      </c>
      <c r="D4733">
        <v>1305</v>
      </c>
      <c r="E4733" t="s">
        <v>29</v>
      </c>
      <c r="F4733">
        <v>201</v>
      </c>
      <c r="G4733" t="s">
        <v>30</v>
      </c>
      <c r="H4733" t="s">
        <v>2392</v>
      </c>
      <c r="I4733" t="s">
        <v>20</v>
      </c>
      <c r="J4733" t="s">
        <v>21</v>
      </c>
      <c r="L4733">
        <v>498</v>
      </c>
      <c r="M4733">
        <v>13255017</v>
      </c>
      <c r="N4733">
        <v>14</v>
      </c>
      <c r="O4733">
        <v>14</v>
      </c>
      <c r="P4733" t="s">
        <v>31</v>
      </c>
      <c r="Q4733">
        <v>1305</v>
      </c>
      <c r="R4733">
        <v>0</v>
      </c>
      <c r="S4733">
        <v>0</v>
      </c>
    </row>
    <row r="4734" spans="1:19" x14ac:dyDescent="0.3">
      <c r="A4734">
        <v>1761017074093</v>
      </c>
      <c r="B4734" s="1">
        <f t="shared" si="146"/>
        <v>45951.142061261577</v>
      </c>
      <c r="C4734" s="1">
        <f t="shared" si="147"/>
        <v>8</v>
      </c>
      <c r="D4734">
        <v>244</v>
      </c>
      <c r="E4734" t="s">
        <v>17</v>
      </c>
      <c r="F4734">
        <v>200</v>
      </c>
      <c r="G4734" t="s">
        <v>18</v>
      </c>
      <c r="H4734" t="s">
        <v>2403</v>
      </c>
      <c r="I4734" t="s">
        <v>20</v>
      </c>
      <c r="J4734" t="s">
        <v>21</v>
      </c>
      <c r="L4734">
        <v>939</v>
      </c>
      <c r="M4734">
        <v>300</v>
      </c>
      <c r="N4734">
        <v>13</v>
      </c>
      <c r="O4734">
        <v>13</v>
      </c>
      <c r="P4734" t="s">
        <v>22</v>
      </c>
      <c r="Q4734">
        <v>244</v>
      </c>
      <c r="R4734">
        <v>0</v>
      </c>
      <c r="S4734">
        <v>79</v>
      </c>
    </row>
    <row r="4735" spans="1:19" x14ac:dyDescent="0.3">
      <c r="A4735">
        <v>1761017074414</v>
      </c>
      <c r="B4735" s="1">
        <f t="shared" si="146"/>
        <v>45951.142064976855</v>
      </c>
      <c r="C4735" s="1">
        <f t="shared" si="147"/>
        <v>8</v>
      </c>
      <c r="D4735">
        <v>272</v>
      </c>
      <c r="E4735" t="s">
        <v>17</v>
      </c>
      <c r="F4735">
        <v>200</v>
      </c>
      <c r="G4735" t="s">
        <v>18</v>
      </c>
      <c r="H4735" t="s">
        <v>2404</v>
      </c>
      <c r="I4735" t="s">
        <v>20</v>
      </c>
      <c r="J4735" t="s">
        <v>21</v>
      </c>
      <c r="L4735">
        <v>939</v>
      </c>
      <c r="M4735">
        <v>300</v>
      </c>
      <c r="N4735">
        <v>14</v>
      </c>
      <c r="O4735">
        <v>14</v>
      </c>
      <c r="P4735" t="s">
        <v>22</v>
      </c>
      <c r="Q4735">
        <v>272</v>
      </c>
      <c r="R4735">
        <v>0</v>
      </c>
      <c r="S4735">
        <v>84</v>
      </c>
    </row>
    <row r="4736" spans="1:19" x14ac:dyDescent="0.3">
      <c r="A4736">
        <v>1761017073769</v>
      </c>
      <c r="B4736" s="1">
        <f t="shared" si="146"/>
        <v>45951.142057511577</v>
      </c>
      <c r="C4736" s="1">
        <f t="shared" si="147"/>
        <v>8</v>
      </c>
      <c r="D4736">
        <v>1243</v>
      </c>
      <c r="E4736" t="s">
        <v>29</v>
      </c>
      <c r="F4736">
        <v>201</v>
      </c>
      <c r="G4736" t="s">
        <v>30</v>
      </c>
      <c r="H4736" t="s">
        <v>2397</v>
      </c>
      <c r="I4736" t="s">
        <v>20</v>
      </c>
      <c r="J4736" t="s">
        <v>21</v>
      </c>
      <c r="L4736">
        <v>498</v>
      </c>
      <c r="M4736">
        <v>13255025</v>
      </c>
      <c r="N4736">
        <v>15</v>
      </c>
      <c r="O4736">
        <v>15</v>
      </c>
      <c r="P4736" t="s">
        <v>31</v>
      </c>
      <c r="Q4736">
        <v>1243</v>
      </c>
      <c r="R4736">
        <v>0</v>
      </c>
      <c r="S4736">
        <v>0</v>
      </c>
    </row>
    <row r="4737" spans="1:19" x14ac:dyDescent="0.3">
      <c r="A4737">
        <v>1761017072478</v>
      </c>
      <c r="B4737" s="1">
        <f t="shared" si="146"/>
        <v>45951.142042569445</v>
      </c>
      <c r="C4737" s="1">
        <f t="shared" si="147"/>
        <v>8</v>
      </c>
      <c r="D4737">
        <v>2551</v>
      </c>
      <c r="E4737" t="s">
        <v>29</v>
      </c>
      <c r="F4737">
        <v>201</v>
      </c>
      <c r="G4737" t="s">
        <v>30</v>
      </c>
      <c r="H4737" t="s">
        <v>2394</v>
      </c>
      <c r="I4737" t="s">
        <v>20</v>
      </c>
      <c r="J4737" t="s">
        <v>21</v>
      </c>
      <c r="L4737">
        <v>498</v>
      </c>
      <c r="M4737">
        <v>52513043</v>
      </c>
      <c r="N4737">
        <v>14</v>
      </c>
      <c r="O4737">
        <v>14</v>
      </c>
      <c r="P4737" t="s">
        <v>31</v>
      </c>
      <c r="Q4737">
        <v>2551</v>
      </c>
      <c r="R4737">
        <v>0</v>
      </c>
      <c r="S4737">
        <v>0</v>
      </c>
    </row>
    <row r="4738" spans="1:19" x14ac:dyDescent="0.3">
      <c r="A4738">
        <v>1761017073825</v>
      </c>
      <c r="B4738" s="1">
        <f t="shared" si="146"/>
        <v>45951.142058159719</v>
      </c>
      <c r="C4738" s="1">
        <f t="shared" si="147"/>
        <v>8</v>
      </c>
      <c r="D4738">
        <v>1275</v>
      </c>
      <c r="E4738" t="s">
        <v>29</v>
      </c>
      <c r="F4738">
        <v>201</v>
      </c>
      <c r="G4738" t="s">
        <v>30</v>
      </c>
      <c r="H4738" t="s">
        <v>2398</v>
      </c>
      <c r="I4738" t="s">
        <v>20</v>
      </c>
      <c r="J4738" t="s">
        <v>21</v>
      </c>
      <c r="L4738">
        <v>498</v>
      </c>
      <c r="M4738">
        <v>13255033</v>
      </c>
      <c r="N4738">
        <v>13</v>
      </c>
      <c r="O4738">
        <v>13</v>
      </c>
      <c r="P4738" t="s">
        <v>31</v>
      </c>
      <c r="Q4738">
        <v>1275</v>
      </c>
      <c r="R4738">
        <v>0</v>
      </c>
      <c r="S4738">
        <v>0</v>
      </c>
    </row>
    <row r="4739" spans="1:19" x14ac:dyDescent="0.3">
      <c r="A4739">
        <v>1761017075322</v>
      </c>
      <c r="B4739" s="1">
        <f t="shared" ref="B4739:B4802" si="148">(A4739/1000)/86400 + DATE(1970,1,1)</f>
        <v>45951.14207548611</v>
      </c>
      <c r="C4739" s="1">
        <f t="shared" ref="C4739:C4802" si="149">MINUTE(B4740)-MINUTE($B$2)</f>
        <v>8</v>
      </c>
      <c r="D4739">
        <v>320</v>
      </c>
      <c r="E4739" t="s">
        <v>17</v>
      </c>
      <c r="F4739">
        <v>200</v>
      </c>
      <c r="G4739" t="s">
        <v>18</v>
      </c>
      <c r="H4739" t="s">
        <v>2405</v>
      </c>
      <c r="I4739" t="s">
        <v>20</v>
      </c>
      <c r="J4739" t="s">
        <v>21</v>
      </c>
      <c r="L4739">
        <v>939</v>
      </c>
      <c r="M4739">
        <v>300</v>
      </c>
      <c r="N4739">
        <v>13</v>
      </c>
      <c r="O4739">
        <v>13</v>
      </c>
      <c r="P4739" t="s">
        <v>22</v>
      </c>
      <c r="Q4739">
        <v>320</v>
      </c>
      <c r="R4739">
        <v>0</v>
      </c>
      <c r="S4739">
        <v>96</v>
      </c>
    </row>
    <row r="4740" spans="1:19" x14ac:dyDescent="0.3">
      <c r="A4740">
        <v>1761017075645</v>
      </c>
      <c r="B4740" s="1">
        <f t="shared" si="148"/>
        <v>45951.142079224534</v>
      </c>
      <c r="C4740" s="1">
        <f t="shared" si="149"/>
        <v>8</v>
      </c>
      <c r="D4740">
        <v>309</v>
      </c>
      <c r="E4740" t="s">
        <v>17</v>
      </c>
      <c r="F4740">
        <v>200</v>
      </c>
      <c r="G4740" t="s">
        <v>18</v>
      </c>
      <c r="H4740" t="s">
        <v>2406</v>
      </c>
      <c r="I4740" t="s">
        <v>20</v>
      </c>
      <c r="J4740" t="s">
        <v>21</v>
      </c>
      <c r="L4740">
        <v>939</v>
      </c>
      <c r="M4740">
        <v>300</v>
      </c>
      <c r="N4740">
        <v>13</v>
      </c>
      <c r="O4740">
        <v>13</v>
      </c>
      <c r="P4740" t="s">
        <v>22</v>
      </c>
      <c r="Q4740">
        <v>309</v>
      </c>
      <c r="R4740">
        <v>0</v>
      </c>
      <c r="S4740">
        <v>84</v>
      </c>
    </row>
    <row r="4741" spans="1:19" x14ac:dyDescent="0.3">
      <c r="A4741">
        <v>1761017075819</v>
      </c>
      <c r="B4741" s="1">
        <f t="shared" si="148"/>
        <v>45951.142081238431</v>
      </c>
      <c r="C4741" s="1">
        <f t="shared" si="149"/>
        <v>8</v>
      </c>
      <c r="D4741">
        <v>263</v>
      </c>
      <c r="E4741" t="s">
        <v>17</v>
      </c>
      <c r="F4741">
        <v>200</v>
      </c>
      <c r="G4741" t="s">
        <v>18</v>
      </c>
      <c r="H4741" t="s">
        <v>2407</v>
      </c>
      <c r="I4741" t="s">
        <v>20</v>
      </c>
      <c r="J4741" t="s">
        <v>21</v>
      </c>
      <c r="L4741">
        <v>939</v>
      </c>
      <c r="M4741">
        <v>300</v>
      </c>
      <c r="N4741">
        <v>13</v>
      </c>
      <c r="O4741">
        <v>13</v>
      </c>
      <c r="P4741" t="s">
        <v>22</v>
      </c>
      <c r="Q4741">
        <v>263</v>
      </c>
      <c r="R4741">
        <v>0</v>
      </c>
      <c r="S4741">
        <v>79</v>
      </c>
    </row>
    <row r="4742" spans="1:19" x14ac:dyDescent="0.3">
      <c r="A4742">
        <v>1761017073895</v>
      </c>
      <c r="B4742" s="1">
        <f t="shared" si="148"/>
        <v>45951.142058969912</v>
      </c>
      <c r="C4742" s="1">
        <f t="shared" si="149"/>
        <v>8</v>
      </c>
      <c r="D4742">
        <v>2915</v>
      </c>
      <c r="E4742" t="s">
        <v>29</v>
      </c>
      <c r="F4742">
        <v>201</v>
      </c>
      <c r="G4742" t="s">
        <v>30</v>
      </c>
      <c r="H4742" t="s">
        <v>2399</v>
      </c>
      <c r="I4742" t="s">
        <v>20</v>
      </c>
      <c r="J4742" t="s">
        <v>21</v>
      </c>
      <c r="L4742">
        <v>498</v>
      </c>
      <c r="M4742">
        <v>52513075</v>
      </c>
      <c r="N4742">
        <v>14</v>
      </c>
      <c r="O4742">
        <v>14</v>
      </c>
      <c r="P4742" t="s">
        <v>31</v>
      </c>
      <c r="Q4742">
        <v>2915</v>
      </c>
      <c r="R4742">
        <v>0</v>
      </c>
      <c r="S4742">
        <v>0</v>
      </c>
    </row>
    <row r="4743" spans="1:19" x14ac:dyDescent="0.3">
      <c r="A4743">
        <v>1761017075285</v>
      </c>
      <c r="B4743" s="1">
        <f t="shared" si="148"/>
        <v>45951.142075057869</v>
      </c>
      <c r="C4743" s="1">
        <f t="shared" si="149"/>
        <v>8</v>
      </c>
      <c r="D4743">
        <v>1578</v>
      </c>
      <c r="E4743" t="s">
        <v>29</v>
      </c>
      <c r="F4743">
        <v>201</v>
      </c>
      <c r="G4743" t="s">
        <v>30</v>
      </c>
      <c r="H4743" t="s">
        <v>2400</v>
      </c>
      <c r="I4743" t="s">
        <v>20</v>
      </c>
      <c r="J4743" t="s">
        <v>21</v>
      </c>
      <c r="L4743">
        <v>498</v>
      </c>
      <c r="M4743">
        <v>13255013</v>
      </c>
      <c r="N4743">
        <v>13</v>
      </c>
      <c r="O4743">
        <v>13</v>
      </c>
      <c r="P4743" t="s">
        <v>31</v>
      </c>
      <c r="Q4743">
        <v>1578</v>
      </c>
      <c r="R4743">
        <v>0</v>
      </c>
      <c r="S4743">
        <v>0</v>
      </c>
    </row>
    <row r="4744" spans="1:19" x14ac:dyDescent="0.3">
      <c r="A4744">
        <v>1761017075381</v>
      </c>
      <c r="B4744" s="1">
        <f t="shared" si="148"/>
        <v>45951.142076168981</v>
      </c>
      <c r="C4744" s="1">
        <f t="shared" si="149"/>
        <v>8</v>
      </c>
      <c r="D4744">
        <v>1552</v>
      </c>
      <c r="E4744" t="s">
        <v>29</v>
      </c>
      <c r="F4744">
        <v>201</v>
      </c>
      <c r="G4744" t="s">
        <v>30</v>
      </c>
      <c r="H4744" t="s">
        <v>2401</v>
      </c>
      <c r="I4744" t="s">
        <v>20</v>
      </c>
      <c r="J4744" t="s">
        <v>21</v>
      </c>
      <c r="L4744">
        <v>498</v>
      </c>
      <c r="M4744">
        <v>13255045</v>
      </c>
      <c r="N4744">
        <v>12</v>
      </c>
      <c r="O4744">
        <v>12</v>
      </c>
      <c r="P4744" t="s">
        <v>31</v>
      </c>
      <c r="Q4744">
        <v>1552</v>
      </c>
      <c r="R4744">
        <v>0</v>
      </c>
      <c r="S4744">
        <v>0</v>
      </c>
    </row>
    <row r="4745" spans="1:19" x14ac:dyDescent="0.3">
      <c r="A4745">
        <v>1761017073689</v>
      </c>
      <c r="B4745" s="1">
        <f t="shared" si="148"/>
        <v>45951.142056585646</v>
      </c>
      <c r="C4745" s="1">
        <f t="shared" si="149"/>
        <v>8</v>
      </c>
      <c r="D4745">
        <v>3287</v>
      </c>
      <c r="E4745" t="s">
        <v>29</v>
      </c>
      <c r="F4745">
        <v>201</v>
      </c>
      <c r="G4745" t="s">
        <v>30</v>
      </c>
      <c r="H4745" t="s">
        <v>2396</v>
      </c>
      <c r="I4745" t="s">
        <v>20</v>
      </c>
      <c r="J4745" t="s">
        <v>21</v>
      </c>
      <c r="L4745">
        <v>498</v>
      </c>
      <c r="M4745">
        <v>52513055</v>
      </c>
      <c r="N4745">
        <v>11</v>
      </c>
      <c r="O4745">
        <v>11</v>
      </c>
      <c r="P4745" t="s">
        <v>31</v>
      </c>
      <c r="Q4745">
        <v>3287</v>
      </c>
      <c r="R4745">
        <v>0</v>
      </c>
      <c r="S4745">
        <v>0</v>
      </c>
    </row>
    <row r="4746" spans="1:19" x14ac:dyDescent="0.3">
      <c r="A4746">
        <v>1761017076834</v>
      </c>
      <c r="B4746" s="1">
        <f t="shared" si="148"/>
        <v>45951.142092986112</v>
      </c>
      <c r="C4746" s="1">
        <f t="shared" si="149"/>
        <v>8</v>
      </c>
      <c r="D4746">
        <v>223</v>
      </c>
      <c r="E4746" t="s">
        <v>17</v>
      </c>
      <c r="F4746">
        <v>200</v>
      </c>
      <c r="G4746" t="s">
        <v>18</v>
      </c>
      <c r="H4746" t="s">
        <v>2408</v>
      </c>
      <c r="I4746" t="s">
        <v>20</v>
      </c>
      <c r="J4746" t="s">
        <v>21</v>
      </c>
      <c r="L4746">
        <v>939</v>
      </c>
      <c r="M4746">
        <v>300</v>
      </c>
      <c r="N4746">
        <v>10</v>
      </c>
      <c r="O4746">
        <v>10</v>
      </c>
      <c r="P4746" t="s">
        <v>22</v>
      </c>
      <c r="Q4746">
        <v>223</v>
      </c>
      <c r="R4746">
        <v>0</v>
      </c>
      <c r="S4746">
        <v>72</v>
      </c>
    </row>
    <row r="4747" spans="1:19" x14ac:dyDescent="0.3">
      <c r="A4747">
        <v>1761017074168</v>
      </c>
      <c r="B4747" s="1">
        <f t="shared" si="148"/>
        <v>45951.142062129627</v>
      </c>
      <c r="C4747" s="1">
        <f t="shared" si="149"/>
        <v>8</v>
      </c>
      <c r="D4747">
        <v>2985</v>
      </c>
      <c r="E4747" t="s">
        <v>29</v>
      </c>
      <c r="F4747">
        <v>201</v>
      </c>
      <c r="G4747" t="s">
        <v>30</v>
      </c>
      <c r="H4747" t="s">
        <v>2402</v>
      </c>
      <c r="I4747" t="s">
        <v>20</v>
      </c>
      <c r="J4747" t="s">
        <v>21</v>
      </c>
      <c r="L4747">
        <v>498</v>
      </c>
      <c r="M4747">
        <v>52513043</v>
      </c>
      <c r="N4747">
        <v>10</v>
      </c>
      <c r="O4747">
        <v>10</v>
      </c>
      <c r="P4747" t="s">
        <v>31</v>
      </c>
      <c r="Q4747">
        <v>2985</v>
      </c>
      <c r="R4747">
        <v>0</v>
      </c>
      <c r="S4747">
        <v>0</v>
      </c>
    </row>
    <row r="4748" spans="1:19" x14ac:dyDescent="0.3">
      <c r="A4748">
        <v>1761017076210</v>
      </c>
      <c r="B4748" s="1">
        <f t="shared" si="148"/>
        <v>45951.142085763888</v>
      </c>
      <c r="C4748" s="1">
        <f t="shared" si="149"/>
        <v>8</v>
      </c>
      <c r="D4748">
        <v>1337</v>
      </c>
      <c r="E4748" t="s">
        <v>29</v>
      </c>
      <c r="F4748">
        <v>201</v>
      </c>
      <c r="G4748" t="s">
        <v>30</v>
      </c>
      <c r="H4748" t="s">
        <v>2403</v>
      </c>
      <c r="I4748" t="s">
        <v>20</v>
      </c>
      <c r="J4748" t="s">
        <v>21</v>
      </c>
      <c r="L4748">
        <v>498</v>
      </c>
      <c r="M4748">
        <v>13255005</v>
      </c>
      <c r="N4748">
        <v>9</v>
      </c>
      <c r="O4748">
        <v>9</v>
      </c>
      <c r="P4748" t="s">
        <v>31</v>
      </c>
      <c r="Q4748">
        <v>1337</v>
      </c>
      <c r="R4748">
        <v>0</v>
      </c>
      <c r="S4748">
        <v>0</v>
      </c>
    </row>
    <row r="4749" spans="1:19" x14ac:dyDescent="0.3">
      <c r="A4749">
        <v>1761017077501</v>
      </c>
      <c r="B4749" s="1">
        <f t="shared" si="148"/>
        <v>45951.142100706013</v>
      </c>
      <c r="C4749" s="1">
        <f t="shared" si="149"/>
        <v>8</v>
      </c>
      <c r="D4749">
        <v>216</v>
      </c>
      <c r="E4749" t="s">
        <v>17</v>
      </c>
      <c r="F4749">
        <v>200</v>
      </c>
      <c r="G4749" t="s">
        <v>18</v>
      </c>
      <c r="H4749" t="s">
        <v>2409</v>
      </c>
      <c r="I4749" t="s">
        <v>20</v>
      </c>
      <c r="J4749" t="s">
        <v>21</v>
      </c>
      <c r="L4749">
        <v>939</v>
      </c>
      <c r="M4749">
        <v>300</v>
      </c>
      <c r="N4749">
        <v>8</v>
      </c>
      <c r="O4749">
        <v>8</v>
      </c>
      <c r="P4749" t="s">
        <v>22</v>
      </c>
      <c r="Q4749">
        <v>216</v>
      </c>
      <c r="R4749">
        <v>0</v>
      </c>
      <c r="S4749">
        <v>70</v>
      </c>
    </row>
    <row r="4750" spans="1:19" x14ac:dyDescent="0.3">
      <c r="A4750">
        <v>1761017077147</v>
      </c>
      <c r="B4750" s="1">
        <f t="shared" si="148"/>
        <v>45951.142096608797</v>
      </c>
      <c r="C4750" s="1">
        <f t="shared" si="149"/>
        <v>8</v>
      </c>
      <c r="D4750">
        <v>1201</v>
      </c>
      <c r="E4750" t="s">
        <v>29</v>
      </c>
      <c r="F4750">
        <v>201</v>
      </c>
      <c r="G4750" t="s">
        <v>30</v>
      </c>
      <c r="H4750" t="s">
        <v>2406</v>
      </c>
      <c r="I4750" t="s">
        <v>20</v>
      </c>
      <c r="J4750" t="s">
        <v>21</v>
      </c>
      <c r="L4750">
        <v>498</v>
      </c>
      <c r="M4750">
        <v>13255045</v>
      </c>
      <c r="N4750">
        <v>9</v>
      </c>
      <c r="O4750">
        <v>9</v>
      </c>
      <c r="P4750" t="s">
        <v>31</v>
      </c>
      <c r="Q4750">
        <v>1201</v>
      </c>
      <c r="R4750">
        <v>0</v>
      </c>
      <c r="S4750">
        <v>0</v>
      </c>
    </row>
    <row r="4751" spans="1:19" x14ac:dyDescent="0.3">
      <c r="A4751">
        <v>1761017078385</v>
      </c>
      <c r="B4751" s="1">
        <f t="shared" si="148"/>
        <v>45951.142110937501</v>
      </c>
      <c r="C4751" s="1">
        <f t="shared" si="149"/>
        <v>8</v>
      </c>
      <c r="D4751">
        <v>251</v>
      </c>
      <c r="E4751" t="s">
        <v>17</v>
      </c>
      <c r="F4751">
        <v>200</v>
      </c>
      <c r="G4751" t="s">
        <v>18</v>
      </c>
      <c r="H4751" t="s">
        <v>2410</v>
      </c>
      <c r="I4751" t="s">
        <v>20</v>
      </c>
      <c r="J4751" t="s">
        <v>21</v>
      </c>
      <c r="L4751">
        <v>939</v>
      </c>
      <c r="M4751">
        <v>300</v>
      </c>
      <c r="N4751">
        <v>8</v>
      </c>
      <c r="O4751">
        <v>8</v>
      </c>
      <c r="P4751" t="s">
        <v>22</v>
      </c>
      <c r="Q4751">
        <v>251</v>
      </c>
      <c r="R4751">
        <v>0</v>
      </c>
      <c r="S4751">
        <v>79</v>
      </c>
    </row>
    <row r="4752" spans="1:19" x14ac:dyDescent="0.3">
      <c r="A4752">
        <v>1761017078402</v>
      </c>
      <c r="B4752" s="1">
        <f t="shared" si="148"/>
        <v>45951.142111134257</v>
      </c>
      <c r="C4752" s="1">
        <f t="shared" si="149"/>
        <v>8</v>
      </c>
      <c r="D4752">
        <v>1406</v>
      </c>
      <c r="E4752" t="s">
        <v>29</v>
      </c>
      <c r="F4752">
        <v>201</v>
      </c>
      <c r="G4752" t="s">
        <v>30</v>
      </c>
      <c r="H4752" t="s">
        <v>2405</v>
      </c>
      <c r="I4752" t="s">
        <v>20</v>
      </c>
      <c r="J4752" t="s">
        <v>21</v>
      </c>
      <c r="L4752">
        <v>498</v>
      </c>
      <c r="M4752">
        <v>13255045</v>
      </c>
      <c r="N4752">
        <v>10</v>
      </c>
      <c r="O4752">
        <v>10</v>
      </c>
      <c r="P4752" t="s">
        <v>31</v>
      </c>
      <c r="Q4752">
        <v>1406</v>
      </c>
      <c r="R4752">
        <v>0</v>
      </c>
      <c r="S4752">
        <v>0</v>
      </c>
    </row>
    <row r="4753" spans="1:19" x14ac:dyDescent="0.3">
      <c r="A4753">
        <v>1761017080007</v>
      </c>
      <c r="B4753" s="1">
        <f t="shared" si="148"/>
        <v>45951.142129710643</v>
      </c>
      <c r="C4753" s="1">
        <f t="shared" si="149"/>
        <v>8</v>
      </c>
      <c r="D4753">
        <v>248</v>
      </c>
      <c r="E4753" t="s">
        <v>17</v>
      </c>
      <c r="F4753">
        <v>200</v>
      </c>
      <c r="G4753" t="s">
        <v>18</v>
      </c>
      <c r="H4753" t="s">
        <v>2411</v>
      </c>
      <c r="I4753" t="s">
        <v>20</v>
      </c>
      <c r="J4753" t="s">
        <v>21</v>
      </c>
      <c r="L4753">
        <v>939</v>
      </c>
      <c r="M4753">
        <v>300</v>
      </c>
      <c r="N4753">
        <v>10</v>
      </c>
      <c r="O4753">
        <v>10</v>
      </c>
      <c r="P4753" t="s">
        <v>22</v>
      </c>
      <c r="Q4753">
        <v>248</v>
      </c>
      <c r="R4753">
        <v>0</v>
      </c>
      <c r="S4753">
        <v>74</v>
      </c>
    </row>
    <row r="4754" spans="1:19" x14ac:dyDescent="0.3">
      <c r="A4754">
        <v>1761017077474</v>
      </c>
      <c r="B4754" s="1">
        <f t="shared" si="148"/>
        <v>45951.142100393517</v>
      </c>
      <c r="C4754" s="1">
        <f t="shared" si="149"/>
        <v>8</v>
      </c>
      <c r="D4754">
        <v>2823</v>
      </c>
      <c r="E4754" t="s">
        <v>29</v>
      </c>
      <c r="F4754">
        <v>201</v>
      </c>
      <c r="G4754" t="s">
        <v>30</v>
      </c>
      <c r="H4754" t="s">
        <v>2404</v>
      </c>
      <c r="I4754" t="s">
        <v>20</v>
      </c>
      <c r="J4754" t="s">
        <v>21</v>
      </c>
      <c r="L4754">
        <v>498</v>
      </c>
      <c r="M4754">
        <v>52513047</v>
      </c>
      <c r="N4754">
        <v>10</v>
      </c>
      <c r="O4754">
        <v>10</v>
      </c>
      <c r="P4754" t="s">
        <v>31</v>
      </c>
      <c r="Q4754">
        <v>2823</v>
      </c>
      <c r="R4754">
        <v>0</v>
      </c>
      <c r="S4754">
        <v>0</v>
      </c>
    </row>
    <row r="4755" spans="1:19" x14ac:dyDescent="0.3">
      <c r="A4755">
        <v>1761017077760</v>
      </c>
      <c r="B4755" s="1">
        <f t="shared" si="148"/>
        <v>45951.142103703707</v>
      </c>
      <c r="C4755" s="1">
        <f t="shared" si="149"/>
        <v>8</v>
      </c>
      <c r="D4755">
        <v>2887</v>
      </c>
      <c r="E4755" t="s">
        <v>29</v>
      </c>
      <c r="F4755">
        <v>201</v>
      </c>
      <c r="G4755" t="s">
        <v>30</v>
      </c>
      <c r="H4755" t="s">
        <v>2407</v>
      </c>
      <c r="I4755" t="s">
        <v>20</v>
      </c>
      <c r="J4755" t="s">
        <v>21</v>
      </c>
      <c r="L4755">
        <v>498</v>
      </c>
      <c r="M4755">
        <v>52513059</v>
      </c>
      <c r="N4755">
        <v>9</v>
      </c>
      <c r="O4755">
        <v>9</v>
      </c>
      <c r="P4755" t="s">
        <v>31</v>
      </c>
      <c r="Q4755">
        <v>2887</v>
      </c>
      <c r="R4755">
        <v>0</v>
      </c>
      <c r="S4755">
        <v>0</v>
      </c>
    </row>
    <row r="4756" spans="1:19" x14ac:dyDescent="0.3">
      <c r="A4756">
        <v>1761017079478</v>
      </c>
      <c r="B4756" s="1">
        <f t="shared" si="148"/>
        <v>45951.142123587961</v>
      </c>
      <c r="C4756" s="1">
        <f t="shared" si="149"/>
        <v>8</v>
      </c>
      <c r="D4756">
        <v>1310</v>
      </c>
      <c r="E4756" t="s">
        <v>29</v>
      </c>
      <c r="F4756">
        <v>201</v>
      </c>
      <c r="G4756" t="s">
        <v>30</v>
      </c>
      <c r="H4756" t="s">
        <v>2408</v>
      </c>
      <c r="I4756" t="s">
        <v>20</v>
      </c>
      <c r="J4756" t="s">
        <v>21</v>
      </c>
      <c r="L4756">
        <v>498</v>
      </c>
      <c r="M4756">
        <v>13255021</v>
      </c>
      <c r="N4756">
        <v>9</v>
      </c>
      <c r="O4756">
        <v>9</v>
      </c>
      <c r="P4756" t="s">
        <v>31</v>
      </c>
      <c r="Q4756">
        <v>1310</v>
      </c>
      <c r="R4756">
        <v>0</v>
      </c>
      <c r="S4756">
        <v>0</v>
      </c>
    </row>
    <row r="4757" spans="1:19" x14ac:dyDescent="0.3">
      <c r="A4757">
        <v>1761017080656</v>
      </c>
      <c r="B4757" s="1">
        <f t="shared" si="148"/>
        <v>45951.142137222225</v>
      </c>
      <c r="C4757" s="1">
        <f t="shared" si="149"/>
        <v>8</v>
      </c>
      <c r="D4757">
        <v>209</v>
      </c>
      <c r="E4757" t="s">
        <v>17</v>
      </c>
      <c r="F4757">
        <v>200</v>
      </c>
      <c r="G4757" t="s">
        <v>18</v>
      </c>
      <c r="H4757" t="s">
        <v>2412</v>
      </c>
      <c r="I4757" t="s">
        <v>20</v>
      </c>
      <c r="J4757" t="s">
        <v>21</v>
      </c>
      <c r="L4757">
        <v>939</v>
      </c>
      <c r="M4757">
        <v>300</v>
      </c>
      <c r="N4757">
        <v>8</v>
      </c>
      <c r="O4757">
        <v>8</v>
      </c>
      <c r="P4757" t="s">
        <v>22</v>
      </c>
      <c r="Q4757">
        <v>209</v>
      </c>
      <c r="R4757">
        <v>0</v>
      </c>
      <c r="S4757">
        <v>66</v>
      </c>
    </row>
    <row r="4758" spans="1:19" x14ac:dyDescent="0.3">
      <c r="A4758">
        <v>1761017079528</v>
      </c>
      <c r="B4758" s="1">
        <f t="shared" si="148"/>
        <v>45951.142124166669</v>
      </c>
      <c r="C4758" s="1">
        <f t="shared" si="149"/>
        <v>8</v>
      </c>
      <c r="D4758">
        <v>1495</v>
      </c>
      <c r="E4758" t="s">
        <v>29</v>
      </c>
      <c r="F4758">
        <v>201</v>
      </c>
      <c r="G4758" t="s">
        <v>30</v>
      </c>
      <c r="H4758" t="s">
        <v>2409</v>
      </c>
      <c r="I4758" t="s">
        <v>20</v>
      </c>
      <c r="J4758" t="s">
        <v>21</v>
      </c>
      <c r="L4758">
        <v>498</v>
      </c>
      <c r="M4758">
        <v>13255033</v>
      </c>
      <c r="N4758">
        <v>8</v>
      </c>
      <c r="O4758">
        <v>8</v>
      </c>
      <c r="P4758" t="s">
        <v>31</v>
      </c>
      <c r="Q4758">
        <v>1495</v>
      </c>
      <c r="R4758">
        <v>0</v>
      </c>
      <c r="S4758">
        <v>0</v>
      </c>
    </row>
    <row r="4759" spans="1:19" x14ac:dyDescent="0.3">
      <c r="A4759">
        <v>1761017081240</v>
      </c>
      <c r="B4759" s="1">
        <f t="shared" si="148"/>
        <v>45951.14214398148</v>
      </c>
      <c r="C4759" s="1">
        <f t="shared" si="149"/>
        <v>8</v>
      </c>
      <c r="D4759">
        <v>269</v>
      </c>
      <c r="E4759" t="s">
        <v>17</v>
      </c>
      <c r="F4759">
        <v>200</v>
      </c>
      <c r="G4759" t="s">
        <v>18</v>
      </c>
      <c r="H4759" t="s">
        <v>2413</v>
      </c>
      <c r="I4759" t="s">
        <v>20</v>
      </c>
      <c r="J4759" t="s">
        <v>21</v>
      </c>
      <c r="L4759">
        <v>939</v>
      </c>
      <c r="M4759">
        <v>300</v>
      </c>
      <c r="N4759">
        <v>7</v>
      </c>
      <c r="O4759">
        <v>7</v>
      </c>
      <c r="P4759" t="s">
        <v>22</v>
      </c>
      <c r="Q4759">
        <v>269</v>
      </c>
      <c r="R4759">
        <v>0</v>
      </c>
      <c r="S4759">
        <v>70</v>
      </c>
    </row>
    <row r="4760" spans="1:19" x14ac:dyDescent="0.3">
      <c r="A4760">
        <v>1761017081534</v>
      </c>
      <c r="B4760" s="1">
        <f t="shared" si="148"/>
        <v>45951.142147384257</v>
      </c>
      <c r="C4760" s="1">
        <f t="shared" si="149"/>
        <v>8</v>
      </c>
      <c r="D4760">
        <v>272</v>
      </c>
      <c r="E4760" t="s">
        <v>17</v>
      </c>
      <c r="F4760">
        <v>200</v>
      </c>
      <c r="G4760" t="s">
        <v>18</v>
      </c>
      <c r="H4760" t="s">
        <v>2414</v>
      </c>
      <c r="I4760" t="s">
        <v>20</v>
      </c>
      <c r="J4760" t="s">
        <v>21</v>
      </c>
      <c r="L4760">
        <v>939</v>
      </c>
      <c r="M4760">
        <v>300</v>
      </c>
      <c r="N4760">
        <v>8</v>
      </c>
      <c r="O4760">
        <v>8</v>
      </c>
      <c r="P4760" t="s">
        <v>22</v>
      </c>
      <c r="Q4760">
        <v>272</v>
      </c>
      <c r="R4760">
        <v>0</v>
      </c>
      <c r="S4760">
        <v>72</v>
      </c>
    </row>
    <row r="4761" spans="1:19" x14ac:dyDescent="0.3">
      <c r="A4761">
        <v>1761017079989</v>
      </c>
      <c r="B4761" s="1">
        <f t="shared" si="148"/>
        <v>45951.142129502317</v>
      </c>
      <c r="C4761" s="1">
        <f t="shared" si="149"/>
        <v>8</v>
      </c>
      <c r="D4761">
        <v>2740</v>
      </c>
      <c r="E4761" t="s">
        <v>29</v>
      </c>
      <c r="F4761">
        <v>201</v>
      </c>
      <c r="G4761" t="s">
        <v>30</v>
      </c>
      <c r="H4761" t="s">
        <v>2410</v>
      </c>
      <c r="I4761" t="s">
        <v>20</v>
      </c>
      <c r="J4761" t="s">
        <v>21</v>
      </c>
      <c r="L4761">
        <v>498</v>
      </c>
      <c r="M4761">
        <v>52513055</v>
      </c>
      <c r="N4761">
        <v>9</v>
      </c>
      <c r="O4761">
        <v>9</v>
      </c>
      <c r="P4761" t="s">
        <v>31</v>
      </c>
      <c r="Q4761">
        <v>2740</v>
      </c>
      <c r="R4761">
        <v>0</v>
      </c>
      <c r="S4761">
        <v>0</v>
      </c>
    </row>
    <row r="4762" spans="1:19" x14ac:dyDescent="0.3">
      <c r="A4762">
        <v>1761017081666</v>
      </c>
      <c r="B4762" s="1">
        <f t="shared" si="148"/>
        <v>45951.14214891204</v>
      </c>
      <c r="C4762" s="1">
        <f t="shared" si="149"/>
        <v>8</v>
      </c>
      <c r="D4762">
        <v>1253</v>
      </c>
      <c r="E4762" t="s">
        <v>29</v>
      </c>
      <c r="F4762">
        <v>201</v>
      </c>
      <c r="G4762" t="s">
        <v>30</v>
      </c>
      <c r="H4762" t="s">
        <v>2411</v>
      </c>
      <c r="I4762" t="s">
        <v>20</v>
      </c>
      <c r="J4762" t="s">
        <v>21</v>
      </c>
      <c r="L4762">
        <v>498</v>
      </c>
      <c r="M4762">
        <v>13255021</v>
      </c>
      <c r="N4762">
        <v>8</v>
      </c>
      <c r="O4762">
        <v>8</v>
      </c>
      <c r="P4762" t="s">
        <v>31</v>
      </c>
      <c r="Q4762">
        <v>1253</v>
      </c>
      <c r="R4762">
        <v>0</v>
      </c>
      <c r="S4762">
        <v>0</v>
      </c>
    </row>
    <row r="4763" spans="1:19" x14ac:dyDescent="0.3">
      <c r="A4763">
        <v>1761017083301</v>
      </c>
      <c r="B4763" s="1">
        <f t="shared" si="148"/>
        <v>45951.142167835649</v>
      </c>
      <c r="C4763" s="1">
        <f t="shared" si="149"/>
        <v>8</v>
      </c>
      <c r="D4763">
        <v>208</v>
      </c>
      <c r="E4763" t="s">
        <v>17</v>
      </c>
      <c r="F4763">
        <v>200</v>
      </c>
      <c r="G4763" t="s">
        <v>18</v>
      </c>
      <c r="H4763" t="s">
        <v>2415</v>
      </c>
      <c r="I4763" t="s">
        <v>20</v>
      </c>
      <c r="J4763" t="s">
        <v>21</v>
      </c>
      <c r="L4763">
        <v>939</v>
      </c>
      <c r="M4763">
        <v>300</v>
      </c>
      <c r="N4763">
        <v>10</v>
      </c>
      <c r="O4763">
        <v>10</v>
      </c>
      <c r="P4763" t="s">
        <v>22</v>
      </c>
      <c r="Q4763">
        <v>208</v>
      </c>
      <c r="R4763">
        <v>0</v>
      </c>
      <c r="S4763">
        <v>68</v>
      </c>
    </row>
    <row r="4764" spans="1:19" x14ac:dyDescent="0.3">
      <c r="A4764">
        <v>1761017083393</v>
      </c>
      <c r="B4764" s="1">
        <f t="shared" si="148"/>
        <v>45951.142168900464</v>
      </c>
      <c r="C4764" s="1">
        <f t="shared" si="149"/>
        <v>8</v>
      </c>
      <c r="D4764">
        <v>225</v>
      </c>
      <c r="E4764" t="s">
        <v>17</v>
      </c>
      <c r="F4764">
        <v>200</v>
      </c>
      <c r="G4764" t="s">
        <v>18</v>
      </c>
      <c r="H4764" t="s">
        <v>2416</v>
      </c>
      <c r="I4764" t="s">
        <v>20</v>
      </c>
      <c r="J4764" t="s">
        <v>21</v>
      </c>
      <c r="L4764">
        <v>939</v>
      </c>
      <c r="M4764">
        <v>300</v>
      </c>
      <c r="N4764">
        <v>11</v>
      </c>
      <c r="O4764">
        <v>11</v>
      </c>
      <c r="P4764" t="s">
        <v>22</v>
      </c>
      <c r="Q4764">
        <v>225</v>
      </c>
      <c r="R4764">
        <v>0</v>
      </c>
      <c r="S4764">
        <v>76</v>
      </c>
    </row>
    <row r="4765" spans="1:19" x14ac:dyDescent="0.3">
      <c r="A4765">
        <v>1761017084147</v>
      </c>
      <c r="B4765" s="1">
        <f t="shared" si="148"/>
        <v>45951.14217762732</v>
      </c>
      <c r="C4765" s="1">
        <f t="shared" si="149"/>
        <v>8</v>
      </c>
      <c r="D4765">
        <v>246</v>
      </c>
      <c r="E4765" t="s">
        <v>17</v>
      </c>
      <c r="F4765">
        <v>200</v>
      </c>
      <c r="G4765" t="s">
        <v>18</v>
      </c>
      <c r="H4765" t="s">
        <v>2417</v>
      </c>
      <c r="I4765" t="s">
        <v>20</v>
      </c>
      <c r="J4765" t="s">
        <v>21</v>
      </c>
      <c r="L4765">
        <v>939</v>
      </c>
      <c r="M4765">
        <v>300</v>
      </c>
      <c r="N4765">
        <v>12</v>
      </c>
      <c r="O4765">
        <v>12</v>
      </c>
      <c r="P4765" t="s">
        <v>22</v>
      </c>
      <c r="Q4765">
        <v>246</v>
      </c>
      <c r="R4765">
        <v>0</v>
      </c>
      <c r="S4765">
        <v>76</v>
      </c>
    </row>
    <row r="4766" spans="1:19" x14ac:dyDescent="0.3">
      <c r="A4766">
        <v>1761017083641</v>
      </c>
      <c r="B4766" s="1">
        <f t="shared" si="148"/>
        <v>45951.142171770829</v>
      </c>
      <c r="C4766" s="1">
        <f t="shared" si="149"/>
        <v>8</v>
      </c>
      <c r="D4766">
        <v>1041</v>
      </c>
      <c r="E4766" t="s">
        <v>29</v>
      </c>
      <c r="F4766">
        <v>201</v>
      </c>
      <c r="G4766" t="s">
        <v>30</v>
      </c>
      <c r="H4766" t="s">
        <v>2412</v>
      </c>
      <c r="I4766" t="s">
        <v>20</v>
      </c>
      <c r="J4766" t="s">
        <v>21</v>
      </c>
      <c r="L4766">
        <v>498</v>
      </c>
      <c r="M4766">
        <v>13255009</v>
      </c>
      <c r="N4766">
        <v>13</v>
      </c>
      <c r="O4766">
        <v>13</v>
      </c>
      <c r="P4766" t="s">
        <v>31</v>
      </c>
      <c r="Q4766">
        <v>1041</v>
      </c>
      <c r="R4766">
        <v>0</v>
      </c>
      <c r="S4766">
        <v>0</v>
      </c>
    </row>
    <row r="4767" spans="1:19" x14ac:dyDescent="0.3">
      <c r="A4767">
        <v>1761017084688</v>
      </c>
      <c r="B4767" s="1">
        <f t="shared" si="148"/>
        <v>45951.142183888893</v>
      </c>
      <c r="C4767" s="1">
        <f t="shared" si="149"/>
        <v>8</v>
      </c>
      <c r="D4767">
        <v>219</v>
      </c>
      <c r="E4767" t="s">
        <v>17</v>
      </c>
      <c r="F4767">
        <v>200</v>
      </c>
      <c r="G4767" t="s">
        <v>18</v>
      </c>
      <c r="H4767" t="s">
        <v>2418</v>
      </c>
      <c r="I4767" t="s">
        <v>20</v>
      </c>
      <c r="J4767" t="s">
        <v>21</v>
      </c>
      <c r="L4767">
        <v>939</v>
      </c>
      <c r="M4767">
        <v>300</v>
      </c>
      <c r="N4767">
        <v>12</v>
      </c>
      <c r="O4767">
        <v>12</v>
      </c>
      <c r="P4767" t="s">
        <v>22</v>
      </c>
      <c r="Q4767">
        <v>219</v>
      </c>
      <c r="R4767">
        <v>0</v>
      </c>
      <c r="S4767">
        <v>71</v>
      </c>
    </row>
    <row r="4768" spans="1:19" x14ac:dyDescent="0.3">
      <c r="A4768">
        <v>1761017084902</v>
      </c>
      <c r="B4768" s="1">
        <f t="shared" si="148"/>
        <v>45951.142186365745</v>
      </c>
      <c r="C4768" s="1">
        <f t="shared" si="149"/>
        <v>8</v>
      </c>
      <c r="D4768">
        <v>223</v>
      </c>
      <c r="E4768" t="s">
        <v>17</v>
      </c>
      <c r="F4768">
        <v>200</v>
      </c>
      <c r="G4768" t="s">
        <v>18</v>
      </c>
      <c r="H4768" t="s">
        <v>2419</v>
      </c>
      <c r="I4768" t="s">
        <v>20</v>
      </c>
      <c r="J4768" t="s">
        <v>21</v>
      </c>
      <c r="L4768">
        <v>939</v>
      </c>
      <c r="M4768">
        <v>300</v>
      </c>
      <c r="N4768">
        <v>12</v>
      </c>
      <c r="O4768">
        <v>12</v>
      </c>
      <c r="P4768" t="s">
        <v>22</v>
      </c>
      <c r="Q4768">
        <v>223</v>
      </c>
      <c r="R4768">
        <v>0</v>
      </c>
      <c r="S4768">
        <v>74</v>
      </c>
    </row>
    <row r="4769" spans="1:19" x14ac:dyDescent="0.3">
      <c r="A4769">
        <v>1761017085242</v>
      </c>
      <c r="B4769" s="1">
        <f t="shared" si="148"/>
        <v>45951.142190300932</v>
      </c>
      <c r="C4769" s="1">
        <f t="shared" si="149"/>
        <v>8</v>
      </c>
      <c r="D4769">
        <v>228</v>
      </c>
      <c r="E4769" t="s">
        <v>17</v>
      </c>
      <c r="F4769">
        <v>200</v>
      </c>
      <c r="G4769" t="s">
        <v>18</v>
      </c>
      <c r="H4769" t="s">
        <v>2420</v>
      </c>
      <c r="I4769" t="s">
        <v>20</v>
      </c>
      <c r="J4769" t="s">
        <v>21</v>
      </c>
      <c r="L4769">
        <v>939</v>
      </c>
      <c r="M4769">
        <v>300</v>
      </c>
      <c r="N4769">
        <v>12</v>
      </c>
      <c r="O4769">
        <v>12</v>
      </c>
      <c r="P4769" t="s">
        <v>22</v>
      </c>
      <c r="Q4769">
        <v>228</v>
      </c>
      <c r="R4769">
        <v>0</v>
      </c>
      <c r="S4769">
        <v>79</v>
      </c>
    </row>
    <row r="4770" spans="1:19" x14ac:dyDescent="0.3">
      <c r="A4770">
        <v>1761017085932</v>
      </c>
      <c r="B4770" s="1">
        <f t="shared" si="148"/>
        <v>45951.142198287038</v>
      </c>
      <c r="C4770" s="1">
        <f t="shared" si="149"/>
        <v>8</v>
      </c>
      <c r="D4770">
        <v>251</v>
      </c>
      <c r="E4770" t="s">
        <v>17</v>
      </c>
      <c r="F4770">
        <v>200</v>
      </c>
      <c r="G4770" t="s">
        <v>18</v>
      </c>
      <c r="H4770" t="s">
        <v>2421</v>
      </c>
      <c r="I4770" t="s">
        <v>20</v>
      </c>
      <c r="J4770" t="s">
        <v>21</v>
      </c>
      <c r="L4770">
        <v>939</v>
      </c>
      <c r="M4770">
        <v>300</v>
      </c>
      <c r="N4770">
        <v>12</v>
      </c>
      <c r="O4770">
        <v>12</v>
      </c>
      <c r="P4770" t="s">
        <v>22</v>
      </c>
      <c r="Q4770">
        <v>251</v>
      </c>
      <c r="R4770">
        <v>0</v>
      </c>
      <c r="S4770">
        <v>79</v>
      </c>
    </row>
    <row r="4771" spans="1:19" x14ac:dyDescent="0.3">
      <c r="A4771">
        <v>1761017085001</v>
      </c>
      <c r="B4771" s="1">
        <f t="shared" si="148"/>
        <v>45951.142187511578</v>
      </c>
      <c r="C4771" s="1">
        <f t="shared" si="149"/>
        <v>8</v>
      </c>
      <c r="D4771">
        <v>1273</v>
      </c>
      <c r="E4771" t="s">
        <v>29</v>
      </c>
      <c r="F4771">
        <v>201</v>
      </c>
      <c r="G4771" t="s">
        <v>30</v>
      </c>
      <c r="H4771" t="s">
        <v>2416</v>
      </c>
      <c r="I4771" t="s">
        <v>20</v>
      </c>
      <c r="J4771" t="s">
        <v>21</v>
      </c>
      <c r="L4771">
        <v>498</v>
      </c>
      <c r="M4771">
        <v>13255021</v>
      </c>
      <c r="N4771">
        <v>12</v>
      </c>
      <c r="O4771">
        <v>12</v>
      </c>
      <c r="P4771" t="s">
        <v>31</v>
      </c>
      <c r="Q4771">
        <v>1273</v>
      </c>
      <c r="R4771">
        <v>0</v>
      </c>
      <c r="S4771">
        <v>0</v>
      </c>
    </row>
    <row r="4772" spans="1:19" x14ac:dyDescent="0.3">
      <c r="A4772">
        <v>1761017083785</v>
      </c>
      <c r="B4772" s="1">
        <f t="shared" si="148"/>
        <v>45951.142173437504</v>
      </c>
      <c r="C4772" s="1">
        <f t="shared" si="149"/>
        <v>8</v>
      </c>
      <c r="D4772">
        <v>2695</v>
      </c>
      <c r="E4772" t="s">
        <v>29</v>
      </c>
      <c r="F4772">
        <v>201</v>
      </c>
      <c r="G4772" t="s">
        <v>30</v>
      </c>
      <c r="H4772" t="s">
        <v>2414</v>
      </c>
      <c r="I4772" t="s">
        <v>20</v>
      </c>
      <c r="J4772" t="s">
        <v>21</v>
      </c>
      <c r="L4772">
        <v>498</v>
      </c>
      <c r="M4772">
        <v>52513071</v>
      </c>
      <c r="N4772">
        <v>11</v>
      </c>
      <c r="O4772">
        <v>11</v>
      </c>
      <c r="P4772" t="s">
        <v>31</v>
      </c>
      <c r="Q4772">
        <v>2695</v>
      </c>
      <c r="R4772">
        <v>0</v>
      </c>
      <c r="S4772">
        <v>0</v>
      </c>
    </row>
    <row r="4773" spans="1:19" x14ac:dyDescent="0.3">
      <c r="A4773">
        <v>1761017086840</v>
      </c>
      <c r="B4773" s="1">
        <f t="shared" si="148"/>
        <v>45951.1422087963</v>
      </c>
      <c r="C4773" s="1">
        <f t="shared" si="149"/>
        <v>8</v>
      </c>
      <c r="D4773">
        <v>219</v>
      </c>
      <c r="E4773" t="s">
        <v>17</v>
      </c>
      <c r="F4773">
        <v>200</v>
      </c>
      <c r="G4773" t="s">
        <v>18</v>
      </c>
      <c r="H4773" t="s">
        <v>2422</v>
      </c>
      <c r="I4773" t="s">
        <v>20</v>
      </c>
      <c r="J4773" t="s">
        <v>21</v>
      </c>
      <c r="L4773">
        <v>939</v>
      </c>
      <c r="M4773">
        <v>300</v>
      </c>
      <c r="N4773">
        <v>11</v>
      </c>
      <c r="O4773">
        <v>11</v>
      </c>
      <c r="P4773" t="s">
        <v>22</v>
      </c>
      <c r="Q4773">
        <v>219</v>
      </c>
      <c r="R4773">
        <v>0</v>
      </c>
      <c r="S4773">
        <v>72</v>
      </c>
    </row>
    <row r="4774" spans="1:19" x14ac:dyDescent="0.3">
      <c r="A4774">
        <v>1761017086916</v>
      </c>
      <c r="B4774" s="1">
        <f t="shared" si="148"/>
        <v>45951.14220967592</v>
      </c>
      <c r="C4774" s="1">
        <f t="shared" si="149"/>
        <v>8</v>
      </c>
      <c r="D4774">
        <v>241</v>
      </c>
      <c r="E4774" t="s">
        <v>17</v>
      </c>
      <c r="F4774">
        <v>200</v>
      </c>
      <c r="G4774" t="s">
        <v>18</v>
      </c>
      <c r="H4774" t="s">
        <v>2423</v>
      </c>
      <c r="I4774" t="s">
        <v>20</v>
      </c>
      <c r="J4774" t="s">
        <v>21</v>
      </c>
      <c r="L4774">
        <v>939</v>
      </c>
      <c r="M4774">
        <v>300</v>
      </c>
      <c r="N4774">
        <v>11</v>
      </c>
      <c r="O4774">
        <v>11</v>
      </c>
      <c r="P4774" t="s">
        <v>22</v>
      </c>
      <c r="Q4774">
        <v>241</v>
      </c>
      <c r="R4774">
        <v>0</v>
      </c>
      <c r="S4774">
        <v>71</v>
      </c>
    </row>
    <row r="4775" spans="1:19" x14ac:dyDescent="0.3">
      <c r="A4775">
        <v>1761017086451</v>
      </c>
      <c r="B4775" s="1">
        <f t="shared" si="148"/>
        <v>45951.142204293981</v>
      </c>
      <c r="C4775" s="1">
        <f t="shared" si="149"/>
        <v>8</v>
      </c>
      <c r="D4775">
        <v>1103</v>
      </c>
      <c r="E4775" t="s">
        <v>29</v>
      </c>
      <c r="F4775">
        <v>201</v>
      </c>
      <c r="G4775" t="s">
        <v>30</v>
      </c>
      <c r="H4775" t="s">
        <v>2419</v>
      </c>
      <c r="I4775" t="s">
        <v>20</v>
      </c>
      <c r="J4775" t="s">
        <v>21</v>
      </c>
      <c r="L4775">
        <v>498</v>
      </c>
      <c r="M4775">
        <v>13255005</v>
      </c>
      <c r="N4775">
        <v>11</v>
      </c>
      <c r="O4775">
        <v>11</v>
      </c>
      <c r="P4775" t="s">
        <v>31</v>
      </c>
      <c r="Q4775">
        <v>1103</v>
      </c>
      <c r="R4775">
        <v>0</v>
      </c>
      <c r="S4775">
        <v>0</v>
      </c>
    </row>
    <row r="4776" spans="1:19" x14ac:dyDescent="0.3">
      <c r="A4776">
        <v>1761017088010</v>
      </c>
      <c r="B4776" s="1">
        <f t="shared" si="148"/>
        <v>45951.142222337963</v>
      </c>
      <c r="C4776" s="1">
        <f t="shared" si="149"/>
        <v>8</v>
      </c>
      <c r="D4776">
        <v>222</v>
      </c>
      <c r="E4776" t="s">
        <v>17</v>
      </c>
      <c r="F4776">
        <v>200</v>
      </c>
      <c r="G4776" t="s">
        <v>18</v>
      </c>
      <c r="H4776" t="s">
        <v>2424</v>
      </c>
      <c r="I4776" t="s">
        <v>20</v>
      </c>
      <c r="J4776" t="s">
        <v>21</v>
      </c>
      <c r="L4776">
        <v>939</v>
      </c>
      <c r="M4776">
        <v>300</v>
      </c>
      <c r="N4776">
        <v>10</v>
      </c>
      <c r="O4776">
        <v>10</v>
      </c>
      <c r="P4776" t="s">
        <v>22</v>
      </c>
      <c r="Q4776">
        <v>222</v>
      </c>
      <c r="R4776">
        <v>0</v>
      </c>
      <c r="S4776">
        <v>72</v>
      </c>
    </row>
    <row r="4777" spans="1:19" x14ac:dyDescent="0.3">
      <c r="A4777">
        <v>1761017088099</v>
      </c>
      <c r="B4777" s="1">
        <f t="shared" si="148"/>
        <v>45951.142223368057</v>
      </c>
      <c r="C4777" s="1">
        <f t="shared" si="149"/>
        <v>8</v>
      </c>
      <c r="D4777">
        <v>1190</v>
      </c>
      <c r="E4777" t="s">
        <v>29</v>
      </c>
      <c r="F4777">
        <v>201</v>
      </c>
      <c r="G4777" t="s">
        <v>30</v>
      </c>
      <c r="H4777" t="s">
        <v>2420</v>
      </c>
      <c r="I4777" t="s">
        <v>20</v>
      </c>
      <c r="J4777" t="s">
        <v>21</v>
      </c>
      <c r="L4777">
        <v>498</v>
      </c>
      <c r="M4777">
        <v>13255025</v>
      </c>
      <c r="N4777">
        <v>11</v>
      </c>
      <c r="O4777">
        <v>11</v>
      </c>
      <c r="P4777" t="s">
        <v>31</v>
      </c>
      <c r="Q4777">
        <v>1190</v>
      </c>
      <c r="R4777">
        <v>0</v>
      </c>
      <c r="S4777">
        <v>0</v>
      </c>
    </row>
    <row r="4778" spans="1:19" x14ac:dyDescent="0.3">
      <c r="A4778">
        <v>1761017088555</v>
      </c>
      <c r="B4778" s="1">
        <f t="shared" si="148"/>
        <v>45951.142228645833</v>
      </c>
      <c r="C4778" s="1">
        <f t="shared" si="149"/>
        <v>8</v>
      </c>
      <c r="D4778">
        <v>1292</v>
      </c>
      <c r="E4778" t="s">
        <v>29</v>
      </c>
      <c r="F4778">
        <v>201</v>
      </c>
      <c r="G4778" t="s">
        <v>30</v>
      </c>
      <c r="H4778" t="s">
        <v>2421</v>
      </c>
      <c r="I4778" t="s">
        <v>20</v>
      </c>
      <c r="J4778" t="s">
        <v>21</v>
      </c>
      <c r="L4778">
        <v>498</v>
      </c>
      <c r="M4778">
        <v>13255045</v>
      </c>
      <c r="N4778">
        <v>10</v>
      </c>
      <c r="O4778">
        <v>10</v>
      </c>
      <c r="P4778" t="s">
        <v>31</v>
      </c>
      <c r="Q4778">
        <v>1292</v>
      </c>
      <c r="R4778">
        <v>0</v>
      </c>
      <c r="S4778">
        <v>0</v>
      </c>
    </row>
    <row r="4779" spans="1:19" x14ac:dyDescent="0.3">
      <c r="A4779">
        <v>1761017087687</v>
      </c>
      <c r="B4779" s="1">
        <f t="shared" si="148"/>
        <v>45951.142218599532</v>
      </c>
      <c r="C4779" s="1">
        <f t="shared" si="149"/>
        <v>8</v>
      </c>
      <c r="D4779">
        <v>2699</v>
      </c>
      <c r="E4779" t="s">
        <v>29</v>
      </c>
      <c r="F4779">
        <v>201</v>
      </c>
      <c r="G4779" t="s">
        <v>30</v>
      </c>
      <c r="H4779" t="s">
        <v>2418</v>
      </c>
      <c r="I4779" t="s">
        <v>20</v>
      </c>
      <c r="J4779" t="s">
        <v>21</v>
      </c>
      <c r="L4779">
        <v>498</v>
      </c>
      <c r="M4779">
        <v>52513075</v>
      </c>
      <c r="N4779">
        <v>10</v>
      </c>
      <c r="O4779">
        <v>10</v>
      </c>
      <c r="P4779" t="s">
        <v>31</v>
      </c>
      <c r="Q4779">
        <v>2699</v>
      </c>
      <c r="R4779">
        <v>0</v>
      </c>
      <c r="S4779">
        <v>0</v>
      </c>
    </row>
    <row r="4780" spans="1:19" x14ac:dyDescent="0.3">
      <c r="A4780">
        <v>1761017090596</v>
      </c>
      <c r="B4780" s="1">
        <f t="shared" si="148"/>
        <v>45951.142252268517</v>
      </c>
      <c r="C4780" s="1">
        <f t="shared" si="149"/>
        <v>8</v>
      </c>
      <c r="D4780">
        <v>327</v>
      </c>
      <c r="E4780" t="s">
        <v>17</v>
      </c>
      <c r="F4780">
        <v>200</v>
      </c>
      <c r="G4780" t="s">
        <v>18</v>
      </c>
      <c r="H4780" t="s">
        <v>2425</v>
      </c>
      <c r="I4780" t="s">
        <v>20</v>
      </c>
      <c r="J4780" t="s">
        <v>21</v>
      </c>
      <c r="L4780">
        <v>939</v>
      </c>
      <c r="M4780">
        <v>300</v>
      </c>
      <c r="N4780">
        <v>11</v>
      </c>
      <c r="O4780">
        <v>11</v>
      </c>
      <c r="P4780" t="s">
        <v>22</v>
      </c>
      <c r="Q4780">
        <v>327</v>
      </c>
      <c r="R4780">
        <v>0</v>
      </c>
      <c r="S4780">
        <v>77</v>
      </c>
    </row>
    <row r="4781" spans="1:19" x14ac:dyDescent="0.3">
      <c r="A4781">
        <v>1761017089687</v>
      </c>
      <c r="B4781" s="1">
        <f t="shared" si="148"/>
        <v>45951.142241747686</v>
      </c>
      <c r="C4781" s="1">
        <f t="shared" si="149"/>
        <v>8</v>
      </c>
      <c r="D4781">
        <v>1239</v>
      </c>
      <c r="E4781" t="s">
        <v>29</v>
      </c>
      <c r="F4781">
        <v>201</v>
      </c>
      <c r="G4781" t="s">
        <v>30</v>
      </c>
      <c r="H4781" t="s">
        <v>2422</v>
      </c>
      <c r="I4781" t="s">
        <v>20</v>
      </c>
      <c r="J4781" t="s">
        <v>21</v>
      </c>
      <c r="L4781">
        <v>498</v>
      </c>
      <c r="M4781">
        <v>13255021</v>
      </c>
      <c r="N4781">
        <v>11</v>
      </c>
      <c r="O4781">
        <v>11</v>
      </c>
      <c r="P4781" t="s">
        <v>31</v>
      </c>
      <c r="Q4781">
        <v>1239</v>
      </c>
      <c r="R4781">
        <v>0</v>
      </c>
      <c r="S4781">
        <v>0</v>
      </c>
    </row>
    <row r="4782" spans="1:19" x14ac:dyDescent="0.3">
      <c r="A4782">
        <v>1761017089917</v>
      </c>
      <c r="B4782" s="1">
        <f t="shared" si="148"/>
        <v>45951.142244409726</v>
      </c>
      <c r="C4782" s="1">
        <f t="shared" si="149"/>
        <v>8</v>
      </c>
      <c r="D4782">
        <v>1278</v>
      </c>
      <c r="E4782" t="s">
        <v>29</v>
      </c>
      <c r="F4782">
        <v>201</v>
      </c>
      <c r="G4782" t="s">
        <v>30</v>
      </c>
      <c r="H4782" t="s">
        <v>2424</v>
      </c>
      <c r="I4782" t="s">
        <v>20</v>
      </c>
      <c r="J4782" t="s">
        <v>21</v>
      </c>
      <c r="L4782">
        <v>498</v>
      </c>
      <c r="M4782">
        <v>13255033</v>
      </c>
      <c r="N4782">
        <v>11</v>
      </c>
      <c r="O4782">
        <v>11</v>
      </c>
      <c r="P4782" t="s">
        <v>31</v>
      </c>
      <c r="Q4782">
        <v>1278</v>
      </c>
      <c r="R4782">
        <v>0</v>
      </c>
      <c r="S4782">
        <v>0</v>
      </c>
    </row>
    <row r="4783" spans="1:19" x14ac:dyDescent="0.3">
      <c r="A4783">
        <v>1761017088659</v>
      </c>
      <c r="B4783" s="1">
        <f t="shared" si="148"/>
        <v>45951.142229849531</v>
      </c>
      <c r="C4783" s="1">
        <f t="shared" si="149"/>
        <v>8</v>
      </c>
      <c r="D4783">
        <v>2882</v>
      </c>
      <c r="E4783" t="s">
        <v>29</v>
      </c>
      <c r="F4783">
        <v>201</v>
      </c>
      <c r="G4783" t="s">
        <v>30</v>
      </c>
      <c r="H4783" t="s">
        <v>2423</v>
      </c>
      <c r="I4783" t="s">
        <v>20</v>
      </c>
      <c r="J4783" t="s">
        <v>21</v>
      </c>
      <c r="L4783">
        <v>498</v>
      </c>
      <c r="M4783">
        <v>52513047</v>
      </c>
      <c r="N4783">
        <v>12</v>
      </c>
      <c r="O4783">
        <v>12</v>
      </c>
      <c r="P4783" t="s">
        <v>31</v>
      </c>
      <c r="Q4783">
        <v>2882</v>
      </c>
      <c r="R4783">
        <v>0</v>
      </c>
      <c r="S4783">
        <v>0</v>
      </c>
    </row>
    <row r="4784" spans="1:19" x14ac:dyDescent="0.3">
      <c r="A4784">
        <v>1761017092582</v>
      </c>
      <c r="B4784" s="1">
        <f t="shared" si="148"/>
        <v>45951.142275254635</v>
      </c>
      <c r="C4784" s="1">
        <f t="shared" si="149"/>
        <v>8</v>
      </c>
      <c r="D4784">
        <v>222</v>
      </c>
      <c r="E4784" t="s">
        <v>17</v>
      </c>
      <c r="F4784">
        <v>200</v>
      </c>
      <c r="G4784" t="s">
        <v>18</v>
      </c>
      <c r="H4784" t="s">
        <v>2426</v>
      </c>
      <c r="I4784" t="s">
        <v>20</v>
      </c>
      <c r="J4784" t="s">
        <v>21</v>
      </c>
      <c r="L4784">
        <v>939</v>
      </c>
      <c r="M4784">
        <v>300</v>
      </c>
      <c r="N4784">
        <v>14</v>
      </c>
      <c r="O4784">
        <v>14</v>
      </c>
      <c r="P4784" t="s">
        <v>22</v>
      </c>
      <c r="Q4784">
        <v>222</v>
      </c>
      <c r="R4784">
        <v>0</v>
      </c>
      <c r="S4784">
        <v>72</v>
      </c>
    </row>
    <row r="4785" spans="1:19" x14ac:dyDescent="0.3">
      <c r="A4785">
        <v>1761017083345</v>
      </c>
      <c r="B4785" s="1">
        <f t="shared" si="148"/>
        <v>45951.142168344908</v>
      </c>
      <c r="C4785" s="1">
        <f t="shared" si="149"/>
        <v>8</v>
      </c>
      <c r="D4785">
        <v>9492</v>
      </c>
      <c r="E4785" t="s">
        <v>29</v>
      </c>
      <c r="F4785">
        <v>201</v>
      </c>
      <c r="G4785" t="s">
        <v>30</v>
      </c>
      <c r="H4785" t="s">
        <v>2413</v>
      </c>
      <c r="I4785" t="s">
        <v>20</v>
      </c>
      <c r="J4785" t="s">
        <v>21</v>
      </c>
      <c r="L4785">
        <v>498</v>
      </c>
      <c r="M4785">
        <v>13255025</v>
      </c>
      <c r="N4785">
        <v>14</v>
      </c>
      <c r="O4785">
        <v>14</v>
      </c>
      <c r="P4785" t="s">
        <v>31</v>
      </c>
      <c r="Q4785">
        <v>9492</v>
      </c>
      <c r="R4785">
        <v>0</v>
      </c>
      <c r="S4785">
        <v>0</v>
      </c>
    </row>
    <row r="4786" spans="1:19" x14ac:dyDescent="0.3">
      <c r="A4786">
        <v>1761017092769</v>
      </c>
      <c r="B4786" s="1">
        <f t="shared" si="148"/>
        <v>45951.142277418985</v>
      </c>
      <c r="C4786" s="1">
        <f t="shared" si="149"/>
        <v>8</v>
      </c>
      <c r="D4786">
        <v>214</v>
      </c>
      <c r="E4786" t="s">
        <v>17</v>
      </c>
      <c r="F4786">
        <v>200</v>
      </c>
      <c r="G4786" t="s">
        <v>18</v>
      </c>
      <c r="H4786" t="s">
        <v>2427</v>
      </c>
      <c r="I4786" t="s">
        <v>20</v>
      </c>
      <c r="J4786" t="s">
        <v>21</v>
      </c>
      <c r="L4786">
        <v>939</v>
      </c>
      <c r="M4786">
        <v>300</v>
      </c>
      <c r="N4786">
        <v>13</v>
      </c>
      <c r="O4786">
        <v>13</v>
      </c>
      <c r="P4786" t="s">
        <v>22</v>
      </c>
      <c r="Q4786">
        <v>214</v>
      </c>
      <c r="R4786">
        <v>0</v>
      </c>
      <c r="S4786">
        <v>69</v>
      </c>
    </row>
    <row r="4787" spans="1:19" x14ac:dyDescent="0.3">
      <c r="A4787">
        <v>1761017092822</v>
      </c>
      <c r="B4787" s="1">
        <f t="shared" si="148"/>
        <v>45951.142278032406</v>
      </c>
      <c r="C4787" s="1">
        <f t="shared" si="149"/>
        <v>8</v>
      </c>
      <c r="D4787">
        <v>219</v>
      </c>
      <c r="E4787" t="s">
        <v>17</v>
      </c>
      <c r="F4787">
        <v>200</v>
      </c>
      <c r="G4787" t="s">
        <v>18</v>
      </c>
      <c r="H4787" t="s">
        <v>2428</v>
      </c>
      <c r="I4787" t="s">
        <v>20</v>
      </c>
      <c r="J4787" t="s">
        <v>21</v>
      </c>
      <c r="L4787">
        <v>939</v>
      </c>
      <c r="M4787">
        <v>300</v>
      </c>
      <c r="N4787">
        <v>14</v>
      </c>
      <c r="O4787">
        <v>14</v>
      </c>
      <c r="P4787" t="s">
        <v>22</v>
      </c>
      <c r="Q4787">
        <v>219</v>
      </c>
      <c r="R4787">
        <v>0</v>
      </c>
      <c r="S4787">
        <v>72</v>
      </c>
    </row>
    <row r="4788" spans="1:19" x14ac:dyDescent="0.3">
      <c r="A4788">
        <v>1761017092918</v>
      </c>
      <c r="B4788" s="1">
        <f t="shared" si="148"/>
        <v>45951.142279143518</v>
      </c>
      <c r="C4788" s="1">
        <f t="shared" si="149"/>
        <v>8</v>
      </c>
      <c r="D4788">
        <v>220</v>
      </c>
      <c r="E4788" t="s">
        <v>17</v>
      </c>
      <c r="F4788">
        <v>200</v>
      </c>
      <c r="G4788" t="s">
        <v>18</v>
      </c>
      <c r="H4788" t="s">
        <v>2429</v>
      </c>
      <c r="I4788" t="s">
        <v>20</v>
      </c>
      <c r="J4788" t="s">
        <v>21</v>
      </c>
      <c r="L4788">
        <v>939</v>
      </c>
      <c r="M4788">
        <v>300</v>
      </c>
      <c r="N4788">
        <v>14</v>
      </c>
      <c r="O4788">
        <v>14</v>
      </c>
      <c r="P4788" t="s">
        <v>22</v>
      </c>
      <c r="Q4788">
        <v>220</v>
      </c>
      <c r="R4788">
        <v>0</v>
      </c>
      <c r="S4788">
        <v>72</v>
      </c>
    </row>
    <row r="4789" spans="1:19" x14ac:dyDescent="0.3">
      <c r="A4789">
        <v>1761017093005</v>
      </c>
      <c r="B4789" s="1">
        <f t="shared" si="148"/>
        <v>45951.142280150467</v>
      </c>
      <c r="C4789" s="1">
        <f t="shared" si="149"/>
        <v>8</v>
      </c>
      <c r="D4789">
        <v>213</v>
      </c>
      <c r="E4789" t="s">
        <v>17</v>
      </c>
      <c r="F4789">
        <v>200</v>
      </c>
      <c r="G4789" t="s">
        <v>18</v>
      </c>
      <c r="H4789" t="s">
        <v>2430</v>
      </c>
      <c r="I4789" t="s">
        <v>20</v>
      </c>
      <c r="J4789" t="s">
        <v>21</v>
      </c>
      <c r="L4789">
        <v>939</v>
      </c>
      <c r="M4789">
        <v>300</v>
      </c>
      <c r="N4789">
        <v>14</v>
      </c>
      <c r="O4789">
        <v>14</v>
      </c>
      <c r="P4789" t="s">
        <v>22</v>
      </c>
      <c r="Q4789">
        <v>213</v>
      </c>
      <c r="R4789">
        <v>0</v>
      </c>
      <c r="S4789">
        <v>69</v>
      </c>
    </row>
    <row r="4790" spans="1:19" x14ac:dyDescent="0.3">
      <c r="A4790">
        <v>1761017093166</v>
      </c>
      <c r="B4790" s="1">
        <f t="shared" si="148"/>
        <v>45951.142282013883</v>
      </c>
      <c r="C4790" s="1">
        <f t="shared" si="149"/>
        <v>8</v>
      </c>
      <c r="D4790">
        <v>221</v>
      </c>
      <c r="E4790" t="s">
        <v>17</v>
      </c>
      <c r="F4790">
        <v>200</v>
      </c>
      <c r="G4790" t="s">
        <v>18</v>
      </c>
      <c r="H4790" t="s">
        <v>2431</v>
      </c>
      <c r="I4790" t="s">
        <v>20</v>
      </c>
      <c r="J4790" t="s">
        <v>21</v>
      </c>
      <c r="L4790">
        <v>939</v>
      </c>
      <c r="M4790">
        <v>300</v>
      </c>
      <c r="N4790">
        <v>14</v>
      </c>
      <c r="O4790">
        <v>14</v>
      </c>
      <c r="P4790" t="s">
        <v>22</v>
      </c>
      <c r="Q4790">
        <v>221</v>
      </c>
      <c r="R4790">
        <v>0</v>
      </c>
      <c r="S4790">
        <v>73</v>
      </c>
    </row>
    <row r="4791" spans="1:19" x14ac:dyDescent="0.3">
      <c r="A4791">
        <v>1761017093752</v>
      </c>
      <c r="B4791" s="1">
        <f t="shared" si="148"/>
        <v>45951.142288796298</v>
      </c>
      <c r="C4791" s="1">
        <f t="shared" si="149"/>
        <v>8</v>
      </c>
      <c r="D4791">
        <v>223</v>
      </c>
      <c r="E4791" t="s">
        <v>17</v>
      </c>
      <c r="F4791">
        <v>200</v>
      </c>
      <c r="G4791" t="s">
        <v>18</v>
      </c>
      <c r="H4791" t="s">
        <v>2432</v>
      </c>
      <c r="I4791" t="s">
        <v>20</v>
      </c>
      <c r="J4791" t="s">
        <v>21</v>
      </c>
      <c r="L4791">
        <v>939</v>
      </c>
      <c r="M4791">
        <v>300</v>
      </c>
      <c r="N4791">
        <v>15</v>
      </c>
      <c r="O4791">
        <v>15</v>
      </c>
      <c r="P4791" t="s">
        <v>22</v>
      </c>
      <c r="Q4791">
        <v>223</v>
      </c>
      <c r="R4791">
        <v>0</v>
      </c>
      <c r="S4791">
        <v>75</v>
      </c>
    </row>
    <row r="4792" spans="1:19" x14ac:dyDescent="0.3">
      <c r="A4792">
        <v>1761017085637</v>
      </c>
      <c r="B4792" s="1">
        <f t="shared" si="148"/>
        <v>45951.142194872686</v>
      </c>
      <c r="C4792" s="1">
        <f t="shared" si="149"/>
        <v>8</v>
      </c>
      <c r="D4792">
        <v>9171</v>
      </c>
      <c r="E4792" t="s">
        <v>29</v>
      </c>
      <c r="F4792">
        <v>201</v>
      </c>
      <c r="G4792" t="s">
        <v>30</v>
      </c>
      <c r="H4792" t="s">
        <v>2415</v>
      </c>
      <c r="I4792" t="s">
        <v>20</v>
      </c>
      <c r="J4792" t="s">
        <v>21</v>
      </c>
      <c r="L4792">
        <v>498</v>
      </c>
      <c r="M4792">
        <v>13255045</v>
      </c>
      <c r="N4792">
        <v>17</v>
      </c>
      <c r="O4792">
        <v>17</v>
      </c>
      <c r="P4792" t="s">
        <v>31</v>
      </c>
      <c r="Q4792">
        <v>9171</v>
      </c>
      <c r="R4792">
        <v>0</v>
      </c>
      <c r="S4792">
        <v>0</v>
      </c>
    </row>
    <row r="4793" spans="1:19" x14ac:dyDescent="0.3">
      <c r="A4793">
        <v>1761017094836</v>
      </c>
      <c r="B4793" s="1">
        <f t="shared" si="148"/>
        <v>45951.142301342596</v>
      </c>
      <c r="C4793" s="1">
        <f t="shared" si="149"/>
        <v>8</v>
      </c>
      <c r="D4793">
        <v>261</v>
      </c>
      <c r="E4793" t="s">
        <v>17</v>
      </c>
      <c r="F4793">
        <v>200</v>
      </c>
      <c r="G4793" t="s">
        <v>18</v>
      </c>
      <c r="H4793" t="s">
        <v>2433</v>
      </c>
      <c r="I4793" t="s">
        <v>20</v>
      </c>
      <c r="J4793" t="s">
        <v>21</v>
      </c>
      <c r="L4793">
        <v>939</v>
      </c>
      <c r="M4793">
        <v>300</v>
      </c>
      <c r="N4793">
        <v>17</v>
      </c>
      <c r="O4793">
        <v>17</v>
      </c>
      <c r="P4793" t="s">
        <v>22</v>
      </c>
      <c r="Q4793">
        <v>261</v>
      </c>
      <c r="R4793">
        <v>0</v>
      </c>
      <c r="S4793">
        <v>76</v>
      </c>
    </row>
    <row r="4794" spans="1:19" x14ac:dyDescent="0.3">
      <c r="A4794">
        <v>1761017092719</v>
      </c>
      <c r="B4794" s="1">
        <f t="shared" si="148"/>
        <v>45951.142276840277</v>
      </c>
      <c r="C4794" s="1">
        <f t="shared" si="149"/>
        <v>8</v>
      </c>
      <c r="D4794">
        <v>2619</v>
      </c>
      <c r="E4794" t="s">
        <v>29</v>
      </c>
      <c r="F4794">
        <v>201</v>
      </c>
      <c r="G4794" t="s">
        <v>30</v>
      </c>
      <c r="H4794" t="s">
        <v>2425</v>
      </c>
      <c r="I4794" t="s">
        <v>20</v>
      </c>
      <c r="J4794" t="s">
        <v>21</v>
      </c>
      <c r="L4794">
        <v>498</v>
      </c>
      <c r="M4794">
        <v>52513051</v>
      </c>
      <c r="N4794">
        <v>17</v>
      </c>
      <c r="O4794">
        <v>17</v>
      </c>
      <c r="P4794" t="s">
        <v>31</v>
      </c>
      <c r="Q4794">
        <v>2619</v>
      </c>
      <c r="R4794">
        <v>0</v>
      </c>
      <c r="S4794">
        <v>0</v>
      </c>
    </row>
    <row r="4795" spans="1:19" x14ac:dyDescent="0.3">
      <c r="A4795">
        <v>1761017095163</v>
      </c>
      <c r="B4795" s="1">
        <f t="shared" si="148"/>
        <v>45951.142305127316</v>
      </c>
      <c r="C4795" s="1">
        <f t="shared" si="149"/>
        <v>8</v>
      </c>
      <c r="D4795">
        <v>221</v>
      </c>
      <c r="E4795" t="s">
        <v>17</v>
      </c>
      <c r="F4795">
        <v>200</v>
      </c>
      <c r="G4795" t="s">
        <v>18</v>
      </c>
      <c r="H4795" t="s">
        <v>2434</v>
      </c>
      <c r="I4795" t="s">
        <v>20</v>
      </c>
      <c r="J4795" t="s">
        <v>21</v>
      </c>
      <c r="L4795">
        <v>939</v>
      </c>
      <c r="M4795">
        <v>300</v>
      </c>
      <c r="N4795">
        <v>16</v>
      </c>
      <c r="O4795">
        <v>16</v>
      </c>
      <c r="P4795" t="s">
        <v>22</v>
      </c>
      <c r="Q4795">
        <v>221</v>
      </c>
      <c r="R4795">
        <v>0</v>
      </c>
      <c r="S4795">
        <v>72</v>
      </c>
    </row>
    <row r="4796" spans="1:19" x14ac:dyDescent="0.3">
      <c r="A4796">
        <v>1761017094157</v>
      </c>
      <c r="B4796" s="1">
        <f t="shared" si="148"/>
        <v>45951.142293483797</v>
      </c>
      <c r="C4796" s="1">
        <f t="shared" si="149"/>
        <v>8</v>
      </c>
      <c r="D4796">
        <v>1233</v>
      </c>
      <c r="E4796" t="s">
        <v>29</v>
      </c>
      <c r="F4796">
        <v>201</v>
      </c>
      <c r="G4796" t="s">
        <v>30</v>
      </c>
      <c r="H4796" t="s">
        <v>2428</v>
      </c>
      <c r="I4796" t="s">
        <v>20</v>
      </c>
      <c r="J4796" t="s">
        <v>21</v>
      </c>
      <c r="L4796">
        <v>498</v>
      </c>
      <c r="M4796">
        <v>13255041</v>
      </c>
      <c r="N4796">
        <v>16</v>
      </c>
      <c r="O4796">
        <v>16</v>
      </c>
      <c r="P4796" t="s">
        <v>31</v>
      </c>
      <c r="Q4796">
        <v>1233</v>
      </c>
      <c r="R4796">
        <v>0</v>
      </c>
      <c r="S4796">
        <v>0</v>
      </c>
    </row>
    <row r="4797" spans="1:19" x14ac:dyDescent="0.3">
      <c r="A4797">
        <v>1761017094324</v>
      </c>
      <c r="B4797" s="1">
        <f t="shared" si="148"/>
        <v>45951.142295416663</v>
      </c>
      <c r="C4797" s="1">
        <f t="shared" si="149"/>
        <v>8</v>
      </c>
      <c r="D4797">
        <v>1130</v>
      </c>
      <c r="E4797" t="s">
        <v>29</v>
      </c>
      <c r="F4797">
        <v>201</v>
      </c>
      <c r="G4797" t="s">
        <v>30</v>
      </c>
      <c r="H4797" t="s">
        <v>2426</v>
      </c>
      <c r="I4797" t="s">
        <v>20</v>
      </c>
      <c r="J4797" t="s">
        <v>21</v>
      </c>
      <c r="L4797">
        <v>498</v>
      </c>
      <c r="M4797">
        <v>13255045</v>
      </c>
      <c r="N4797">
        <v>15</v>
      </c>
      <c r="O4797">
        <v>15</v>
      </c>
      <c r="P4797" t="s">
        <v>31</v>
      </c>
      <c r="Q4797">
        <v>1130</v>
      </c>
      <c r="R4797">
        <v>0</v>
      </c>
      <c r="S4797">
        <v>0</v>
      </c>
    </row>
    <row r="4798" spans="1:19" x14ac:dyDescent="0.3">
      <c r="A4798">
        <v>1761017095241</v>
      </c>
      <c r="B4798" s="1">
        <f t="shared" si="148"/>
        <v>45951.142306030088</v>
      </c>
      <c r="C4798" s="1">
        <f t="shared" si="149"/>
        <v>8</v>
      </c>
      <c r="D4798">
        <v>229</v>
      </c>
      <c r="E4798" t="s">
        <v>17</v>
      </c>
      <c r="F4798">
        <v>200</v>
      </c>
      <c r="G4798" t="s">
        <v>18</v>
      </c>
      <c r="H4798" t="s">
        <v>2435</v>
      </c>
      <c r="I4798" t="s">
        <v>20</v>
      </c>
      <c r="J4798" t="s">
        <v>21</v>
      </c>
      <c r="L4798">
        <v>939</v>
      </c>
      <c r="M4798">
        <v>300</v>
      </c>
      <c r="N4798">
        <v>14</v>
      </c>
      <c r="O4798">
        <v>14</v>
      </c>
      <c r="P4798" t="s">
        <v>22</v>
      </c>
      <c r="Q4798">
        <v>229</v>
      </c>
      <c r="R4798">
        <v>0</v>
      </c>
      <c r="S4798">
        <v>76</v>
      </c>
    </row>
    <row r="4799" spans="1:19" x14ac:dyDescent="0.3">
      <c r="A4799">
        <v>1761017095519</v>
      </c>
      <c r="B4799" s="1">
        <f t="shared" si="148"/>
        <v>45951.142309247691</v>
      </c>
      <c r="C4799" s="1">
        <f t="shared" si="149"/>
        <v>8</v>
      </c>
      <c r="D4799">
        <v>225</v>
      </c>
      <c r="E4799" t="s">
        <v>17</v>
      </c>
      <c r="F4799">
        <v>200</v>
      </c>
      <c r="G4799" t="s">
        <v>18</v>
      </c>
      <c r="H4799" t="s">
        <v>2436</v>
      </c>
      <c r="I4799" t="s">
        <v>20</v>
      </c>
      <c r="J4799" t="s">
        <v>21</v>
      </c>
      <c r="L4799">
        <v>939</v>
      </c>
      <c r="M4799">
        <v>300</v>
      </c>
      <c r="N4799">
        <v>14</v>
      </c>
      <c r="O4799">
        <v>14</v>
      </c>
      <c r="P4799" t="s">
        <v>22</v>
      </c>
      <c r="Q4799">
        <v>225</v>
      </c>
      <c r="R4799">
        <v>0</v>
      </c>
      <c r="S4799">
        <v>74</v>
      </c>
    </row>
    <row r="4800" spans="1:19" x14ac:dyDescent="0.3">
      <c r="A4800">
        <v>1761017095948</v>
      </c>
      <c r="B4800" s="1">
        <f t="shared" si="148"/>
        <v>45951.142314212964</v>
      </c>
      <c r="C4800" s="1">
        <f t="shared" si="149"/>
        <v>8</v>
      </c>
      <c r="D4800">
        <v>316</v>
      </c>
      <c r="E4800" t="s">
        <v>17</v>
      </c>
      <c r="F4800">
        <v>200</v>
      </c>
      <c r="G4800" t="s">
        <v>18</v>
      </c>
      <c r="H4800" t="s">
        <v>2437</v>
      </c>
      <c r="I4800" t="s">
        <v>20</v>
      </c>
      <c r="J4800" t="s">
        <v>21</v>
      </c>
      <c r="L4800">
        <v>939</v>
      </c>
      <c r="M4800">
        <v>300</v>
      </c>
      <c r="N4800">
        <v>16</v>
      </c>
      <c r="O4800">
        <v>16</v>
      </c>
      <c r="P4800" t="s">
        <v>22</v>
      </c>
      <c r="Q4800">
        <v>316</v>
      </c>
      <c r="R4800">
        <v>0</v>
      </c>
      <c r="S4800">
        <v>77</v>
      </c>
    </row>
    <row r="4801" spans="1:19" x14ac:dyDescent="0.3">
      <c r="A4801">
        <v>1761017096016</v>
      </c>
      <c r="B4801" s="1">
        <f t="shared" si="148"/>
        <v>45951.142315000005</v>
      </c>
      <c r="C4801" s="1">
        <f t="shared" si="149"/>
        <v>8</v>
      </c>
      <c r="D4801">
        <v>248</v>
      </c>
      <c r="E4801" t="s">
        <v>17</v>
      </c>
      <c r="F4801">
        <v>200</v>
      </c>
      <c r="G4801" t="s">
        <v>18</v>
      </c>
      <c r="H4801" t="s">
        <v>2438</v>
      </c>
      <c r="I4801" t="s">
        <v>20</v>
      </c>
      <c r="J4801" t="s">
        <v>21</v>
      </c>
      <c r="L4801">
        <v>939</v>
      </c>
      <c r="M4801">
        <v>300</v>
      </c>
      <c r="N4801">
        <v>16</v>
      </c>
      <c r="O4801">
        <v>16</v>
      </c>
      <c r="P4801" t="s">
        <v>22</v>
      </c>
      <c r="Q4801">
        <v>248</v>
      </c>
      <c r="R4801">
        <v>0</v>
      </c>
      <c r="S4801">
        <v>74</v>
      </c>
    </row>
    <row r="4802" spans="1:19" x14ac:dyDescent="0.3">
      <c r="A4802">
        <v>1761017096530</v>
      </c>
      <c r="B4802" s="1">
        <f t="shared" si="148"/>
        <v>45951.142320949075</v>
      </c>
      <c r="C4802" s="1">
        <f t="shared" si="149"/>
        <v>8</v>
      </c>
      <c r="D4802">
        <v>432</v>
      </c>
      <c r="E4802" t="s">
        <v>17</v>
      </c>
      <c r="F4802">
        <v>200</v>
      </c>
      <c r="G4802" t="s">
        <v>18</v>
      </c>
      <c r="H4802" t="s">
        <v>2439</v>
      </c>
      <c r="I4802" t="s">
        <v>20</v>
      </c>
      <c r="J4802" t="s">
        <v>21</v>
      </c>
      <c r="L4802">
        <v>939</v>
      </c>
      <c r="M4802">
        <v>300</v>
      </c>
      <c r="N4802">
        <v>16</v>
      </c>
      <c r="O4802">
        <v>16</v>
      </c>
      <c r="P4802" t="s">
        <v>22</v>
      </c>
      <c r="Q4802">
        <v>432</v>
      </c>
      <c r="R4802">
        <v>0</v>
      </c>
      <c r="S4802">
        <v>78</v>
      </c>
    </row>
    <row r="4803" spans="1:19" x14ac:dyDescent="0.3">
      <c r="A4803">
        <v>1761017095498</v>
      </c>
      <c r="B4803" s="1">
        <f t="shared" ref="B4803:B4866" si="150">(A4803/1000)/86400 + DATE(1970,1,1)</f>
        <v>45951.14230900463</v>
      </c>
      <c r="C4803" s="1">
        <f t="shared" ref="C4803:C4866" si="151">MINUTE(B4804)-MINUTE($B$2)</f>
        <v>8</v>
      </c>
      <c r="D4803">
        <v>1609</v>
      </c>
      <c r="E4803" t="s">
        <v>29</v>
      </c>
      <c r="F4803">
        <v>201</v>
      </c>
      <c r="G4803" t="s">
        <v>30</v>
      </c>
      <c r="H4803" t="s">
        <v>2429</v>
      </c>
      <c r="I4803" t="s">
        <v>20</v>
      </c>
      <c r="J4803" t="s">
        <v>21</v>
      </c>
      <c r="L4803">
        <v>498</v>
      </c>
      <c r="M4803">
        <v>13255029</v>
      </c>
      <c r="N4803">
        <v>16</v>
      </c>
      <c r="O4803">
        <v>16</v>
      </c>
      <c r="P4803" t="s">
        <v>31</v>
      </c>
      <c r="Q4803">
        <v>1609</v>
      </c>
      <c r="R4803">
        <v>0</v>
      </c>
      <c r="S4803">
        <v>0</v>
      </c>
    </row>
    <row r="4804" spans="1:19" x14ac:dyDescent="0.3">
      <c r="A4804">
        <v>1761017097159</v>
      </c>
      <c r="B4804" s="1">
        <f t="shared" si="150"/>
        <v>45951.142328229165</v>
      </c>
      <c r="C4804" s="1">
        <f t="shared" si="151"/>
        <v>8</v>
      </c>
      <c r="D4804">
        <v>366</v>
      </c>
      <c r="E4804" t="s">
        <v>17</v>
      </c>
      <c r="F4804">
        <v>200</v>
      </c>
      <c r="G4804" t="s">
        <v>18</v>
      </c>
      <c r="H4804" t="s">
        <v>2440</v>
      </c>
      <c r="I4804" t="s">
        <v>20</v>
      </c>
      <c r="J4804" t="s">
        <v>21</v>
      </c>
      <c r="L4804">
        <v>939</v>
      </c>
      <c r="M4804">
        <v>300</v>
      </c>
      <c r="N4804">
        <v>16</v>
      </c>
      <c r="O4804">
        <v>16</v>
      </c>
      <c r="P4804" t="s">
        <v>22</v>
      </c>
      <c r="Q4804">
        <v>366</v>
      </c>
      <c r="R4804">
        <v>0</v>
      </c>
      <c r="S4804">
        <v>85</v>
      </c>
    </row>
    <row r="4805" spans="1:19" x14ac:dyDescent="0.3">
      <c r="A4805">
        <v>1761017094664</v>
      </c>
      <c r="B4805" s="1">
        <f t="shared" si="150"/>
        <v>45951.14229935185</v>
      </c>
      <c r="C4805" s="1">
        <f t="shared" si="151"/>
        <v>8</v>
      </c>
      <c r="D4805">
        <v>2897</v>
      </c>
      <c r="E4805" t="s">
        <v>29</v>
      </c>
      <c r="F4805">
        <v>201</v>
      </c>
      <c r="G4805" t="s">
        <v>30</v>
      </c>
      <c r="H4805" t="s">
        <v>2427</v>
      </c>
      <c r="I4805" t="s">
        <v>20</v>
      </c>
      <c r="J4805" t="s">
        <v>21</v>
      </c>
      <c r="L4805">
        <v>498</v>
      </c>
      <c r="M4805">
        <v>52513067</v>
      </c>
      <c r="N4805">
        <v>16</v>
      </c>
      <c r="O4805">
        <v>16</v>
      </c>
      <c r="P4805" t="s">
        <v>31</v>
      </c>
      <c r="Q4805">
        <v>2897</v>
      </c>
      <c r="R4805">
        <v>0</v>
      </c>
      <c r="S4805">
        <v>0</v>
      </c>
    </row>
    <row r="4806" spans="1:19" x14ac:dyDescent="0.3">
      <c r="A4806">
        <v>1761017095901</v>
      </c>
      <c r="B4806" s="1">
        <f t="shared" si="150"/>
        <v>45951.142313668985</v>
      </c>
      <c r="C4806" s="1">
        <f t="shared" si="151"/>
        <v>8</v>
      </c>
      <c r="D4806">
        <v>1690</v>
      </c>
      <c r="E4806" t="s">
        <v>29</v>
      </c>
      <c r="F4806">
        <v>201</v>
      </c>
      <c r="G4806" t="s">
        <v>30</v>
      </c>
      <c r="H4806" t="s">
        <v>2432</v>
      </c>
      <c r="I4806" t="s">
        <v>20</v>
      </c>
      <c r="J4806" t="s">
        <v>21</v>
      </c>
      <c r="L4806">
        <v>498</v>
      </c>
      <c r="M4806">
        <v>13255025</v>
      </c>
      <c r="N4806">
        <v>15</v>
      </c>
      <c r="O4806">
        <v>15</v>
      </c>
      <c r="P4806" t="s">
        <v>31</v>
      </c>
      <c r="Q4806">
        <v>1690</v>
      </c>
      <c r="R4806">
        <v>0</v>
      </c>
      <c r="S4806">
        <v>0</v>
      </c>
    </row>
    <row r="4807" spans="1:19" x14ac:dyDescent="0.3">
      <c r="A4807">
        <v>1761017095930</v>
      </c>
      <c r="B4807" s="1">
        <f t="shared" si="150"/>
        <v>45951.142314004632</v>
      </c>
      <c r="C4807" s="1">
        <f t="shared" si="151"/>
        <v>8</v>
      </c>
      <c r="D4807">
        <v>1661</v>
      </c>
      <c r="E4807" t="s">
        <v>29</v>
      </c>
      <c r="F4807">
        <v>201</v>
      </c>
      <c r="G4807" t="s">
        <v>30</v>
      </c>
      <c r="H4807" t="s">
        <v>2430</v>
      </c>
      <c r="I4807" t="s">
        <v>20</v>
      </c>
      <c r="J4807" t="s">
        <v>21</v>
      </c>
      <c r="L4807">
        <v>498</v>
      </c>
      <c r="M4807">
        <v>13255033</v>
      </c>
      <c r="N4807">
        <v>15</v>
      </c>
      <c r="O4807">
        <v>15</v>
      </c>
      <c r="P4807" t="s">
        <v>31</v>
      </c>
      <c r="Q4807">
        <v>1661</v>
      </c>
      <c r="R4807">
        <v>0</v>
      </c>
      <c r="S4807">
        <v>0</v>
      </c>
    </row>
    <row r="4808" spans="1:19" x14ac:dyDescent="0.3">
      <c r="A4808">
        <v>1761017097001</v>
      </c>
      <c r="B4808" s="1">
        <f t="shared" si="150"/>
        <v>45951.142326400462</v>
      </c>
      <c r="C4808" s="1">
        <f t="shared" si="151"/>
        <v>8</v>
      </c>
      <c r="D4808">
        <v>1242</v>
      </c>
      <c r="E4808" t="s">
        <v>29</v>
      </c>
      <c r="F4808">
        <v>201</v>
      </c>
      <c r="G4808" t="s">
        <v>30</v>
      </c>
      <c r="H4808" t="s">
        <v>2435</v>
      </c>
      <c r="I4808" t="s">
        <v>20</v>
      </c>
      <c r="J4808" t="s">
        <v>21</v>
      </c>
      <c r="L4808">
        <v>498</v>
      </c>
      <c r="M4808">
        <v>13255017</v>
      </c>
      <c r="N4808">
        <v>15</v>
      </c>
      <c r="O4808">
        <v>15</v>
      </c>
      <c r="P4808" t="s">
        <v>31</v>
      </c>
      <c r="Q4808">
        <v>1242</v>
      </c>
      <c r="R4808">
        <v>0</v>
      </c>
      <c r="S4808">
        <v>0</v>
      </c>
    </row>
    <row r="4809" spans="1:19" x14ac:dyDescent="0.3">
      <c r="A4809">
        <v>1761017097172</v>
      </c>
      <c r="B4809" s="1">
        <f t="shared" si="150"/>
        <v>45951.142328379632</v>
      </c>
      <c r="C4809" s="1">
        <f t="shared" si="151"/>
        <v>8</v>
      </c>
      <c r="D4809">
        <v>1271</v>
      </c>
      <c r="E4809" t="s">
        <v>29</v>
      </c>
      <c r="F4809">
        <v>201</v>
      </c>
      <c r="G4809" t="s">
        <v>30</v>
      </c>
      <c r="H4809" t="s">
        <v>2433</v>
      </c>
      <c r="I4809" t="s">
        <v>20</v>
      </c>
      <c r="J4809" t="s">
        <v>21</v>
      </c>
      <c r="L4809">
        <v>498</v>
      </c>
      <c r="M4809">
        <v>13255017</v>
      </c>
      <c r="N4809">
        <v>15</v>
      </c>
      <c r="O4809">
        <v>15</v>
      </c>
      <c r="P4809" t="s">
        <v>31</v>
      </c>
      <c r="Q4809">
        <v>1271</v>
      </c>
      <c r="R4809">
        <v>0</v>
      </c>
      <c r="S4809">
        <v>0</v>
      </c>
    </row>
    <row r="4810" spans="1:19" x14ac:dyDescent="0.3">
      <c r="A4810">
        <v>1761017095520</v>
      </c>
      <c r="B4810" s="1">
        <f t="shared" si="150"/>
        <v>45951.142309259259</v>
      </c>
      <c r="C4810" s="1">
        <f t="shared" si="151"/>
        <v>8</v>
      </c>
      <c r="D4810">
        <v>3046</v>
      </c>
      <c r="E4810" t="s">
        <v>29</v>
      </c>
      <c r="F4810">
        <v>201</v>
      </c>
      <c r="G4810" t="s">
        <v>30</v>
      </c>
      <c r="H4810" t="s">
        <v>2431</v>
      </c>
      <c r="I4810" t="s">
        <v>20</v>
      </c>
      <c r="J4810" t="s">
        <v>21</v>
      </c>
      <c r="L4810">
        <v>498</v>
      </c>
      <c r="M4810">
        <v>52513051</v>
      </c>
      <c r="N4810">
        <v>14</v>
      </c>
      <c r="O4810">
        <v>14</v>
      </c>
      <c r="P4810" t="s">
        <v>31</v>
      </c>
      <c r="Q4810">
        <v>3046</v>
      </c>
      <c r="R4810">
        <v>0</v>
      </c>
      <c r="S4810">
        <v>0</v>
      </c>
    </row>
    <row r="4811" spans="1:19" x14ac:dyDescent="0.3">
      <c r="A4811">
        <v>1761017098612</v>
      </c>
      <c r="B4811" s="1">
        <f t="shared" si="150"/>
        <v>45951.142345046297</v>
      </c>
      <c r="C4811" s="1">
        <f t="shared" si="151"/>
        <v>8</v>
      </c>
      <c r="D4811">
        <v>217</v>
      </c>
      <c r="E4811" t="s">
        <v>17</v>
      </c>
      <c r="F4811">
        <v>200</v>
      </c>
      <c r="G4811" t="s">
        <v>18</v>
      </c>
      <c r="H4811" t="s">
        <v>2441</v>
      </c>
      <c r="I4811" t="s">
        <v>20</v>
      </c>
      <c r="J4811" t="s">
        <v>21</v>
      </c>
      <c r="L4811">
        <v>939</v>
      </c>
      <c r="M4811">
        <v>300</v>
      </c>
      <c r="N4811">
        <v>15</v>
      </c>
      <c r="O4811">
        <v>15</v>
      </c>
      <c r="P4811" t="s">
        <v>22</v>
      </c>
      <c r="Q4811">
        <v>217</v>
      </c>
      <c r="R4811">
        <v>0</v>
      </c>
      <c r="S4811">
        <v>71</v>
      </c>
    </row>
    <row r="4812" spans="1:19" x14ac:dyDescent="0.3">
      <c r="A4812">
        <v>1761017098859</v>
      </c>
      <c r="B4812" s="1">
        <f t="shared" si="150"/>
        <v>45951.142347905094</v>
      </c>
      <c r="C4812" s="1">
        <f t="shared" si="151"/>
        <v>8</v>
      </c>
      <c r="D4812">
        <v>263</v>
      </c>
      <c r="E4812" t="s">
        <v>17</v>
      </c>
      <c r="F4812">
        <v>200</v>
      </c>
      <c r="G4812" t="s">
        <v>18</v>
      </c>
      <c r="H4812" t="s">
        <v>2442</v>
      </c>
      <c r="I4812" t="s">
        <v>20</v>
      </c>
      <c r="J4812" t="s">
        <v>21</v>
      </c>
      <c r="L4812">
        <v>939</v>
      </c>
      <c r="M4812">
        <v>300</v>
      </c>
      <c r="N4812">
        <v>16</v>
      </c>
      <c r="O4812">
        <v>16</v>
      </c>
      <c r="P4812" t="s">
        <v>22</v>
      </c>
      <c r="Q4812">
        <v>263</v>
      </c>
      <c r="R4812">
        <v>0</v>
      </c>
      <c r="S4812">
        <v>82</v>
      </c>
    </row>
    <row r="4813" spans="1:19" x14ac:dyDescent="0.3">
      <c r="A4813">
        <v>1761017098932</v>
      </c>
      <c r="B4813" s="1">
        <f t="shared" si="150"/>
        <v>45951.14234875</v>
      </c>
      <c r="C4813" s="1">
        <f t="shared" si="151"/>
        <v>8</v>
      </c>
      <c r="D4813">
        <v>251</v>
      </c>
      <c r="E4813" t="s">
        <v>17</v>
      </c>
      <c r="F4813">
        <v>200</v>
      </c>
      <c r="G4813" t="s">
        <v>18</v>
      </c>
      <c r="H4813" t="s">
        <v>2443</v>
      </c>
      <c r="I4813" t="s">
        <v>20</v>
      </c>
      <c r="J4813" t="s">
        <v>21</v>
      </c>
      <c r="L4813">
        <v>939</v>
      </c>
      <c r="M4813">
        <v>300</v>
      </c>
      <c r="N4813">
        <v>16</v>
      </c>
      <c r="O4813">
        <v>16</v>
      </c>
      <c r="P4813" t="s">
        <v>22</v>
      </c>
      <c r="Q4813">
        <v>251</v>
      </c>
      <c r="R4813">
        <v>0</v>
      </c>
      <c r="S4813">
        <v>78</v>
      </c>
    </row>
    <row r="4814" spans="1:19" x14ac:dyDescent="0.3">
      <c r="A4814">
        <v>1761017098263</v>
      </c>
      <c r="B4814" s="1">
        <f t="shared" si="150"/>
        <v>45951.14234100694</v>
      </c>
      <c r="C4814" s="1">
        <f t="shared" si="151"/>
        <v>9</v>
      </c>
      <c r="D4814">
        <v>1147</v>
      </c>
      <c r="E4814" t="s">
        <v>29</v>
      </c>
      <c r="F4814">
        <v>201</v>
      </c>
      <c r="G4814" t="s">
        <v>30</v>
      </c>
      <c r="H4814" t="s">
        <v>2437</v>
      </c>
      <c r="I4814" t="s">
        <v>20</v>
      </c>
      <c r="J4814" t="s">
        <v>21</v>
      </c>
      <c r="L4814">
        <v>498</v>
      </c>
      <c r="M4814">
        <v>13255021</v>
      </c>
      <c r="N4814">
        <v>17</v>
      </c>
      <c r="O4814">
        <v>17</v>
      </c>
      <c r="P4814" t="s">
        <v>31</v>
      </c>
      <c r="Q4814">
        <v>1147</v>
      </c>
      <c r="R4814">
        <v>0</v>
      </c>
      <c r="S4814">
        <v>0</v>
      </c>
    </row>
    <row r="4815" spans="1:19" x14ac:dyDescent="0.3">
      <c r="A4815">
        <v>1761017099945</v>
      </c>
      <c r="B4815" s="1">
        <f t="shared" si="150"/>
        <v>45951.142360474536</v>
      </c>
      <c r="C4815" s="1">
        <f t="shared" si="151"/>
        <v>8</v>
      </c>
      <c r="D4815">
        <v>397</v>
      </c>
      <c r="E4815" t="s">
        <v>17</v>
      </c>
      <c r="F4815">
        <v>200</v>
      </c>
      <c r="G4815" t="s">
        <v>18</v>
      </c>
      <c r="H4815" t="s">
        <v>2444</v>
      </c>
      <c r="I4815" t="s">
        <v>20</v>
      </c>
      <c r="J4815" t="s">
        <v>21</v>
      </c>
      <c r="L4815">
        <v>939</v>
      </c>
      <c r="M4815">
        <v>300</v>
      </c>
      <c r="N4815">
        <v>20</v>
      </c>
      <c r="O4815">
        <v>20</v>
      </c>
      <c r="P4815" t="s">
        <v>22</v>
      </c>
      <c r="Q4815">
        <v>397</v>
      </c>
      <c r="R4815">
        <v>0</v>
      </c>
      <c r="S4815">
        <v>97</v>
      </c>
    </row>
    <row r="4816" spans="1:19" x14ac:dyDescent="0.3">
      <c r="A4816">
        <v>1761017098877</v>
      </c>
      <c r="B4816" s="1">
        <f t="shared" si="150"/>
        <v>45951.142348113426</v>
      </c>
      <c r="C4816" s="1">
        <f t="shared" si="151"/>
        <v>9</v>
      </c>
      <c r="D4816">
        <v>1510</v>
      </c>
      <c r="E4816" t="s">
        <v>29</v>
      </c>
      <c r="F4816">
        <v>201</v>
      </c>
      <c r="G4816" t="s">
        <v>30</v>
      </c>
      <c r="H4816" t="s">
        <v>2438</v>
      </c>
      <c r="I4816" t="s">
        <v>20</v>
      </c>
      <c r="J4816" t="s">
        <v>21</v>
      </c>
      <c r="L4816">
        <v>498</v>
      </c>
      <c r="M4816">
        <v>13255025</v>
      </c>
      <c r="N4816">
        <v>20</v>
      </c>
      <c r="O4816">
        <v>20</v>
      </c>
      <c r="P4816" t="s">
        <v>31</v>
      </c>
      <c r="Q4816">
        <v>1510</v>
      </c>
      <c r="R4816">
        <v>0</v>
      </c>
      <c r="S4816">
        <v>0</v>
      </c>
    </row>
    <row r="4817" spans="1:19" x14ac:dyDescent="0.3">
      <c r="A4817">
        <v>1761017100286</v>
      </c>
      <c r="B4817" s="1">
        <f t="shared" si="150"/>
        <v>45951.142364421292</v>
      </c>
      <c r="C4817" s="1">
        <f t="shared" si="151"/>
        <v>9</v>
      </c>
      <c r="D4817">
        <v>240</v>
      </c>
      <c r="E4817" t="s">
        <v>17</v>
      </c>
      <c r="F4817">
        <v>200</v>
      </c>
      <c r="G4817" t="s">
        <v>18</v>
      </c>
      <c r="H4817" t="s">
        <v>2445</v>
      </c>
      <c r="I4817" t="s">
        <v>20</v>
      </c>
      <c r="J4817" t="s">
        <v>21</v>
      </c>
      <c r="L4817">
        <v>939</v>
      </c>
      <c r="M4817">
        <v>300</v>
      </c>
      <c r="N4817">
        <v>19</v>
      </c>
      <c r="O4817">
        <v>19</v>
      </c>
      <c r="P4817" t="s">
        <v>22</v>
      </c>
      <c r="Q4817">
        <v>240</v>
      </c>
      <c r="R4817">
        <v>0</v>
      </c>
      <c r="S4817">
        <v>79</v>
      </c>
    </row>
    <row r="4818" spans="1:19" x14ac:dyDescent="0.3">
      <c r="A4818">
        <v>1761017100448</v>
      </c>
      <c r="B4818" s="1">
        <f t="shared" si="150"/>
        <v>45951.142366296292</v>
      </c>
      <c r="C4818" s="1">
        <f t="shared" si="151"/>
        <v>9</v>
      </c>
      <c r="D4818">
        <v>279</v>
      </c>
      <c r="E4818" t="s">
        <v>17</v>
      </c>
      <c r="F4818">
        <v>200</v>
      </c>
      <c r="G4818" t="s">
        <v>18</v>
      </c>
      <c r="H4818" t="s">
        <v>2446</v>
      </c>
      <c r="I4818" t="s">
        <v>20</v>
      </c>
      <c r="J4818" t="s">
        <v>21</v>
      </c>
      <c r="L4818">
        <v>939</v>
      </c>
      <c r="M4818">
        <v>300</v>
      </c>
      <c r="N4818">
        <v>19</v>
      </c>
      <c r="O4818">
        <v>19</v>
      </c>
      <c r="P4818" t="s">
        <v>22</v>
      </c>
      <c r="Q4818">
        <v>279</v>
      </c>
      <c r="R4818">
        <v>0</v>
      </c>
      <c r="S4818">
        <v>73</v>
      </c>
    </row>
    <row r="4819" spans="1:19" x14ac:dyDescent="0.3">
      <c r="A4819">
        <v>1761017100466</v>
      </c>
      <c r="B4819" s="1">
        <f t="shared" si="150"/>
        <v>45951.142366504631</v>
      </c>
      <c r="C4819" s="1">
        <f t="shared" si="151"/>
        <v>9</v>
      </c>
      <c r="D4819">
        <v>292</v>
      </c>
      <c r="E4819" t="s">
        <v>17</v>
      </c>
      <c r="F4819">
        <v>200</v>
      </c>
      <c r="G4819" t="s">
        <v>18</v>
      </c>
      <c r="H4819" t="s">
        <v>2447</v>
      </c>
      <c r="I4819" t="s">
        <v>20</v>
      </c>
      <c r="J4819" t="s">
        <v>21</v>
      </c>
      <c r="L4819">
        <v>939</v>
      </c>
      <c r="M4819">
        <v>300</v>
      </c>
      <c r="N4819">
        <v>19</v>
      </c>
      <c r="O4819">
        <v>19</v>
      </c>
      <c r="P4819" t="s">
        <v>22</v>
      </c>
      <c r="Q4819">
        <v>292</v>
      </c>
      <c r="R4819">
        <v>0</v>
      </c>
      <c r="S4819">
        <v>73</v>
      </c>
    </row>
    <row r="4820" spans="1:19" x14ac:dyDescent="0.3">
      <c r="A4820">
        <v>1761017100590</v>
      </c>
      <c r="B4820" s="1">
        <f t="shared" si="150"/>
        <v>45951.142367939814</v>
      </c>
      <c r="C4820" s="1">
        <f t="shared" si="151"/>
        <v>8</v>
      </c>
      <c r="D4820">
        <v>385</v>
      </c>
      <c r="E4820" t="s">
        <v>17</v>
      </c>
      <c r="F4820">
        <v>200</v>
      </c>
      <c r="G4820" t="s">
        <v>18</v>
      </c>
      <c r="H4820" t="s">
        <v>2448</v>
      </c>
      <c r="I4820" t="s">
        <v>20</v>
      </c>
      <c r="J4820" t="s">
        <v>21</v>
      </c>
      <c r="L4820">
        <v>939</v>
      </c>
      <c r="M4820">
        <v>300</v>
      </c>
      <c r="N4820">
        <v>21</v>
      </c>
      <c r="O4820">
        <v>21</v>
      </c>
      <c r="P4820" t="s">
        <v>22</v>
      </c>
      <c r="Q4820">
        <v>385</v>
      </c>
      <c r="R4820">
        <v>0</v>
      </c>
      <c r="S4820">
        <v>79</v>
      </c>
    </row>
    <row r="4821" spans="1:19" x14ac:dyDescent="0.3">
      <c r="A4821">
        <v>1761017098275</v>
      </c>
      <c r="B4821" s="1">
        <f t="shared" si="150"/>
        <v>45951.142341145838</v>
      </c>
      <c r="C4821" s="1">
        <f t="shared" si="151"/>
        <v>9</v>
      </c>
      <c r="D4821">
        <v>3087</v>
      </c>
      <c r="E4821" t="s">
        <v>29</v>
      </c>
      <c r="F4821">
        <v>201</v>
      </c>
      <c r="G4821" t="s">
        <v>30</v>
      </c>
      <c r="H4821" t="s">
        <v>2434</v>
      </c>
      <c r="I4821" t="s">
        <v>20</v>
      </c>
      <c r="J4821" t="s">
        <v>21</v>
      </c>
      <c r="L4821">
        <v>498</v>
      </c>
      <c r="M4821">
        <v>52513051</v>
      </c>
      <c r="N4821">
        <v>23</v>
      </c>
      <c r="O4821">
        <v>23</v>
      </c>
      <c r="P4821" t="s">
        <v>31</v>
      </c>
      <c r="Q4821">
        <v>3087</v>
      </c>
      <c r="R4821">
        <v>0</v>
      </c>
      <c r="S4821">
        <v>0</v>
      </c>
    </row>
    <row r="4822" spans="1:19" x14ac:dyDescent="0.3">
      <c r="A4822">
        <v>1761017101116</v>
      </c>
      <c r="B4822" s="1">
        <f t="shared" si="150"/>
        <v>45951.142374027782</v>
      </c>
      <c r="C4822" s="1">
        <f t="shared" si="151"/>
        <v>9</v>
      </c>
      <c r="D4822">
        <v>479</v>
      </c>
      <c r="E4822" t="s">
        <v>17</v>
      </c>
      <c r="F4822">
        <v>200</v>
      </c>
      <c r="G4822" t="s">
        <v>18</v>
      </c>
      <c r="H4822" t="s">
        <v>2449</v>
      </c>
      <c r="I4822" t="s">
        <v>20</v>
      </c>
      <c r="J4822" t="s">
        <v>21</v>
      </c>
      <c r="L4822">
        <v>939</v>
      </c>
      <c r="M4822">
        <v>300</v>
      </c>
      <c r="N4822">
        <v>22</v>
      </c>
      <c r="O4822">
        <v>22</v>
      </c>
      <c r="P4822" t="s">
        <v>22</v>
      </c>
      <c r="Q4822">
        <v>479</v>
      </c>
      <c r="R4822">
        <v>0</v>
      </c>
      <c r="S4822">
        <v>74</v>
      </c>
    </row>
    <row r="4823" spans="1:19" x14ac:dyDescent="0.3">
      <c r="A4823">
        <v>1761017100004</v>
      </c>
      <c r="B4823" s="1">
        <f t="shared" si="150"/>
        <v>45951.142361157406</v>
      </c>
      <c r="C4823" s="1">
        <f t="shared" si="151"/>
        <v>8</v>
      </c>
      <c r="D4823">
        <v>1617</v>
      </c>
      <c r="E4823" t="s">
        <v>29</v>
      </c>
      <c r="F4823">
        <v>201</v>
      </c>
      <c r="G4823" t="s">
        <v>30</v>
      </c>
      <c r="H4823" t="s">
        <v>2440</v>
      </c>
      <c r="I4823" t="s">
        <v>20</v>
      </c>
      <c r="J4823" t="s">
        <v>21</v>
      </c>
      <c r="L4823">
        <v>498</v>
      </c>
      <c r="M4823">
        <v>13255033</v>
      </c>
      <c r="N4823">
        <v>22</v>
      </c>
      <c r="O4823">
        <v>22</v>
      </c>
      <c r="P4823" t="s">
        <v>31</v>
      </c>
      <c r="Q4823">
        <v>1617</v>
      </c>
      <c r="R4823">
        <v>0</v>
      </c>
      <c r="S4823">
        <v>0</v>
      </c>
    </row>
    <row r="4824" spans="1:19" x14ac:dyDescent="0.3">
      <c r="A4824">
        <v>1761017098421</v>
      </c>
      <c r="B4824" s="1">
        <f t="shared" si="150"/>
        <v>45951.14234283565</v>
      </c>
      <c r="C4824" s="1">
        <f t="shared" si="151"/>
        <v>9</v>
      </c>
      <c r="D4824">
        <v>3604</v>
      </c>
      <c r="E4824" t="s">
        <v>29</v>
      </c>
      <c r="F4824">
        <v>201</v>
      </c>
      <c r="G4824" t="s">
        <v>30</v>
      </c>
      <c r="H4824" t="s">
        <v>2436</v>
      </c>
      <c r="I4824" t="s">
        <v>20</v>
      </c>
      <c r="J4824" t="s">
        <v>21</v>
      </c>
      <c r="L4824">
        <v>498</v>
      </c>
      <c r="M4824">
        <v>52513055</v>
      </c>
      <c r="N4824">
        <v>22</v>
      </c>
      <c r="O4824">
        <v>22</v>
      </c>
      <c r="P4824" t="s">
        <v>31</v>
      </c>
      <c r="Q4824">
        <v>3604</v>
      </c>
      <c r="R4824">
        <v>0</v>
      </c>
      <c r="S4824">
        <v>0</v>
      </c>
    </row>
    <row r="4825" spans="1:19" x14ac:dyDescent="0.3">
      <c r="A4825">
        <v>1761017100249</v>
      </c>
      <c r="B4825" s="1">
        <f t="shared" si="150"/>
        <v>45951.142363993058</v>
      </c>
      <c r="C4825" s="1">
        <f t="shared" si="151"/>
        <v>9</v>
      </c>
      <c r="D4825">
        <v>1954</v>
      </c>
      <c r="E4825" t="s">
        <v>29</v>
      </c>
      <c r="F4825">
        <v>201</v>
      </c>
      <c r="G4825" t="s">
        <v>30</v>
      </c>
      <c r="H4825" t="s">
        <v>2442</v>
      </c>
      <c r="I4825" t="s">
        <v>20</v>
      </c>
      <c r="J4825" t="s">
        <v>21</v>
      </c>
      <c r="L4825">
        <v>498</v>
      </c>
      <c r="M4825">
        <v>13255033</v>
      </c>
      <c r="N4825">
        <v>21</v>
      </c>
      <c r="O4825">
        <v>21</v>
      </c>
      <c r="P4825" t="s">
        <v>31</v>
      </c>
      <c r="Q4825">
        <v>1954</v>
      </c>
      <c r="R4825">
        <v>0</v>
      </c>
      <c r="S4825">
        <v>0</v>
      </c>
    </row>
    <row r="4826" spans="1:19" x14ac:dyDescent="0.3">
      <c r="A4826">
        <v>1761017101464</v>
      </c>
      <c r="B4826" s="1">
        <f t="shared" si="150"/>
        <v>45951.142378055556</v>
      </c>
      <c r="C4826" s="1">
        <f t="shared" si="151"/>
        <v>9</v>
      </c>
      <c r="D4826">
        <v>756</v>
      </c>
      <c r="E4826" t="s">
        <v>17</v>
      </c>
      <c r="F4826">
        <v>200</v>
      </c>
      <c r="G4826" t="s">
        <v>18</v>
      </c>
      <c r="H4826" t="s">
        <v>2450</v>
      </c>
      <c r="I4826" t="s">
        <v>20</v>
      </c>
      <c r="J4826" t="s">
        <v>21</v>
      </c>
      <c r="L4826">
        <v>939</v>
      </c>
      <c r="M4826">
        <v>300</v>
      </c>
      <c r="N4826">
        <v>20</v>
      </c>
      <c r="O4826">
        <v>20</v>
      </c>
      <c r="P4826" t="s">
        <v>22</v>
      </c>
      <c r="Q4826">
        <v>756</v>
      </c>
      <c r="R4826">
        <v>0</v>
      </c>
      <c r="S4826">
        <v>78</v>
      </c>
    </row>
    <row r="4827" spans="1:19" x14ac:dyDescent="0.3">
      <c r="A4827">
        <v>1761017101563</v>
      </c>
      <c r="B4827" s="1">
        <f t="shared" si="150"/>
        <v>45951.142379201388</v>
      </c>
      <c r="C4827" s="1">
        <f t="shared" si="151"/>
        <v>9</v>
      </c>
      <c r="D4827">
        <v>695</v>
      </c>
      <c r="E4827" t="s">
        <v>17</v>
      </c>
      <c r="F4827">
        <v>200</v>
      </c>
      <c r="G4827" t="s">
        <v>18</v>
      </c>
      <c r="H4827" t="s">
        <v>2451</v>
      </c>
      <c r="I4827" t="s">
        <v>20</v>
      </c>
      <c r="J4827" t="s">
        <v>21</v>
      </c>
      <c r="L4827">
        <v>939</v>
      </c>
      <c r="M4827">
        <v>300</v>
      </c>
      <c r="N4827">
        <v>20</v>
      </c>
      <c r="O4827">
        <v>20</v>
      </c>
      <c r="P4827" t="s">
        <v>22</v>
      </c>
      <c r="Q4827">
        <v>695</v>
      </c>
      <c r="R4827">
        <v>0</v>
      </c>
      <c r="S4827">
        <v>73</v>
      </c>
    </row>
    <row r="4828" spans="1:19" x14ac:dyDescent="0.3">
      <c r="A4828">
        <v>1761017102118</v>
      </c>
      <c r="B4828" s="1">
        <f t="shared" si="150"/>
        <v>45951.142385625004</v>
      </c>
      <c r="C4828" s="1">
        <f t="shared" si="151"/>
        <v>9</v>
      </c>
      <c r="D4828">
        <v>386</v>
      </c>
      <c r="E4828" t="s">
        <v>17</v>
      </c>
      <c r="F4828">
        <v>200</v>
      </c>
      <c r="G4828" t="s">
        <v>18</v>
      </c>
      <c r="H4828" t="s">
        <v>2452</v>
      </c>
      <c r="I4828" t="s">
        <v>20</v>
      </c>
      <c r="J4828" t="s">
        <v>21</v>
      </c>
      <c r="L4828">
        <v>939</v>
      </c>
      <c r="M4828">
        <v>300</v>
      </c>
      <c r="N4828">
        <v>20</v>
      </c>
      <c r="O4828">
        <v>20</v>
      </c>
      <c r="P4828" t="s">
        <v>22</v>
      </c>
      <c r="Q4828">
        <v>386</v>
      </c>
      <c r="R4828">
        <v>0</v>
      </c>
      <c r="S4828">
        <v>75</v>
      </c>
    </row>
    <row r="4829" spans="1:19" x14ac:dyDescent="0.3">
      <c r="A4829">
        <v>1761017102165</v>
      </c>
      <c r="B4829" s="1">
        <f t="shared" si="150"/>
        <v>45951.142386168984</v>
      </c>
      <c r="C4829" s="1">
        <f t="shared" si="151"/>
        <v>9</v>
      </c>
      <c r="D4829">
        <v>374</v>
      </c>
      <c r="E4829" t="s">
        <v>17</v>
      </c>
      <c r="F4829">
        <v>200</v>
      </c>
      <c r="G4829" t="s">
        <v>18</v>
      </c>
      <c r="H4829" t="s">
        <v>2453</v>
      </c>
      <c r="I4829" t="s">
        <v>20</v>
      </c>
      <c r="J4829" t="s">
        <v>21</v>
      </c>
      <c r="L4829">
        <v>939</v>
      </c>
      <c r="M4829">
        <v>300</v>
      </c>
      <c r="N4829">
        <v>20</v>
      </c>
      <c r="O4829">
        <v>20</v>
      </c>
      <c r="P4829" t="s">
        <v>22</v>
      </c>
      <c r="Q4829">
        <v>374</v>
      </c>
      <c r="R4829">
        <v>0</v>
      </c>
      <c r="S4829">
        <v>71</v>
      </c>
    </row>
    <row r="4830" spans="1:19" x14ac:dyDescent="0.3">
      <c r="A4830">
        <v>1761017102292</v>
      </c>
      <c r="B4830" s="1">
        <f t="shared" si="150"/>
        <v>45951.142387638887</v>
      </c>
      <c r="C4830" s="1">
        <f t="shared" si="151"/>
        <v>9</v>
      </c>
      <c r="D4830">
        <v>361</v>
      </c>
      <c r="E4830" t="s">
        <v>17</v>
      </c>
      <c r="F4830">
        <v>200</v>
      </c>
      <c r="G4830" t="s">
        <v>18</v>
      </c>
      <c r="H4830" t="s">
        <v>2454</v>
      </c>
      <c r="I4830" t="s">
        <v>20</v>
      </c>
      <c r="J4830" t="s">
        <v>21</v>
      </c>
      <c r="L4830">
        <v>939</v>
      </c>
      <c r="M4830">
        <v>300</v>
      </c>
      <c r="N4830">
        <v>20</v>
      </c>
      <c r="O4830">
        <v>20</v>
      </c>
      <c r="P4830" t="s">
        <v>22</v>
      </c>
      <c r="Q4830">
        <v>361</v>
      </c>
      <c r="R4830">
        <v>0</v>
      </c>
      <c r="S4830">
        <v>73</v>
      </c>
    </row>
    <row r="4831" spans="1:19" x14ac:dyDescent="0.3">
      <c r="A4831">
        <v>1761017100870</v>
      </c>
      <c r="B4831" s="1">
        <f t="shared" si="150"/>
        <v>45951.142371180555</v>
      </c>
      <c r="C4831" s="1">
        <f t="shared" si="151"/>
        <v>8</v>
      </c>
      <c r="D4831">
        <v>1815</v>
      </c>
      <c r="E4831" t="s">
        <v>29</v>
      </c>
      <c r="F4831">
        <v>201</v>
      </c>
      <c r="G4831" t="s">
        <v>30</v>
      </c>
      <c r="H4831" t="s">
        <v>2443</v>
      </c>
      <c r="I4831" t="s">
        <v>20</v>
      </c>
      <c r="J4831" t="s">
        <v>21</v>
      </c>
      <c r="L4831">
        <v>498</v>
      </c>
      <c r="M4831">
        <v>13255021</v>
      </c>
      <c r="N4831">
        <v>20</v>
      </c>
      <c r="O4831">
        <v>20</v>
      </c>
      <c r="P4831" t="s">
        <v>31</v>
      </c>
      <c r="Q4831">
        <v>1815</v>
      </c>
      <c r="R4831">
        <v>0</v>
      </c>
      <c r="S4831">
        <v>0</v>
      </c>
    </row>
    <row r="4832" spans="1:19" x14ac:dyDescent="0.3">
      <c r="A4832">
        <v>1761017085585</v>
      </c>
      <c r="B4832" s="1">
        <f t="shared" si="150"/>
        <v>45951.142194270833</v>
      </c>
      <c r="C4832" s="1">
        <f t="shared" si="151"/>
        <v>9</v>
      </c>
      <c r="D4832">
        <v>17303</v>
      </c>
      <c r="E4832" t="s">
        <v>29</v>
      </c>
      <c r="F4832">
        <v>201</v>
      </c>
      <c r="G4832" t="s">
        <v>30</v>
      </c>
      <c r="H4832" t="s">
        <v>2417</v>
      </c>
      <c r="I4832" t="s">
        <v>20</v>
      </c>
      <c r="J4832" t="s">
        <v>21</v>
      </c>
      <c r="L4832">
        <v>498</v>
      </c>
      <c r="M4832">
        <v>52513063</v>
      </c>
      <c r="N4832">
        <v>19</v>
      </c>
      <c r="O4832">
        <v>19</v>
      </c>
      <c r="P4832" t="s">
        <v>31</v>
      </c>
      <c r="Q4832">
        <v>17303</v>
      </c>
      <c r="R4832">
        <v>0</v>
      </c>
      <c r="S4832">
        <v>0</v>
      </c>
    </row>
    <row r="4833" spans="1:19" x14ac:dyDescent="0.3">
      <c r="A4833">
        <v>1761017102645</v>
      </c>
      <c r="B4833" s="1">
        <f t="shared" si="150"/>
        <v>45951.142391724541</v>
      </c>
      <c r="C4833" s="1">
        <f t="shared" si="151"/>
        <v>9</v>
      </c>
      <c r="D4833">
        <v>307</v>
      </c>
      <c r="E4833" t="s">
        <v>17</v>
      </c>
      <c r="F4833">
        <v>200</v>
      </c>
      <c r="G4833" t="s">
        <v>18</v>
      </c>
      <c r="H4833" t="s">
        <v>2455</v>
      </c>
      <c r="I4833" t="s">
        <v>20</v>
      </c>
      <c r="J4833" t="s">
        <v>21</v>
      </c>
      <c r="L4833">
        <v>939</v>
      </c>
      <c r="M4833">
        <v>300</v>
      </c>
      <c r="N4833">
        <v>18</v>
      </c>
      <c r="O4833">
        <v>18</v>
      </c>
      <c r="P4833" t="s">
        <v>22</v>
      </c>
      <c r="Q4833">
        <v>307</v>
      </c>
      <c r="R4833">
        <v>0</v>
      </c>
      <c r="S4833">
        <v>84</v>
      </c>
    </row>
    <row r="4834" spans="1:19" x14ac:dyDescent="0.3">
      <c r="A4834">
        <v>1761017101841</v>
      </c>
      <c r="B4834" s="1">
        <f t="shared" si="150"/>
        <v>45951.142382418984</v>
      </c>
      <c r="C4834" s="1">
        <f t="shared" si="151"/>
        <v>9</v>
      </c>
      <c r="D4834">
        <v>1283</v>
      </c>
      <c r="E4834" t="s">
        <v>29</v>
      </c>
      <c r="F4834">
        <v>201</v>
      </c>
      <c r="G4834" t="s">
        <v>30</v>
      </c>
      <c r="H4834" t="s">
        <v>2447</v>
      </c>
      <c r="I4834" t="s">
        <v>20</v>
      </c>
      <c r="J4834" t="s">
        <v>21</v>
      </c>
      <c r="L4834">
        <v>498</v>
      </c>
      <c r="M4834">
        <v>13255025</v>
      </c>
      <c r="N4834">
        <v>18</v>
      </c>
      <c r="O4834">
        <v>18</v>
      </c>
      <c r="P4834" t="s">
        <v>31</v>
      </c>
      <c r="Q4834">
        <v>1283</v>
      </c>
      <c r="R4834">
        <v>0</v>
      </c>
      <c r="S4834">
        <v>0</v>
      </c>
    </row>
    <row r="4835" spans="1:19" x14ac:dyDescent="0.3">
      <c r="A4835">
        <v>1761017103034</v>
      </c>
      <c r="B4835" s="1">
        <f t="shared" si="150"/>
        <v>45951.142396226853</v>
      </c>
      <c r="C4835" s="1">
        <f t="shared" si="151"/>
        <v>9</v>
      </c>
      <c r="D4835">
        <v>272</v>
      </c>
      <c r="E4835" t="s">
        <v>17</v>
      </c>
      <c r="F4835">
        <v>200</v>
      </c>
      <c r="G4835" t="s">
        <v>18</v>
      </c>
      <c r="H4835" t="s">
        <v>2456</v>
      </c>
      <c r="I4835" t="s">
        <v>20</v>
      </c>
      <c r="J4835" t="s">
        <v>21</v>
      </c>
      <c r="L4835">
        <v>939</v>
      </c>
      <c r="M4835">
        <v>300</v>
      </c>
      <c r="N4835">
        <v>17</v>
      </c>
      <c r="O4835">
        <v>17</v>
      </c>
      <c r="P4835" t="s">
        <v>22</v>
      </c>
      <c r="Q4835">
        <v>272</v>
      </c>
      <c r="R4835">
        <v>0</v>
      </c>
      <c r="S4835">
        <v>80</v>
      </c>
    </row>
    <row r="4836" spans="1:19" x14ac:dyDescent="0.3">
      <c r="A4836">
        <v>1761017103424</v>
      </c>
      <c r="B4836" s="1">
        <f t="shared" si="150"/>
        <v>45951.14240074074</v>
      </c>
      <c r="C4836" s="1">
        <f t="shared" si="151"/>
        <v>9</v>
      </c>
      <c r="D4836">
        <v>225</v>
      </c>
      <c r="E4836" t="s">
        <v>17</v>
      </c>
      <c r="F4836">
        <v>200</v>
      </c>
      <c r="G4836" t="s">
        <v>18</v>
      </c>
      <c r="H4836" t="s">
        <v>2457</v>
      </c>
      <c r="I4836" t="s">
        <v>20</v>
      </c>
      <c r="J4836" t="s">
        <v>21</v>
      </c>
      <c r="L4836">
        <v>939</v>
      </c>
      <c r="M4836">
        <v>300</v>
      </c>
      <c r="N4836">
        <v>17</v>
      </c>
      <c r="O4836">
        <v>17</v>
      </c>
      <c r="P4836" t="s">
        <v>22</v>
      </c>
      <c r="Q4836">
        <v>225</v>
      </c>
      <c r="R4836">
        <v>0</v>
      </c>
      <c r="S4836">
        <v>72</v>
      </c>
    </row>
    <row r="4837" spans="1:19" x14ac:dyDescent="0.3">
      <c r="A4837">
        <v>1761017103417</v>
      </c>
      <c r="B4837" s="1">
        <f t="shared" si="150"/>
        <v>45951.142400659723</v>
      </c>
      <c r="C4837" s="1">
        <f t="shared" si="151"/>
        <v>9</v>
      </c>
      <c r="D4837">
        <v>233</v>
      </c>
      <c r="E4837" t="s">
        <v>17</v>
      </c>
      <c r="F4837">
        <v>200</v>
      </c>
      <c r="G4837" t="s">
        <v>18</v>
      </c>
      <c r="H4837" t="s">
        <v>2458</v>
      </c>
      <c r="I4837" t="s">
        <v>20</v>
      </c>
      <c r="J4837" t="s">
        <v>21</v>
      </c>
      <c r="L4837">
        <v>939</v>
      </c>
      <c r="M4837">
        <v>300</v>
      </c>
      <c r="N4837">
        <v>17</v>
      </c>
      <c r="O4837">
        <v>17</v>
      </c>
      <c r="P4837" t="s">
        <v>22</v>
      </c>
      <c r="Q4837">
        <v>233</v>
      </c>
      <c r="R4837">
        <v>0</v>
      </c>
      <c r="S4837">
        <v>73</v>
      </c>
    </row>
    <row r="4838" spans="1:19" x14ac:dyDescent="0.3">
      <c r="A4838">
        <v>1761017102868</v>
      </c>
      <c r="B4838" s="1">
        <f t="shared" si="150"/>
        <v>45951.142394305556</v>
      </c>
      <c r="C4838" s="1">
        <f t="shared" si="151"/>
        <v>9</v>
      </c>
      <c r="D4838">
        <v>1196</v>
      </c>
      <c r="E4838" t="s">
        <v>29</v>
      </c>
      <c r="F4838">
        <v>201</v>
      </c>
      <c r="G4838" t="s">
        <v>30</v>
      </c>
      <c r="H4838" t="s">
        <v>2444</v>
      </c>
      <c r="I4838" t="s">
        <v>20</v>
      </c>
      <c r="J4838" t="s">
        <v>21</v>
      </c>
      <c r="L4838">
        <v>498</v>
      </c>
      <c r="M4838">
        <v>13255045</v>
      </c>
      <c r="N4838">
        <v>17</v>
      </c>
      <c r="O4838">
        <v>17</v>
      </c>
      <c r="P4838" t="s">
        <v>31</v>
      </c>
      <c r="Q4838">
        <v>1196</v>
      </c>
      <c r="R4838">
        <v>0</v>
      </c>
      <c r="S4838">
        <v>0</v>
      </c>
    </row>
    <row r="4839" spans="1:19" x14ac:dyDescent="0.3">
      <c r="A4839">
        <v>1761017103112</v>
      </c>
      <c r="B4839" s="1">
        <f t="shared" si="150"/>
        <v>45951.142397129632</v>
      </c>
      <c r="C4839" s="1">
        <f t="shared" si="151"/>
        <v>9</v>
      </c>
      <c r="D4839">
        <v>1218</v>
      </c>
      <c r="E4839" t="s">
        <v>29</v>
      </c>
      <c r="F4839">
        <v>201</v>
      </c>
      <c r="G4839" t="s">
        <v>30</v>
      </c>
      <c r="H4839" t="s">
        <v>2449</v>
      </c>
      <c r="I4839" t="s">
        <v>20</v>
      </c>
      <c r="J4839" t="s">
        <v>21</v>
      </c>
      <c r="L4839">
        <v>498</v>
      </c>
      <c r="M4839">
        <v>13255013</v>
      </c>
      <c r="N4839">
        <v>17</v>
      </c>
      <c r="O4839">
        <v>17</v>
      </c>
      <c r="P4839" t="s">
        <v>31</v>
      </c>
      <c r="Q4839">
        <v>1218</v>
      </c>
      <c r="R4839">
        <v>0</v>
      </c>
      <c r="S4839">
        <v>0</v>
      </c>
    </row>
    <row r="4840" spans="1:19" x14ac:dyDescent="0.3">
      <c r="A4840">
        <v>1761017100917</v>
      </c>
      <c r="B4840" s="1">
        <f t="shared" si="150"/>
        <v>45951.142371724534</v>
      </c>
      <c r="C4840" s="1">
        <f t="shared" si="151"/>
        <v>9</v>
      </c>
      <c r="D4840">
        <v>4708</v>
      </c>
      <c r="E4840" t="s">
        <v>29</v>
      </c>
      <c r="F4840">
        <v>201</v>
      </c>
      <c r="G4840" t="s">
        <v>30</v>
      </c>
      <c r="H4840" t="s">
        <v>2441</v>
      </c>
      <c r="I4840" t="s">
        <v>20</v>
      </c>
      <c r="J4840" t="s">
        <v>21</v>
      </c>
      <c r="L4840">
        <v>498</v>
      </c>
      <c r="M4840">
        <v>52513035</v>
      </c>
      <c r="N4840">
        <v>17</v>
      </c>
      <c r="O4840">
        <v>17</v>
      </c>
      <c r="P4840" t="s">
        <v>31</v>
      </c>
      <c r="Q4840">
        <v>4708</v>
      </c>
      <c r="R4840">
        <v>0</v>
      </c>
      <c r="S4840">
        <v>0</v>
      </c>
    </row>
    <row r="4841" spans="1:19" x14ac:dyDescent="0.3">
      <c r="A4841">
        <v>1761017104093</v>
      </c>
      <c r="B4841" s="1">
        <f t="shared" si="150"/>
        <v>45951.142408483793</v>
      </c>
      <c r="C4841" s="1">
        <f t="shared" si="151"/>
        <v>9</v>
      </c>
      <c r="D4841">
        <v>1656</v>
      </c>
      <c r="E4841" t="s">
        <v>29</v>
      </c>
      <c r="F4841">
        <v>201</v>
      </c>
      <c r="G4841" t="s">
        <v>30</v>
      </c>
      <c r="H4841" t="s">
        <v>2455</v>
      </c>
      <c r="I4841" t="s">
        <v>20</v>
      </c>
      <c r="J4841" t="s">
        <v>21</v>
      </c>
      <c r="L4841">
        <v>498</v>
      </c>
      <c r="M4841">
        <v>13255021</v>
      </c>
      <c r="N4841">
        <v>16</v>
      </c>
      <c r="O4841">
        <v>16</v>
      </c>
      <c r="P4841" t="s">
        <v>31</v>
      </c>
      <c r="Q4841">
        <v>1656</v>
      </c>
      <c r="R4841">
        <v>0</v>
      </c>
      <c r="S4841">
        <v>0</v>
      </c>
    </row>
    <row r="4842" spans="1:19" x14ac:dyDescent="0.3">
      <c r="A4842">
        <v>1761017104257</v>
      </c>
      <c r="B4842" s="1">
        <f t="shared" si="150"/>
        <v>45951.142410381945</v>
      </c>
      <c r="C4842" s="1">
        <f t="shared" si="151"/>
        <v>9</v>
      </c>
      <c r="D4842">
        <v>1540</v>
      </c>
      <c r="E4842" t="s">
        <v>29</v>
      </c>
      <c r="F4842">
        <v>201</v>
      </c>
      <c r="G4842" t="s">
        <v>30</v>
      </c>
      <c r="H4842" t="s">
        <v>2452</v>
      </c>
      <c r="I4842" t="s">
        <v>20</v>
      </c>
      <c r="J4842" t="s">
        <v>21</v>
      </c>
      <c r="L4842">
        <v>498</v>
      </c>
      <c r="M4842">
        <v>13255037</v>
      </c>
      <c r="N4842">
        <v>15</v>
      </c>
      <c r="O4842">
        <v>15</v>
      </c>
      <c r="P4842" t="s">
        <v>31</v>
      </c>
      <c r="Q4842">
        <v>1540</v>
      </c>
      <c r="R4842">
        <v>0</v>
      </c>
      <c r="S4842">
        <v>0</v>
      </c>
    </row>
    <row r="4843" spans="1:19" x14ac:dyDescent="0.3">
      <c r="A4843">
        <v>1761017105980</v>
      </c>
      <c r="B4843" s="1">
        <f t="shared" si="150"/>
        <v>45951.142430324078</v>
      </c>
      <c r="C4843" s="1">
        <f t="shared" si="151"/>
        <v>9</v>
      </c>
      <c r="D4843">
        <v>356</v>
      </c>
      <c r="E4843" t="s">
        <v>17</v>
      </c>
      <c r="F4843">
        <v>200</v>
      </c>
      <c r="G4843" t="s">
        <v>18</v>
      </c>
      <c r="H4843" t="s">
        <v>2459</v>
      </c>
      <c r="I4843" t="s">
        <v>20</v>
      </c>
      <c r="J4843" t="s">
        <v>21</v>
      </c>
      <c r="L4843">
        <v>941</v>
      </c>
      <c r="M4843">
        <v>300</v>
      </c>
      <c r="N4843">
        <v>16</v>
      </c>
      <c r="O4843">
        <v>16</v>
      </c>
      <c r="P4843" t="s">
        <v>22</v>
      </c>
      <c r="Q4843">
        <v>356</v>
      </c>
      <c r="R4843">
        <v>0</v>
      </c>
      <c r="S4843">
        <v>84</v>
      </c>
    </row>
    <row r="4844" spans="1:19" x14ac:dyDescent="0.3">
      <c r="A4844">
        <v>1761017103426</v>
      </c>
      <c r="B4844" s="1">
        <f t="shared" si="150"/>
        <v>45951.142400763885</v>
      </c>
      <c r="C4844" s="1">
        <f t="shared" si="151"/>
        <v>9</v>
      </c>
      <c r="D4844">
        <v>3226</v>
      </c>
      <c r="E4844" t="s">
        <v>29</v>
      </c>
      <c r="F4844">
        <v>201</v>
      </c>
      <c r="G4844" t="s">
        <v>30</v>
      </c>
      <c r="H4844" t="s">
        <v>2448</v>
      </c>
      <c r="I4844" t="s">
        <v>20</v>
      </c>
      <c r="J4844" t="s">
        <v>21</v>
      </c>
      <c r="L4844">
        <v>498</v>
      </c>
      <c r="M4844">
        <v>52513043</v>
      </c>
      <c r="N4844">
        <v>16</v>
      </c>
      <c r="O4844">
        <v>16</v>
      </c>
      <c r="P4844" t="s">
        <v>31</v>
      </c>
      <c r="Q4844">
        <v>3226</v>
      </c>
      <c r="R4844">
        <v>0</v>
      </c>
      <c r="S4844">
        <v>0</v>
      </c>
    </row>
    <row r="4845" spans="1:19" x14ac:dyDescent="0.3">
      <c r="A4845">
        <v>1761017103486</v>
      </c>
      <c r="B4845" s="1">
        <f t="shared" si="150"/>
        <v>45951.142401458332</v>
      </c>
      <c r="C4845" s="1">
        <f t="shared" si="151"/>
        <v>9</v>
      </c>
      <c r="D4845">
        <v>3189</v>
      </c>
      <c r="E4845" t="s">
        <v>29</v>
      </c>
      <c r="F4845">
        <v>201</v>
      </c>
      <c r="G4845" t="s">
        <v>30</v>
      </c>
      <c r="H4845" t="s">
        <v>2446</v>
      </c>
      <c r="I4845" t="s">
        <v>20</v>
      </c>
      <c r="J4845" t="s">
        <v>21</v>
      </c>
      <c r="L4845">
        <v>498</v>
      </c>
      <c r="M4845">
        <v>52513051</v>
      </c>
      <c r="N4845">
        <v>15</v>
      </c>
      <c r="O4845">
        <v>15</v>
      </c>
      <c r="P4845" t="s">
        <v>31</v>
      </c>
      <c r="Q4845">
        <v>3189</v>
      </c>
      <c r="R4845">
        <v>0</v>
      </c>
      <c r="S4845">
        <v>0</v>
      </c>
    </row>
    <row r="4846" spans="1:19" x14ac:dyDescent="0.3">
      <c r="A4846">
        <v>1761017105032</v>
      </c>
      <c r="B4846" s="1">
        <f t="shared" si="150"/>
        <v>45951.142419351854</v>
      </c>
      <c r="C4846" s="1">
        <f t="shared" si="151"/>
        <v>9</v>
      </c>
      <c r="D4846">
        <v>1710</v>
      </c>
      <c r="E4846" t="s">
        <v>29</v>
      </c>
      <c r="F4846">
        <v>201</v>
      </c>
      <c r="G4846" t="s">
        <v>30</v>
      </c>
      <c r="H4846" t="s">
        <v>2451</v>
      </c>
      <c r="I4846" t="s">
        <v>20</v>
      </c>
      <c r="J4846" t="s">
        <v>21</v>
      </c>
      <c r="L4846">
        <v>498</v>
      </c>
      <c r="M4846">
        <v>13255017</v>
      </c>
      <c r="N4846">
        <v>14</v>
      </c>
      <c r="O4846">
        <v>14</v>
      </c>
      <c r="P4846" t="s">
        <v>31</v>
      </c>
      <c r="Q4846">
        <v>1710</v>
      </c>
      <c r="R4846">
        <v>0</v>
      </c>
      <c r="S4846">
        <v>0</v>
      </c>
    </row>
    <row r="4847" spans="1:19" x14ac:dyDescent="0.3">
      <c r="A4847">
        <v>1761017104981</v>
      </c>
      <c r="B4847" s="1">
        <f t="shared" si="150"/>
        <v>45951.142418761578</v>
      </c>
      <c r="C4847" s="1">
        <f t="shared" si="151"/>
        <v>9</v>
      </c>
      <c r="D4847">
        <v>1996</v>
      </c>
      <c r="E4847" t="s">
        <v>29</v>
      </c>
      <c r="F4847">
        <v>201</v>
      </c>
      <c r="G4847" t="s">
        <v>30</v>
      </c>
      <c r="H4847" t="s">
        <v>2454</v>
      </c>
      <c r="I4847" t="s">
        <v>20</v>
      </c>
      <c r="J4847" t="s">
        <v>21</v>
      </c>
      <c r="L4847">
        <v>498</v>
      </c>
      <c r="M4847">
        <v>13255005</v>
      </c>
      <c r="N4847">
        <v>13</v>
      </c>
      <c r="O4847">
        <v>13</v>
      </c>
      <c r="P4847" t="s">
        <v>31</v>
      </c>
      <c r="Q4847">
        <v>1996</v>
      </c>
      <c r="R4847">
        <v>0</v>
      </c>
      <c r="S4847">
        <v>0</v>
      </c>
    </row>
    <row r="4848" spans="1:19" x14ac:dyDescent="0.3">
      <c r="A4848">
        <v>1761017107330</v>
      </c>
      <c r="B4848" s="1">
        <f t="shared" si="150"/>
        <v>45951.142445949074</v>
      </c>
      <c r="C4848" s="1">
        <f t="shared" si="151"/>
        <v>9</v>
      </c>
      <c r="D4848">
        <v>332</v>
      </c>
      <c r="E4848" t="s">
        <v>17</v>
      </c>
      <c r="F4848">
        <v>200</v>
      </c>
      <c r="G4848" t="s">
        <v>18</v>
      </c>
      <c r="H4848" t="s">
        <v>2460</v>
      </c>
      <c r="I4848" t="s">
        <v>20</v>
      </c>
      <c r="J4848" t="s">
        <v>21</v>
      </c>
      <c r="L4848">
        <v>941</v>
      </c>
      <c r="M4848">
        <v>300</v>
      </c>
      <c r="N4848">
        <v>12</v>
      </c>
      <c r="O4848">
        <v>12</v>
      </c>
      <c r="P4848" t="s">
        <v>22</v>
      </c>
      <c r="Q4848">
        <v>332</v>
      </c>
      <c r="R4848">
        <v>0</v>
      </c>
      <c r="S4848">
        <v>83</v>
      </c>
    </row>
    <row r="4849" spans="1:19" x14ac:dyDescent="0.3">
      <c r="A4849">
        <v>1761017104678</v>
      </c>
      <c r="B4849" s="1">
        <f t="shared" si="150"/>
        <v>45951.142415254624</v>
      </c>
      <c r="C4849" s="1">
        <f t="shared" si="151"/>
        <v>9</v>
      </c>
      <c r="D4849">
        <v>3542</v>
      </c>
      <c r="E4849" t="s">
        <v>29</v>
      </c>
      <c r="F4849">
        <v>201</v>
      </c>
      <c r="G4849" t="s">
        <v>30</v>
      </c>
      <c r="H4849" t="s">
        <v>2456</v>
      </c>
      <c r="I4849" t="s">
        <v>20</v>
      </c>
      <c r="J4849" t="s">
        <v>21</v>
      </c>
      <c r="L4849">
        <v>498</v>
      </c>
      <c r="M4849">
        <v>52513039</v>
      </c>
      <c r="N4849">
        <v>13</v>
      </c>
      <c r="O4849">
        <v>13</v>
      </c>
      <c r="P4849" t="s">
        <v>31</v>
      </c>
      <c r="Q4849">
        <v>3542</v>
      </c>
      <c r="R4849">
        <v>0</v>
      </c>
      <c r="S4849">
        <v>0</v>
      </c>
    </row>
    <row r="4850" spans="1:19" x14ac:dyDescent="0.3">
      <c r="A4850">
        <v>1761017105064</v>
      </c>
      <c r="B4850" s="1">
        <f t="shared" si="150"/>
        <v>45951.142419722222</v>
      </c>
      <c r="C4850" s="1">
        <f t="shared" si="151"/>
        <v>9</v>
      </c>
      <c r="D4850">
        <v>3328</v>
      </c>
      <c r="E4850" t="s">
        <v>29</v>
      </c>
      <c r="F4850">
        <v>201</v>
      </c>
      <c r="G4850" t="s">
        <v>30</v>
      </c>
      <c r="H4850" t="s">
        <v>2457</v>
      </c>
      <c r="I4850" t="s">
        <v>20</v>
      </c>
      <c r="J4850" t="s">
        <v>21</v>
      </c>
      <c r="L4850">
        <v>498</v>
      </c>
      <c r="M4850">
        <v>52513067</v>
      </c>
      <c r="N4850">
        <v>12</v>
      </c>
      <c r="O4850">
        <v>12</v>
      </c>
      <c r="P4850" t="s">
        <v>31</v>
      </c>
      <c r="Q4850">
        <v>3328</v>
      </c>
      <c r="R4850">
        <v>0</v>
      </c>
      <c r="S4850">
        <v>0</v>
      </c>
    </row>
    <row r="4851" spans="1:19" x14ac:dyDescent="0.3">
      <c r="A4851">
        <v>1761017104955</v>
      </c>
      <c r="B4851" s="1">
        <f t="shared" si="150"/>
        <v>45951.142418460644</v>
      </c>
      <c r="C4851" s="1">
        <f t="shared" si="151"/>
        <v>9</v>
      </c>
      <c r="D4851">
        <v>3611</v>
      </c>
      <c r="E4851" t="s">
        <v>29</v>
      </c>
      <c r="F4851">
        <v>201</v>
      </c>
      <c r="G4851" t="s">
        <v>30</v>
      </c>
      <c r="H4851" t="s">
        <v>2453</v>
      </c>
      <c r="I4851" t="s">
        <v>20</v>
      </c>
      <c r="J4851" t="s">
        <v>21</v>
      </c>
      <c r="L4851">
        <v>498</v>
      </c>
      <c r="M4851">
        <v>52513035</v>
      </c>
      <c r="N4851">
        <v>11</v>
      </c>
      <c r="O4851">
        <v>11</v>
      </c>
      <c r="P4851" t="s">
        <v>31</v>
      </c>
      <c r="Q4851">
        <v>3611</v>
      </c>
      <c r="R4851">
        <v>0</v>
      </c>
      <c r="S4851">
        <v>0</v>
      </c>
    </row>
    <row r="4852" spans="1:19" x14ac:dyDescent="0.3">
      <c r="A4852">
        <v>1761017108611</v>
      </c>
      <c r="B4852" s="1">
        <f t="shared" si="150"/>
        <v>45951.14246077546</v>
      </c>
      <c r="C4852" s="1">
        <f t="shared" si="151"/>
        <v>9</v>
      </c>
      <c r="D4852">
        <v>217</v>
      </c>
      <c r="E4852" t="s">
        <v>17</v>
      </c>
      <c r="F4852">
        <v>200</v>
      </c>
      <c r="G4852" t="s">
        <v>18</v>
      </c>
      <c r="H4852" t="s">
        <v>2461</v>
      </c>
      <c r="I4852" t="s">
        <v>20</v>
      </c>
      <c r="J4852" t="s">
        <v>21</v>
      </c>
      <c r="L4852">
        <v>941</v>
      </c>
      <c r="M4852">
        <v>300</v>
      </c>
      <c r="N4852">
        <v>11</v>
      </c>
      <c r="O4852">
        <v>11</v>
      </c>
      <c r="P4852" t="s">
        <v>22</v>
      </c>
      <c r="Q4852">
        <v>217</v>
      </c>
      <c r="R4852">
        <v>0</v>
      </c>
      <c r="S4852">
        <v>70</v>
      </c>
    </row>
    <row r="4853" spans="1:19" x14ac:dyDescent="0.3">
      <c r="A4853">
        <v>1761017108630</v>
      </c>
      <c r="B4853" s="1">
        <f t="shared" si="150"/>
        <v>45951.142460995368</v>
      </c>
      <c r="C4853" s="1">
        <f t="shared" si="151"/>
        <v>8</v>
      </c>
      <c r="D4853">
        <v>227</v>
      </c>
      <c r="E4853" t="s">
        <v>17</v>
      </c>
      <c r="F4853">
        <v>200</v>
      </c>
      <c r="G4853" t="s">
        <v>18</v>
      </c>
      <c r="H4853" t="s">
        <v>2462</v>
      </c>
      <c r="I4853" t="s">
        <v>20</v>
      </c>
      <c r="J4853" t="s">
        <v>21</v>
      </c>
      <c r="L4853">
        <v>941</v>
      </c>
      <c r="M4853">
        <v>300</v>
      </c>
      <c r="N4853">
        <v>11</v>
      </c>
      <c r="O4853">
        <v>11</v>
      </c>
      <c r="P4853" t="s">
        <v>22</v>
      </c>
      <c r="Q4853">
        <v>227</v>
      </c>
      <c r="R4853">
        <v>0</v>
      </c>
      <c r="S4853">
        <v>72</v>
      </c>
    </row>
    <row r="4854" spans="1:19" x14ac:dyDescent="0.3">
      <c r="A4854">
        <v>1761017098326</v>
      </c>
      <c r="B4854" s="1">
        <f t="shared" si="150"/>
        <v>45951.142341736107</v>
      </c>
      <c r="C4854" s="1">
        <f t="shared" si="151"/>
        <v>9</v>
      </c>
      <c r="D4854">
        <v>11177</v>
      </c>
      <c r="E4854" t="s">
        <v>29</v>
      </c>
      <c r="F4854">
        <v>201</v>
      </c>
      <c r="G4854" t="s">
        <v>30</v>
      </c>
      <c r="H4854" t="s">
        <v>2439</v>
      </c>
      <c r="I4854" t="s">
        <v>20</v>
      </c>
      <c r="J4854" t="s">
        <v>21</v>
      </c>
      <c r="L4854">
        <v>498</v>
      </c>
      <c r="M4854">
        <v>13255045</v>
      </c>
      <c r="N4854">
        <v>12</v>
      </c>
      <c r="O4854">
        <v>12</v>
      </c>
      <c r="P4854" t="s">
        <v>31</v>
      </c>
      <c r="Q4854">
        <v>11177</v>
      </c>
      <c r="R4854">
        <v>0</v>
      </c>
      <c r="S4854">
        <v>0</v>
      </c>
    </row>
    <row r="4855" spans="1:19" x14ac:dyDescent="0.3">
      <c r="A4855">
        <v>1761017109357</v>
      </c>
      <c r="B4855" s="1">
        <f t="shared" si="150"/>
        <v>45951.142469409722</v>
      </c>
      <c r="C4855" s="1">
        <f t="shared" si="151"/>
        <v>9</v>
      </c>
      <c r="D4855">
        <v>221</v>
      </c>
      <c r="E4855" t="s">
        <v>17</v>
      </c>
      <c r="F4855">
        <v>200</v>
      </c>
      <c r="G4855" t="s">
        <v>18</v>
      </c>
      <c r="H4855" t="s">
        <v>2463</v>
      </c>
      <c r="I4855" t="s">
        <v>20</v>
      </c>
      <c r="J4855" t="s">
        <v>21</v>
      </c>
      <c r="L4855">
        <v>941</v>
      </c>
      <c r="M4855">
        <v>300</v>
      </c>
      <c r="N4855">
        <v>11</v>
      </c>
      <c r="O4855">
        <v>11</v>
      </c>
      <c r="P4855" t="s">
        <v>22</v>
      </c>
      <c r="Q4855">
        <v>221</v>
      </c>
      <c r="R4855">
        <v>0</v>
      </c>
      <c r="S4855">
        <v>73</v>
      </c>
    </row>
    <row r="4856" spans="1:19" x14ac:dyDescent="0.3">
      <c r="A4856">
        <v>1761017105773</v>
      </c>
      <c r="B4856" s="1">
        <f t="shared" si="150"/>
        <v>45951.142427928236</v>
      </c>
      <c r="C4856" s="1">
        <f t="shared" si="151"/>
        <v>9</v>
      </c>
      <c r="D4856">
        <v>4530</v>
      </c>
      <c r="E4856" t="s">
        <v>29</v>
      </c>
      <c r="F4856">
        <v>201</v>
      </c>
      <c r="G4856" t="s">
        <v>30</v>
      </c>
      <c r="H4856" t="s">
        <v>2458</v>
      </c>
      <c r="I4856" t="s">
        <v>20</v>
      </c>
      <c r="J4856" t="s">
        <v>21</v>
      </c>
      <c r="L4856">
        <v>498</v>
      </c>
      <c r="M4856">
        <v>13255013</v>
      </c>
      <c r="N4856">
        <v>12</v>
      </c>
      <c r="O4856">
        <v>12</v>
      </c>
      <c r="P4856" t="s">
        <v>31</v>
      </c>
      <c r="Q4856">
        <v>4530</v>
      </c>
      <c r="R4856">
        <v>0</v>
      </c>
      <c r="S4856">
        <v>0</v>
      </c>
    </row>
    <row r="4857" spans="1:19" x14ac:dyDescent="0.3">
      <c r="A4857">
        <v>1761017109115</v>
      </c>
      <c r="B4857" s="1">
        <f t="shared" si="150"/>
        <v>45951.142466608799</v>
      </c>
      <c r="C4857" s="1">
        <f t="shared" si="151"/>
        <v>9</v>
      </c>
      <c r="D4857">
        <v>1189</v>
      </c>
      <c r="E4857" t="s">
        <v>29</v>
      </c>
      <c r="F4857">
        <v>201</v>
      </c>
      <c r="G4857" t="s">
        <v>30</v>
      </c>
      <c r="H4857" t="s">
        <v>2460</v>
      </c>
      <c r="I4857" t="s">
        <v>20</v>
      </c>
      <c r="J4857" t="s">
        <v>21</v>
      </c>
      <c r="L4857">
        <v>498</v>
      </c>
      <c r="M4857">
        <v>13255035</v>
      </c>
      <c r="N4857">
        <v>11</v>
      </c>
      <c r="O4857">
        <v>11</v>
      </c>
      <c r="P4857" t="s">
        <v>31</v>
      </c>
      <c r="Q4857">
        <v>1189</v>
      </c>
      <c r="R4857">
        <v>0</v>
      </c>
      <c r="S4857">
        <v>0</v>
      </c>
    </row>
    <row r="4858" spans="1:19" x14ac:dyDescent="0.3">
      <c r="A4858">
        <v>1761017110168</v>
      </c>
      <c r="B4858" s="1">
        <f t="shared" si="150"/>
        <v>45951.142478796297</v>
      </c>
      <c r="C4858" s="1">
        <f t="shared" si="151"/>
        <v>9</v>
      </c>
      <c r="D4858">
        <v>215</v>
      </c>
      <c r="E4858" t="s">
        <v>17</v>
      </c>
      <c r="F4858">
        <v>200</v>
      </c>
      <c r="G4858" t="s">
        <v>18</v>
      </c>
      <c r="H4858" t="s">
        <v>2464</v>
      </c>
      <c r="I4858" t="s">
        <v>20</v>
      </c>
      <c r="J4858" t="s">
        <v>21</v>
      </c>
      <c r="L4858">
        <v>941</v>
      </c>
      <c r="M4858">
        <v>300</v>
      </c>
      <c r="N4858">
        <v>10</v>
      </c>
      <c r="O4858">
        <v>10</v>
      </c>
      <c r="P4858" t="s">
        <v>22</v>
      </c>
      <c r="Q4858">
        <v>215</v>
      </c>
      <c r="R4858">
        <v>0</v>
      </c>
      <c r="S4858">
        <v>71</v>
      </c>
    </row>
    <row r="4859" spans="1:19" x14ac:dyDescent="0.3">
      <c r="A4859">
        <v>1761017110533</v>
      </c>
      <c r="B4859" s="1">
        <f t="shared" si="150"/>
        <v>45951.142483020834</v>
      </c>
      <c r="C4859" s="1">
        <f t="shared" si="151"/>
        <v>9</v>
      </c>
      <c r="D4859">
        <v>1059</v>
      </c>
      <c r="E4859" t="s">
        <v>29</v>
      </c>
      <c r="F4859">
        <v>201</v>
      </c>
      <c r="G4859" t="s">
        <v>30</v>
      </c>
      <c r="H4859" t="s">
        <v>2461</v>
      </c>
      <c r="I4859" t="s">
        <v>20</v>
      </c>
      <c r="J4859" t="s">
        <v>21</v>
      </c>
      <c r="L4859">
        <v>498</v>
      </c>
      <c r="M4859">
        <v>13255043</v>
      </c>
      <c r="N4859">
        <v>12</v>
      </c>
      <c r="O4859">
        <v>12</v>
      </c>
      <c r="P4859" t="s">
        <v>31</v>
      </c>
      <c r="Q4859">
        <v>1059</v>
      </c>
      <c r="R4859">
        <v>0</v>
      </c>
      <c r="S4859">
        <v>0</v>
      </c>
    </row>
    <row r="4860" spans="1:19" x14ac:dyDescent="0.3">
      <c r="A4860">
        <v>1761017111790</v>
      </c>
      <c r="B4860" s="1">
        <f t="shared" si="150"/>
        <v>45951.142497569439</v>
      </c>
      <c r="C4860" s="1">
        <f t="shared" si="151"/>
        <v>9</v>
      </c>
      <c r="D4860">
        <v>224</v>
      </c>
      <c r="E4860" t="s">
        <v>17</v>
      </c>
      <c r="F4860">
        <v>200</v>
      </c>
      <c r="G4860" t="s">
        <v>18</v>
      </c>
      <c r="H4860" t="s">
        <v>2465</v>
      </c>
      <c r="I4860" t="s">
        <v>20</v>
      </c>
      <c r="J4860" t="s">
        <v>21</v>
      </c>
      <c r="L4860">
        <v>941</v>
      </c>
      <c r="M4860">
        <v>300</v>
      </c>
      <c r="N4860">
        <v>12</v>
      </c>
      <c r="O4860">
        <v>12</v>
      </c>
      <c r="P4860" t="s">
        <v>22</v>
      </c>
      <c r="Q4860">
        <v>224</v>
      </c>
      <c r="R4860">
        <v>0</v>
      </c>
      <c r="S4860">
        <v>75</v>
      </c>
    </row>
    <row r="4861" spans="1:19" x14ac:dyDescent="0.3">
      <c r="A4861">
        <v>1761017112300</v>
      </c>
      <c r="B4861" s="1">
        <f t="shared" si="150"/>
        <v>45951.14250347222</v>
      </c>
      <c r="C4861" s="1">
        <f t="shared" si="151"/>
        <v>9</v>
      </c>
      <c r="D4861">
        <v>237</v>
      </c>
      <c r="E4861" t="s">
        <v>17</v>
      </c>
      <c r="F4861">
        <v>200</v>
      </c>
      <c r="G4861" t="s">
        <v>18</v>
      </c>
      <c r="H4861" t="s">
        <v>2466</v>
      </c>
      <c r="I4861" t="s">
        <v>20</v>
      </c>
      <c r="J4861" t="s">
        <v>21</v>
      </c>
      <c r="L4861">
        <v>941</v>
      </c>
      <c r="M4861">
        <v>300</v>
      </c>
      <c r="N4861">
        <v>12</v>
      </c>
      <c r="O4861">
        <v>12</v>
      </c>
      <c r="P4861" t="s">
        <v>22</v>
      </c>
      <c r="Q4861">
        <v>237</v>
      </c>
      <c r="R4861">
        <v>0</v>
      </c>
      <c r="S4861">
        <v>76</v>
      </c>
    </row>
    <row r="4862" spans="1:19" x14ac:dyDescent="0.3">
      <c r="A4862">
        <v>1761017112662</v>
      </c>
      <c r="B4862" s="1">
        <f t="shared" si="150"/>
        <v>45951.142507662036</v>
      </c>
      <c r="C4862" s="1">
        <f t="shared" si="151"/>
        <v>9</v>
      </c>
      <c r="D4862">
        <v>241</v>
      </c>
      <c r="E4862" t="s">
        <v>17</v>
      </c>
      <c r="F4862">
        <v>200</v>
      </c>
      <c r="G4862" t="s">
        <v>18</v>
      </c>
      <c r="H4862" t="s">
        <v>2467</v>
      </c>
      <c r="I4862" t="s">
        <v>20</v>
      </c>
      <c r="J4862" t="s">
        <v>21</v>
      </c>
      <c r="L4862">
        <v>941</v>
      </c>
      <c r="M4862">
        <v>300</v>
      </c>
      <c r="N4862">
        <v>15</v>
      </c>
      <c r="O4862">
        <v>15</v>
      </c>
      <c r="P4862" t="s">
        <v>22</v>
      </c>
      <c r="Q4862">
        <v>241</v>
      </c>
      <c r="R4862">
        <v>0</v>
      </c>
      <c r="S4862">
        <v>75</v>
      </c>
    </row>
    <row r="4863" spans="1:19" x14ac:dyDescent="0.3">
      <c r="A4863">
        <v>1761017112803</v>
      </c>
      <c r="B4863" s="1">
        <f t="shared" si="150"/>
        <v>45951.142509293983</v>
      </c>
      <c r="C4863" s="1">
        <f t="shared" si="151"/>
        <v>9</v>
      </c>
      <c r="D4863">
        <v>331</v>
      </c>
      <c r="E4863" t="s">
        <v>17</v>
      </c>
      <c r="F4863">
        <v>200</v>
      </c>
      <c r="G4863" t="s">
        <v>18</v>
      </c>
      <c r="H4863" t="s">
        <v>2468</v>
      </c>
      <c r="I4863" t="s">
        <v>20</v>
      </c>
      <c r="J4863" t="s">
        <v>21</v>
      </c>
      <c r="L4863">
        <v>941</v>
      </c>
      <c r="M4863">
        <v>300</v>
      </c>
      <c r="N4863">
        <v>16</v>
      </c>
      <c r="O4863">
        <v>16</v>
      </c>
      <c r="P4863" t="s">
        <v>22</v>
      </c>
      <c r="Q4863">
        <v>331</v>
      </c>
      <c r="R4863">
        <v>0</v>
      </c>
      <c r="S4863">
        <v>74</v>
      </c>
    </row>
    <row r="4864" spans="1:19" x14ac:dyDescent="0.3">
      <c r="A4864">
        <v>1761017103156</v>
      </c>
      <c r="B4864" s="1">
        <f t="shared" si="150"/>
        <v>45951.142397638891</v>
      </c>
      <c r="C4864" s="1">
        <f t="shared" si="151"/>
        <v>9</v>
      </c>
      <c r="D4864">
        <v>10182</v>
      </c>
      <c r="E4864" t="s">
        <v>29</v>
      </c>
      <c r="F4864">
        <v>201</v>
      </c>
      <c r="G4864" t="s">
        <v>30</v>
      </c>
      <c r="H4864" t="s">
        <v>2445</v>
      </c>
      <c r="I4864" t="s">
        <v>20</v>
      </c>
      <c r="J4864" t="s">
        <v>21</v>
      </c>
      <c r="L4864">
        <v>498</v>
      </c>
      <c r="M4864">
        <v>13255009</v>
      </c>
      <c r="N4864">
        <v>16</v>
      </c>
      <c r="O4864">
        <v>16</v>
      </c>
      <c r="P4864" t="s">
        <v>31</v>
      </c>
      <c r="Q4864">
        <v>10182</v>
      </c>
      <c r="R4864">
        <v>0</v>
      </c>
      <c r="S4864">
        <v>0</v>
      </c>
    </row>
    <row r="4865" spans="1:19" x14ac:dyDescent="0.3">
      <c r="A4865">
        <v>1761017113332</v>
      </c>
      <c r="B4865" s="1">
        <f t="shared" si="150"/>
        <v>45951.142515416665</v>
      </c>
      <c r="C4865" s="1">
        <f t="shared" si="151"/>
        <v>9</v>
      </c>
      <c r="D4865">
        <v>220</v>
      </c>
      <c r="E4865" t="s">
        <v>17</v>
      </c>
      <c r="F4865">
        <v>200</v>
      </c>
      <c r="G4865" t="s">
        <v>18</v>
      </c>
      <c r="H4865" t="s">
        <v>2469</v>
      </c>
      <c r="I4865" t="s">
        <v>20</v>
      </c>
      <c r="J4865" t="s">
        <v>21</v>
      </c>
      <c r="L4865">
        <v>945</v>
      </c>
      <c r="M4865">
        <v>301</v>
      </c>
      <c r="N4865">
        <v>16</v>
      </c>
      <c r="O4865">
        <v>16</v>
      </c>
      <c r="P4865" t="s">
        <v>22</v>
      </c>
      <c r="Q4865">
        <v>220</v>
      </c>
      <c r="R4865">
        <v>0</v>
      </c>
      <c r="S4865">
        <v>77</v>
      </c>
    </row>
    <row r="4866" spans="1:19" x14ac:dyDescent="0.3">
      <c r="A4866">
        <v>1761017113920</v>
      </c>
      <c r="B4866" s="1">
        <f t="shared" si="150"/>
        <v>45951.142522222224</v>
      </c>
      <c r="C4866" s="1">
        <f t="shared" si="151"/>
        <v>9</v>
      </c>
      <c r="D4866">
        <v>228</v>
      </c>
      <c r="E4866" t="s">
        <v>17</v>
      </c>
      <c r="F4866">
        <v>200</v>
      </c>
      <c r="G4866" t="s">
        <v>18</v>
      </c>
      <c r="H4866" t="s">
        <v>2470</v>
      </c>
      <c r="I4866" t="s">
        <v>20</v>
      </c>
      <c r="J4866" t="s">
        <v>21</v>
      </c>
      <c r="L4866">
        <v>935</v>
      </c>
      <c r="M4866">
        <v>299</v>
      </c>
      <c r="N4866">
        <v>16</v>
      </c>
      <c r="O4866">
        <v>16</v>
      </c>
      <c r="P4866" t="s">
        <v>22</v>
      </c>
      <c r="Q4866">
        <v>228</v>
      </c>
      <c r="R4866">
        <v>0</v>
      </c>
      <c r="S4866">
        <v>71</v>
      </c>
    </row>
    <row r="4867" spans="1:19" x14ac:dyDescent="0.3">
      <c r="A4867">
        <v>1761017111618</v>
      </c>
      <c r="B4867" s="1">
        <f t="shared" ref="B4867:B4930" si="152">(A4867/1000)/86400 + DATE(1970,1,1)</f>
        <v>45951.142495578708</v>
      </c>
      <c r="C4867" s="1">
        <f t="shared" ref="C4867:C4930" si="153">MINUTE(B4868)-MINUTE($B$2)</f>
        <v>9</v>
      </c>
      <c r="D4867">
        <v>2669</v>
      </c>
      <c r="E4867" t="s">
        <v>29</v>
      </c>
      <c r="F4867">
        <v>201</v>
      </c>
      <c r="G4867" t="s">
        <v>30</v>
      </c>
      <c r="H4867" t="s">
        <v>2464</v>
      </c>
      <c r="I4867" t="s">
        <v>20</v>
      </c>
      <c r="J4867" t="s">
        <v>21</v>
      </c>
      <c r="L4867">
        <v>498</v>
      </c>
      <c r="M4867">
        <v>52513041</v>
      </c>
      <c r="N4867">
        <v>16</v>
      </c>
      <c r="O4867">
        <v>16</v>
      </c>
      <c r="P4867" t="s">
        <v>31</v>
      </c>
      <c r="Q4867">
        <v>2669</v>
      </c>
      <c r="R4867">
        <v>0</v>
      </c>
      <c r="S4867">
        <v>0</v>
      </c>
    </row>
    <row r="4868" spans="1:19" x14ac:dyDescent="0.3">
      <c r="A4868">
        <v>1761017114516</v>
      </c>
      <c r="B4868" s="1">
        <f t="shared" si="152"/>
        <v>45951.14252912037</v>
      </c>
      <c r="C4868" s="1">
        <f t="shared" si="153"/>
        <v>9</v>
      </c>
      <c r="D4868">
        <v>221</v>
      </c>
      <c r="E4868" t="s">
        <v>17</v>
      </c>
      <c r="F4868">
        <v>200</v>
      </c>
      <c r="G4868" t="s">
        <v>18</v>
      </c>
      <c r="H4868" t="s">
        <v>2471</v>
      </c>
      <c r="I4868" t="s">
        <v>20</v>
      </c>
      <c r="J4868" t="s">
        <v>21</v>
      </c>
      <c r="L4868">
        <v>935</v>
      </c>
      <c r="M4868">
        <v>299</v>
      </c>
      <c r="N4868">
        <v>15</v>
      </c>
      <c r="O4868">
        <v>15</v>
      </c>
      <c r="P4868" t="s">
        <v>22</v>
      </c>
      <c r="Q4868">
        <v>221</v>
      </c>
      <c r="R4868">
        <v>0</v>
      </c>
      <c r="S4868">
        <v>74</v>
      </c>
    </row>
    <row r="4869" spans="1:19" x14ac:dyDescent="0.3">
      <c r="A4869">
        <v>1761017115297</v>
      </c>
      <c r="B4869" s="1">
        <f t="shared" si="152"/>
        <v>45951.142538159722</v>
      </c>
      <c r="C4869" s="1">
        <f t="shared" si="153"/>
        <v>9</v>
      </c>
      <c r="D4869">
        <v>275</v>
      </c>
      <c r="E4869" t="s">
        <v>17</v>
      </c>
      <c r="F4869">
        <v>200</v>
      </c>
      <c r="G4869" t="s">
        <v>18</v>
      </c>
      <c r="H4869" t="s">
        <v>2472</v>
      </c>
      <c r="I4869" t="s">
        <v>20</v>
      </c>
      <c r="J4869" t="s">
        <v>21</v>
      </c>
      <c r="L4869">
        <v>935</v>
      </c>
      <c r="M4869">
        <v>299</v>
      </c>
      <c r="N4869">
        <v>18</v>
      </c>
      <c r="O4869">
        <v>18</v>
      </c>
      <c r="P4869" t="s">
        <v>22</v>
      </c>
      <c r="Q4869">
        <v>275</v>
      </c>
      <c r="R4869">
        <v>0</v>
      </c>
      <c r="S4869">
        <v>73</v>
      </c>
    </row>
    <row r="4870" spans="1:19" x14ac:dyDescent="0.3">
      <c r="A4870">
        <v>1761017114518</v>
      </c>
      <c r="B4870" s="1">
        <f t="shared" si="152"/>
        <v>45951.142529143515</v>
      </c>
      <c r="C4870" s="1">
        <f t="shared" si="153"/>
        <v>9</v>
      </c>
      <c r="D4870">
        <v>1159</v>
      </c>
      <c r="E4870" t="s">
        <v>29</v>
      </c>
      <c r="F4870">
        <v>201</v>
      </c>
      <c r="G4870" t="s">
        <v>30</v>
      </c>
      <c r="H4870" t="s">
        <v>2465</v>
      </c>
      <c r="I4870" t="s">
        <v>20</v>
      </c>
      <c r="J4870" t="s">
        <v>21</v>
      </c>
      <c r="L4870">
        <v>498</v>
      </c>
      <c r="M4870">
        <v>13255035</v>
      </c>
      <c r="N4870">
        <v>18</v>
      </c>
      <c r="O4870">
        <v>18</v>
      </c>
      <c r="P4870" t="s">
        <v>31</v>
      </c>
      <c r="Q4870">
        <v>1159</v>
      </c>
      <c r="R4870">
        <v>0</v>
      </c>
      <c r="S4870">
        <v>0</v>
      </c>
    </row>
    <row r="4871" spans="1:19" x14ac:dyDescent="0.3">
      <c r="A4871">
        <v>1761017115582</v>
      </c>
      <c r="B4871" s="1">
        <f t="shared" si="152"/>
        <v>45951.142541458335</v>
      </c>
      <c r="C4871" s="1">
        <f t="shared" si="153"/>
        <v>9</v>
      </c>
      <c r="D4871">
        <v>248</v>
      </c>
      <c r="E4871" t="s">
        <v>17</v>
      </c>
      <c r="F4871">
        <v>200</v>
      </c>
      <c r="G4871" t="s">
        <v>18</v>
      </c>
      <c r="H4871" t="s">
        <v>2473</v>
      </c>
      <c r="I4871" t="s">
        <v>20</v>
      </c>
      <c r="J4871" t="s">
        <v>21</v>
      </c>
      <c r="L4871">
        <v>935</v>
      </c>
      <c r="M4871">
        <v>299</v>
      </c>
      <c r="N4871">
        <v>19</v>
      </c>
      <c r="O4871">
        <v>19</v>
      </c>
      <c r="P4871" t="s">
        <v>22</v>
      </c>
      <c r="Q4871">
        <v>248</v>
      </c>
      <c r="R4871">
        <v>0</v>
      </c>
      <c r="S4871">
        <v>82</v>
      </c>
    </row>
    <row r="4872" spans="1:19" x14ac:dyDescent="0.3">
      <c r="A4872">
        <v>1761017114674</v>
      </c>
      <c r="B4872" s="1">
        <f t="shared" si="152"/>
        <v>45951.142530949073</v>
      </c>
      <c r="C4872" s="1">
        <f t="shared" si="153"/>
        <v>9</v>
      </c>
      <c r="D4872">
        <v>1223</v>
      </c>
      <c r="E4872" t="s">
        <v>29</v>
      </c>
      <c r="F4872">
        <v>201</v>
      </c>
      <c r="G4872" t="s">
        <v>30</v>
      </c>
      <c r="H4872" t="s">
        <v>2467</v>
      </c>
      <c r="I4872" t="s">
        <v>20</v>
      </c>
      <c r="J4872" t="s">
        <v>21</v>
      </c>
      <c r="L4872">
        <v>498</v>
      </c>
      <c r="M4872">
        <v>13255011</v>
      </c>
      <c r="N4872">
        <v>19</v>
      </c>
      <c r="O4872">
        <v>19</v>
      </c>
      <c r="P4872" t="s">
        <v>31</v>
      </c>
      <c r="Q4872">
        <v>1223</v>
      </c>
      <c r="R4872">
        <v>0</v>
      </c>
      <c r="S4872">
        <v>0</v>
      </c>
    </row>
    <row r="4873" spans="1:19" x14ac:dyDescent="0.3">
      <c r="A4873">
        <v>1761017115859</v>
      </c>
      <c r="B4873" s="1">
        <f t="shared" si="152"/>
        <v>45951.142544664355</v>
      </c>
      <c r="C4873" s="1">
        <f t="shared" si="153"/>
        <v>9</v>
      </c>
      <c r="D4873">
        <v>241</v>
      </c>
      <c r="E4873" t="s">
        <v>17</v>
      </c>
      <c r="F4873">
        <v>200</v>
      </c>
      <c r="G4873" t="s">
        <v>18</v>
      </c>
      <c r="H4873" t="s">
        <v>2474</v>
      </c>
      <c r="I4873" t="s">
        <v>20</v>
      </c>
      <c r="J4873" t="s">
        <v>21</v>
      </c>
      <c r="L4873">
        <v>935</v>
      </c>
      <c r="M4873">
        <v>299</v>
      </c>
      <c r="N4873">
        <v>19</v>
      </c>
      <c r="O4873">
        <v>19</v>
      </c>
      <c r="P4873" t="s">
        <v>22</v>
      </c>
      <c r="Q4873">
        <v>241</v>
      </c>
      <c r="R4873">
        <v>0</v>
      </c>
      <c r="S4873">
        <v>82</v>
      </c>
    </row>
    <row r="4874" spans="1:19" x14ac:dyDescent="0.3">
      <c r="A4874">
        <v>1761017115074</v>
      </c>
      <c r="B4874" s="1">
        <f t="shared" si="152"/>
        <v>45951.142535578707</v>
      </c>
      <c r="C4874" s="1">
        <f t="shared" si="153"/>
        <v>9</v>
      </c>
      <c r="D4874">
        <v>1264</v>
      </c>
      <c r="E4874" t="s">
        <v>29</v>
      </c>
      <c r="F4874">
        <v>201</v>
      </c>
      <c r="G4874" t="s">
        <v>30</v>
      </c>
      <c r="H4874" t="s">
        <v>2466</v>
      </c>
      <c r="I4874" t="s">
        <v>20</v>
      </c>
      <c r="J4874" t="s">
        <v>21</v>
      </c>
      <c r="L4874">
        <v>498</v>
      </c>
      <c r="M4874">
        <v>13255019</v>
      </c>
      <c r="N4874">
        <v>19</v>
      </c>
      <c r="O4874">
        <v>19</v>
      </c>
      <c r="P4874" t="s">
        <v>31</v>
      </c>
      <c r="Q4874">
        <v>1264</v>
      </c>
      <c r="R4874">
        <v>0</v>
      </c>
      <c r="S4874">
        <v>0</v>
      </c>
    </row>
    <row r="4875" spans="1:19" x14ac:dyDescent="0.3">
      <c r="A4875">
        <v>1761017116302</v>
      </c>
      <c r="B4875" s="1">
        <f t="shared" si="152"/>
        <v>45951.142549791664</v>
      </c>
      <c r="C4875" s="1">
        <f t="shared" si="153"/>
        <v>9</v>
      </c>
      <c r="D4875">
        <v>237</v>
      </c>
      <c r="E4875" t="s">
        <v>17</v>
      </c>
      <c r="F4875">
        <v>200</v>
      </c>
      <c r="G4875" t="s">
        <v>18</v>
      </c>
      <c r="H4875" t="s">
        <v>2475</v>
      </c>
      <c r="I4875" t="s">
        <v>20</v>
      </c>
      <c r="J4875" t="s">
        <v>21</v>
      </c>
      <c r="L4875">
        <v>935</v>
      </c>
      <c r="M4875">
        <v>299</v>
      </c>
      <c r="N4875">
        <v>18</v>
      </c>
      <c r="O4875">
        <v>18</v>
      </c>
      <c r="P4875" t="s">
        <v>22</v>
      </c>
      <c r="Q4875">
        <v>237</v>
      </c>
      <c r="R4875">
        <v>0</v>
      </c>
      <c r="S4875">
        <v>72</v>
      </c>
    </row>
    <row r="4876" spans="1:19" x14ac:dyDescent="0.3">
      <c r="A4876">
        <v>1761017115922</v>
      </c>
      <c r="B4876" s="1">
        <f t="shared" si="152"/>
        <v>45951.142545393523</v>
      </c>
      <c r="C4876" s="1">
        <f t="shared" si="153"/>
        <v>9</v>
      </c>
      <c r="D4876">
        <v>1136</v>
      </c>
      <c r="E4876" t="s">
        <v>29</v>
      </c>
      <c r="F4876">
        <v>201</v>
      </c>
      <c r="G4876" t="s">
        <v>30</v>
      </c>
      <c r="H4876" t="s">
        <v>2469</v>
      </c>
      <c r="I4876" t="s">
        <v>20</v>
      </c>
      <c r="J4876" t="s">
        <v>21</v>
      </c>
      <c r="L4876">
        <v>498</v>
      </c>
      <c r="M4876">
        <v>13255023</v>
      </c>
      <c r="N4876">
        <v>20</v>
      </c>
      <c r="O4876">
        <v>20</v>
      </c>
      <c r="P4876" t="s">
        <v>31</v>
      </c>
      <c r="Q4876">
        <v>1136</v>
      </c>
      <c r="R4876">
        <v>0</v>
      </c>
      <c r="S4876">
        <v>0</v>
      </c>
    </row>
    <row r="4877" spans="1:19" x14ac:dyDescent="0.3">
      <c r="A4877">
        <v>1761017116502</v>
      </c>
      <c r="B4877" s="1">
        <f t="shared" si="152"/>
        <v>45951.142552106481</v>
      </c>
      <c r="C4877" s="1">
        <f t="shared" si="153"/>
        <v>9</v>
      </c>
      <c r="D4877">
        <v>1221</v>
      </c>
      <c r="E4877" t="s">
        <v>29</v>
      </c>
      <c r="F4877">
        <v>201</v>
      </c>
      <c r="G4877" t="s">
        <v>30</v>
      </c>
      <c r="H4877" t="s">
        <v>2470</v>
      </c>
      <c r="I4877" t="s">
        <v>20</v>
      </c>
      <c r="J4877" t="s">
        <v>21</v>
      </c>
      <c r="L4877">
        <v>498</v>
      </c>
      <c r="M4877">
        <v>13255001</v>
      </c>
      <c r="N4877">
        <v>19</v>
      </c>
      <c r="O4877">
        <v>19</v>
      </c>
      <c r="P4877" t="s">
        <v>31</v>
      </c>
      <c r="Q4877">
        <v>1221</v>
      </c>
      <c r="R4877">
        <v>0</v>
      </c>
      <c r="S4877">
        <v>0</v>
      </c>
    </row>
    <row r="4878" spans="1:19" x14ac:dyDescent="0.3">
      <c r="A4878">
        <v>1761017117514</v>
      </c>
      <c r="B4878" s="1">
        <f t="shared" si="152"/>
        <v>45951.142563819449</v>
      </c>
      <c r="C4878" s="1">
        <f t="shared" si="153"/>
        <v>9</v>
      </c>
      <c r="D4878">
        <v>244</v>
      </c>
      <c r="E4878" t="s">
        <v>17</v>
      </c>
      <c r="F4878">
        <v>200</v>
      </c>
      <c r="G4878" t="s">
        <v>18</v>
      </c>
      <c r="H4878" t="s">
        <v>2476</v>
      </c>
      <c r="I4878" t="s">
        <v>20</v>
      </c>
      <c r="J4878" t="s">
        <v>21</v>
      </c>
      <c r="L4878">
        <v>937</v>
      </c>
      <c r="M4878">
        <v>300</v>
      </c>
      <c r="N4878">
        <v>18</v>
      </c>
      <c r="O4878">
        <v>18</v>
      </c>
      <c r="P4878" t="s">
        <v>22</v>
      </c>
      <c r="Q4878">
        <v>244</v>
      </c>
      <c r="R4878">
        <v>0</v>
      </c>
      <c r="S4878">
        <v>68</v>
      </c>
    </row>
    <row r="4879" spans="1:19" x14ac:dyDescent="0.3">
      <c r="A4879">
        <v>1761017108205</v>
      </c>
      <c r="B4879" s="1">
        <f t="shared" si="152"/>
        <v>45951.142456076384</v>
      </c>
      <c r="C4879" s="1">
        <f t="shared" si="153"/>
        <v>9</v>
      </c>
      <c r="D4879">
        <v>9562</v>
      </c>
      <c r="E4879" t="s">
        <v>29</v>
      </c>
      <c r="F4879">
        <v>201</v>
      </c>
      <c r="G4879" t="s">
        <v>30</v>
      </c>
      <c r="H4879" t="s">
        <v>2459</v>
      </c>
      <c r="I4879" t="s">
        <v>20</v>
      </c>
      <c r="J4879" t="s">
        <v>21</v>
      </c>
      <c r="L4879">
        <v>498</v>
      </c>
      <c r="M4879">
        <v>13255015</v>
      </c>
      <c r="N4879">
        <v>18</v>
      </c>
      <c r="O4879">
        <v>18</v>
      </c>
      <c r="P4879" t="s">
        <v>31</v>
      </c>
      <c r="Q4879">
        <v>9562</v>
      </c>
      <c r="R4879">
        <v>0</v>
      </c>
      <c r="S4879">
        <v>0</v>
      </c>
    </row>
    <row r="4880" spans="1:19" x14ac:dyDescent="0.3">
      <c r="A4880">
        <v>1761017114974</v>
      </c>
      <c r="B4880" s="1">
        <f t="shared" si="152"/>
        <v>45951.142534421291</v>
      </c>
      <c r="C4880" s="1">
        <f t="shared" si="153"/>
        <v>9</v>
      </c>
      <c r="D4880">
        <v>2861</v>
      </c>
      <c r="E4880" t="s">
        <v>29</v>
      </c>
      <c r="F4880">
        <v>201</v>
      </c>
      <c r="G4880" t="s">
        <v>30</v>
      </c>
      <c r="H4880" t="s">
        <v>2468</v>
      </c>
      <c r="I4880" t="s">
        <v>20</v>
      </c>
      <c r="J4880" t="s">
        <v>21</v>
      </c>
      <c r="L4880">
        <v>498</v>
      </c>
      <c r="M4880">
        <v>52513045</v>
      </c>
      <c r="N4880">
        <v>18</v>
      </c>
      <c r="O4880">
        <v>18</v>
      </c>
      <c r="P4880" t="s">
        <v>31</v>
      </c>
      <c r="Q4880">
        <v>2861</v>
      </c>
      <c r="R4880">
        <v>0</v>
      </c>
      <c r="S4880">
        <v>0</v>
      </c>
    </row>
    <row r="4881" spans="1:19" x14ac:dyDescent="0.3">
      <c r="A4881">
        <v>1761017117846</v>
      </c>
      <c r="B4881" s="1">
        <f t="shared" si="152"/>
        <v>45951.142567662042</v>
      </c>
      <c r="C4881" s="1">
        <f t="shared" si="153"/>
        <v>9</v>
      </c>
      <c r="D4881">
        <v>175</v>
      </c>
      <c r="E4881" t="s">
        <v>17</v>
      </c>
      <c r="F4881">
        <v>401</v>
      </c>
      <c r="G4881" t="s">
        <v>35</v>
      </c>
      <c r="H4881" t="s">
        <v>2477</v>
      </c>
      <c r="I4881" t="s">
        <v>20</v>
      </c>
      <c r="J4881" t="s">
        <v>37</v>
      </c>
      <c r="L4881">
        <v>434</v>
      </c>
      <c r="M4881">
        <v>300</v>
      </c>
      <c r="N4881">
        <v>17</v>
      </c>
      <c r="O4881">
        <v>17</v>
      </c>
      <c r="P4881" t="s">
        <v>22</v>
      </c>
      <c r="Q4881">
        <v>175</v>
      </c>
      <c r="R4881">
        <v>0</v>
      </c>
      <c r="S4881">
        <v>89</v>
      </c>
    </row>
    <row r="4882" spans="1:19" x14ac:dyDescent="0.3">
      <c r="A4882">
        <v>1761017117855</v>
      </c>
      <c r="B4882" s="1">
        <f t="shared" si="152"/>
        <v>45951.142567766205</v>
      </c>
      <c r="C4882" s="1">
        <f t="shared" si="153"/>
        <v>9</v>
      </c>
      <c r="D4882">
        <v>254</v>
      </c>
      <c r="E4882" t="s">
        <v>17</v>
      </c>
      <c r="F4882">
        <v>200</v>
      </c>
      <c r="G4882" t="s">
        <v>18</v>
      </c>
      <c r="H4882" t="s">
        <v>2478</v>
      </c>
      <c r="I4882" t="s">
        <v>20</v>
      </c>
      <c r="J4882" t="s">
        <v>21</v>
      </c>
      <c r="L4882">
        <v>935</v>
      </c>
      <c r="M4882">
        <v>299</v>
      </c>
      <c r="N4882">
        <v>17</v>
      </c>
      <c r="O4882">
        <v>17</v>
      </c>
      <c r="P4882" t="s">
        <v>22</v>
      </c>
      <c r="Q4882">
        <v>254</v>
      </c>
      <c r="R4882">
        <v>0</v>
      </c>
      <c r="S4882">
        <v>83</v>
      </c>
    </row>
    <row r="4883" spans="1:19" x14ac:dyDescent="0.3">
      <c r="A4883">
        <v>1761017117095</v>
      </c>
      <c r="B4883" s="1">
        <f t="shared" si="152"/>
        <v>45951.142558969907</v>
      </c>
      <c r="C4883" s="1">
        <f t="shared" si="153"/>
        <v>9</v>
      </c>
      <c r="D4883">
        <v>1272</v>
      </c>
      <c r="E4883" t="s">
        <v>29</v>
      </c>
      <c r="F4883">
        <v>201</v>
      </c>
      <c r="G4883" t="s">
        <v>30</v>
      </c>
      <c r="H4883" t="s">
        <v>2473</v>
      </c>
      <c r="I4883" t="s">
        <v>20</v>
      </c>
      <c r="J4883" t="s">
        <v>21</v>
      </c>
      <c r="L4883">
        <v>498</v>
      </c>
      <c r="M4883">
        <v>13255001</v>
      </c>
      <c r="N4883">
        <v>19</v>
      </c>
      <c r="O4883">
        <v>19</v>
      </c>
      <c r="P4883" t="s">
        <v>31</v>
      </c>
      <c r="Q4883">
        <v>1272</v>
      </c>
      <c r="R4883">
        <v>0</v>
      </c>
      <c r="S4883">
        <v>0</v>
      </c>
    </row>
    <row r="4884" spans="1:19" x14ac:dyDescent="0.3">
      <c r="A4884">
        <v>1761017118193</v>
      </c>
      <c r="B4884" s="1">
        <f t="shared" si="152"/>
        <v>45951.14257167824</v>
      </c>
      <c r="C4884" s="1">
        <f t="shared" si="153"/>
        <v>9</v>
      </c>
      <c r="D4884">
        <v>227</v>
      </c>
      <c r="E4884" t="s">
        <v>17</v>
      </c>
      <c r="F4884">
        <v>200</v>
      </c>
      <c r="G4884" t="s">
        <v>18</v>
      </c>
      <c r="H4884" t="s">
        <v>2479</v>
      </c>
      <c r="I4884" t="s">
        <v>20</v>
      </c>
      <c r="J4884" t="s">
        <v>21</v>
      </c>
      <c r="L4884">
        <v>935</v>
      </c>
      <c r="M4884">
        <v>299</v>
      </c>
      <c r="N4884">
        <v>18</v>
      </c>
      <c r="O4884">
        <v>18</v>
      </c>
      <c r="P4884" t="s">
        <v>22</v>
      </c>
      <c r="Q4884">
        <v>227</v>
      </c>
      <c r="R4884">
        <v>0</v>
      </c>
      <c r="S4884">
        <v>75</v>
      </c>
    </row>
    <row r="4885" spans="1:19" x14ac:dyDescent="0.3">
      <c r="A4885">
        <v>1761017118419</v>
      </c>
      <c r="B4885" s="1">
        <f t="shared" si="152"/>
        <v>45951.142574293975</v>
      </c>
      <c r="C4885" s="1">
        <f t="shared" si="153"/>
        <v>9</v>
      </c>
      <c r="D4885">
        <v>276</v>
      </c>
      <c r="E4885" t="s">
        <v>17</v>
      </c>
      <c r="F4885">
        <v>200</v>
      </c>
      <c r="G4885" t="s">
        <v>18</v>
      </c>
      <c r="H4885" t="s">
        <v>2480</v>
      </c>
      <c r="I4885" t="s">
        <v>20</v>
      </c>
      <c r="J4885" t="s">
        <v>21</v>
      </c>
      <c r="L4885">
        <v>935</v>
      </c>
      <c r="M4885">
        <v>299</v>
      </c>
      <c r="N4885">
        <v>19</v>
      </c>
      <c r="O4885">
        <v>19</v>
      </c>
      <c r="P4885" t="s">
        <v>22</v>
      </c>
      <c r="Q4885">
        <v>276</v>
      </c>
      <c r="R4885">
        <v>0</v>
      </c>
      <c r="S4885">
        <v>78</v>
      </c>
    </row>
    <row r="4886" spans="1:19" x14ac:dyDescent="0.3">
      <c r="A4886">
        <v>1761017119355</v>
      </c>
      <c r="B4886" s="1">
        <f t="shared" si="152"/>
        <v>45951.142585127316</v>
      </c>
      <c r="C4886" s="1">
        <f t="shared" si="153"/>
        <v>9</v>
      </c>
      <c r="D4886">
        <v>220</v>
      </c>
      <c r="E4886" t="s">
        <v>17</v>
      </c>
      <c r="F4886">
        <v>401</v>
      </c>
      <c r="G4886" t="s">
        <v>35</v>
      </c>
      <c r="H4886" t="s">
        <v>2481</v>
      </c>
      <c r="I4886" t="s">
        <v>20</v>
      </c>
      <c r="J4886" t="s">
        <v>37</v>
      </c>
      <c r="L4886">
        <v>434</v>
      </c>
      <c r="M4886">
        <v>299</v>
      </c>
      <c r="N4886">
        <v>21</v>
      </c>
      <c r="O4886">
        <v>21</v>
      </c>
      <c r="P4886" t="s">
        <v>22</v>
      </c>
      <c r="Q4886">
        <v>220</v>
      </c>
      <c r="R4886">
        <v>0</v>
      </c>
      <c r="S4886">
        <v>98</v>
      </c>
    </row>
    <row r="4887" spans="1:19" x14ac:dyDescent="0.3">
      <c r="A4887">
        <v>1761017119363</v>
      </c>
      <c r="B4887" s="1">
        <f t="shared" si="152"/>
        <v>45951.142585219903</v>
      </c>
      <c r="C4887" s="1">
        <f t="shared" si="153"/>
        <v>9</v>
      </c>
      <c r="D4887">
        <v>212</v>
      </c>
      <c r="E4887" t="s">
        <v>17</v>
      </c>
      <c r="F4887">
        <v>401</v>
      </c>
      <c r="G4887" t="s">
        <v>35</v>
      </c>
      <c r="H4887" t="s">
        <v>2482</v>
      </c>
      <c r="I4887" t="s">
        <v>20</v>
      </c>
      <c r="J4887" t="s">
        <v>37</v>
      </c>
      <c r="L4887">
        <v>434</v>
      </c>
      <c r="M4887">
        <v>300</v>
      </c>
      <c r="N4887">
        <v>21</v>
      </c>
      <c r="O4887">
        <v>21</v>
      </c>
      <c r="P4887" t="s">
        <v>22</v>
      </c>
      <c r="Q4887">
        <v>212</v>
      </c>
      <c r="R4887">
        <v>0</v>
      </c>
      <c r="S4887">
        <v>98</v>
      </c>
    </row>
    <row r="4888" spans="1:19" x14ac:dyDescent="0.3">
      <c r="A4888">
        <v>1761017119404</v>
      </c>
      <c r="B4888" s="1">
        <f t="shared" si="152"/>
        <v>45951.142585694441</v>
      </c>
      <c r="C4888" s="1">
        <f t="shared" si="153"/>
        <v>9</v>
      </c>
      <c r="D4888">
        <v>303</v>
      </c>
      <c r="E4888" t="s">
        <v>17</v>
      </c>
      <c r="F4888">
        <v>401</v>
      </c>
      <c r="G4888" t="s">
        <v>35</v>
      </c>
      <c r="H4888" t="s">
        <v>2483</v>
      </c>
      <c r="I4888" t="s">
        <v>20</v>
      </c>
      <c r="J4888" t="s">
        <v>37</v>
      </c>
      <c r="L4888">
        <v>434</v>
      </c>
      <c r="M4888">
        <v>300</v>
      </c>
      <c r="N4888">
        <v>21</v>
      </c>
      <c r="O4888">
        <v>21</v>
      </c>
      <c r="P4888" t="s">
        <v>22</v>
      </c>
      <c r="Q4888">
        <v>303</v>
      </c>
      <c r="R4888">
        <v>0</v>
      </c>
      <c r="S4888">
        <v>126</v>
      </c>
    </row>
    <row r="4889" spans="1:19" x14ac:dyDescent="0.3">
      <c r="A4889">
        <v>1761017119907</v>
      </c>
      <c r="B4889" s="1">
        <f t="shared" si="152"/>
        <v>45951.142591516204</v>
      </c>
      <c r="C4889" s="1">
        <f t="shared" si="153"/>
        <v>9</v>
      </c>
      <c r="D4889">
        <v>166</v>
      </c>
      <c r="E4889" t="s">
        <v>17</v>
      </c>
      <c r="F4889">
        <v>401</v>
      </c>
      <c r="G4889" t="s">
        <v>35</v>
      </c>
      <c r="H4889" t="s">
        <v>2484</v>
      </c>
      <c r="I4889" t="s">
        <v>20</v>
      </c>
      <c r="J4889" t="s">
        <v>37</v>
      </c>
      <c r="L4889">
        <v>434</v>
      </c>
      <c r="M4889">
        <v>302</v>
      </c>
      <c r="N4889">
        <v>23</v>
      </c>
      <c r="O4889">
        <v>23</v>
      </c>
      <c r="P4889" t="s">
        <v>22</v>
      </c>
      <c r="Q4889">
        <v>166</v>
      </c>
      <c r="R4889">
        <v>0</v>
      </c>
      <c r="S4889">
        <v>77</v>
      </c>
    </row>
    <row r="4890" spans="1:19" x14ac:dyDescent="0.3">
      <c r="A4890">
        <v>1761017118612</v>
      </c>
      <c r="B4890" s="1">
        <f t="shared" si="152"/>
        <v>45951.142576527782</v>
      </c>
      <c r="C4890" s="1">
        <f t="shared" si="153"/>
        <v>9</v>
      </c>
      <c r="D4890">
        <v>1527</v>
      </c>
      <c r="E4890" t="s">
        <v>29</v>
      </c>
      <c r="F4890">
        <v>201</v>
      </c>
      <c r="G4890" t="s">
        <v>30</v>
      </c>
      <c r="H4890" t="s">
        <v>2474</v>
      </c>
      <c r="I4890" t="s">
        <v>20</v>
      </c>
      <c r="J4890" t="s">
        <v>21</v>
      </c>
      <c r="L4890">
        <v>498</v>
      </c>
      <c r="M4890">
        <v>13255013</v>
      </c>
      <c r="N4890">
        <v>23</v>
      </c>
      <c r="O4890">
        <v>23</v>
      </c>
      <c r="P4890" t="s">
        <v>31</v>
      </c>
      <c r="Q4890">
        <v>1527</v>
      </c>
      <c r="R4890">
        <v>0</v>
      </c>
      <c r="S4890">
        <v>0</v>
      </c>
    </row>
    <row r="4891" spans="1:19" x14ac:dyDescent="0.3">
      <c r="A4891">
        <v>1761017117332</v>
      </c>
      <c r="B4891" s="1">
        <f t="shared" si="152"/>
        <v>45951.142561712964</v>
      </c>
      <c r="C4891" s="1">
        <f t="shared" si="153"/>
        <v>9</v>
      </c>
      <c r="D4891">
        <v>3091</v>
      </c>
      <c r="E4891" t="s">
        <v>29</v>
      </c>
      <c r="F4891">
        <v>201</v>
      </c>
      <c r="G4891" t="s">
        <v>30</v>
      </c>
      <c r="H4891" t="s">
        <v>2472</v>
      </c>
      <c r="I4891" t="s">
        <v>20</v>
      </c>
      <c r="J4891" t="s">
        <v>21</v>
      </c>
      <c r="L4891">
        <v>498</v>
      </c>
      <c r="M4891">
        <v>52513063</v>
      </c>
      <c r="N4891">
        <v>22</v>
      </c>
      <c r="O4891">
        <v>22</v>
      </c>
      <c r="P4891" t="s">
        <v>31</v>
      </c>
      <c r="Q4891">
        <v>3091</v>
      </c>
      <c r="R4891">
        <v>0</v>
      </c>
      <c r="S4891">
        <v>0</v>
      </c>
    </row>
    <row r="4892" spans="1:19" x14ac:dyDescent="0.3">
      <c r="A4892">
        <v>1761017119746</v>
      </c>
      <c r="B4892" s="1">
        <f t="shared" si="152"/>
        <v>45951.14258965278</v>
      </c>
      <c r="C4892" s="1">
        <f t="shared" si="153"/>
        <v>9</v>
      </c>
      <c r="D4892">
        <v>681</v>
      </c>
      <c r="E4892" t="s">
        <v>29</v>
      </c>
      <c r="F4892" t="s">
        <v>44</v>
      </c>
      <c r="G4892" t="s">
        <v>45</v>
      </c>
      <c r="H4892" t="s">
        <v>2477</v>
      </c>
      <c r="I4892" t="s">
        <v>20</v>
      </c>
      <c r="J4892" t="s">
        <v>37</v>
      </c>
      <c r="L4892">
        <v>3431</v>
      </c>
      <c r="M4892">
        <v>0</v>
      </c>
      <c r="N4892">
        <v>21</v>
      </c>
      <c r="O4892">
        <v>21</v>
      </c>
      <c r="P4892" t="s">
        <v>31</v>
      </c>
      <c r="Q4892">
        <v>0</v>
      </c>
      <c r="R4892">
        <v>0</v>
      </c>
      <c r="S4892">
        <v>0</v>
      </c>
    </row>
    <row r="4893" spans="1:19" x14ac:dyDescent="0.3">
      <c r="A4893">
        <v>1761017120334</v>
      </c>
      <c r="B4893" s="1">
        <f t="shared" si="152"/>
        <v>45951.142596458332</v>
      </c>
      <c r="C4893" s="1">
        <f t="shared" si="153"/>
        <v>9</v>
      </c>
      <c r="D4893">
        <v>182</v>
      </c>
      <c r="E4893" t="s">
        <v>17</v>
      </c>
      <c r="F4893">
        <v>401</v>
      </c>
      <c r="G4893" t="s">
        <v>35</v>
      </c>
      <c r="H4893" t="s">
        <v>2485</v>
      </c>
      <c r="I4893" t="s">
        <v>20</v>
      </c>
      <c r="J4893" t="s">
        <v>37</v>
      </c>
      <c r="L4893">
        <v>434</v>
      </c>
      <c r="M4893">
        <v>302</v>
      </c>
      <c r="N4893">
        <v>20</v>
      </c>
      <c r="O4893">
        <v>20</v>
      </c>
      <c r="P4893" t="s">
        <v>22</v>
      </c>
      <c r="Q4893">
        <v>182</v>
      </c>
      <c r="R4893">
        <v>0</v>
      </c>
      <c r="S4893">
        <v>74</v>
      </c>
    </row>
    <row r="4894" spans="1:19" x14ac:dyDescent="0.3">
      <c r="A4894">
        <v>1761017103794</v>
      </c>
      <c r="B4894" s="1">
        <f t="shared" si="152"/>
        <v>45951.142405023144</v>
      </c>
      <c r="C4894" s="1">
        <f t="shared" si="153"/>
        <v>9</v>
      </c>
      <c r="D4894">
        <v>17006</v>
      </c>
      <c r="E4894" t="s">
        <v>29</v>
      </c>
      <c r="F4894">
        <v>201</v>
      </c>
      <c r="G4894" t="s">
        <v>30</v>
      </c>
      <c r="H4894" t="s">
        <v>2450</v>
      </c>
      <c r="I4894" t="s">
        <v>20</v>
      </c>
      <c r="J4894" t="s">
        <v>21</v>
      </c>
      <c r="L4894">
        <v>498</v>
      </c>
      <c r="M4894">
        <v>52513067</v>
      </c>
      <c r="N4894">
        <v>20</v>
      </c>
      <c r="O4894">
        <v>20</v>
      </c>
      <c r="P4894" t="s">
        <v>31</v>
      </c>
      <c r="Q4894">
        <v>17006</v>
      </c>
      <c r="R4894">
        <v>0</v>
      </c>
      <c r="S4894">
        <v>0</v>
      </c>
    </row>
    <row r="4895" spans="1:19" x14ac:dyDescent="0.3">
      <c r="A4895">
        <v>1761017119293</v>
      </c>
      <c r="B4895" s="1">
        <f t="shared" si="152"/>
        <v>45951.142584409725</v>
      </c>
      <c r="C4895" s="1">
        <f t="shared" si="153"/>
        <v>9</v>
      </c>
      <c r="D4895">
        <v>1570</v>
      </c>
      <c r="E4895" t="s">
        <v>29</v>
      </c>
      <c r="F4895">
        <v>201</v>
      </c>
      <c r="G4895" t="s">
        <v>30</v>
      </c>
      <c r="H4895" t="s">
        <v>2478</v>
      </c>
      <c r="I4895" t="s">
        <v>20</v>
      </c>
      <c r="J4895" t="s">
        <v>21</v>
      </c>
      <c r="L4895">
        <v>498</v>
      </c>
      <c r="M4895">
        <v>13255037</v>
      </c>
      <c r="N4895">
        <v>19</v>
      </c>
      <c r="O4895">
        <v>19</v>
      </c>
      <c r="P4895" t="s">
        <v>31</v>
      </c>
      <c r="Q4895">
        <v>1570</v>
      </c>
      <c r="R4895">
        <v>0</v>
      </c>
      <c r="S4895">
        <v>0</v>
      </c>
    </row>
    <row r="4896" spans="1:19" x14ac:dyDescent="0.3">
      <c r="A4896">
        <v>1761017117701</v>
      </c>
      <c r="B4896" s="1">
        <f t="shared" si="152"/>
        <v>45951.142565983799</v>
      </c>
      <c r="C4896" s="1">
        <f t="shared" si="153"/>
        <v>9</v>
      </c>
      <c r="D4896">
        <v>3246</v>
      </c>
      <c r="E4896" t="s">
        <v>29</v>
      </c>
      <c r="F4896">
        <v>201</v>
      </c>
      <c r="G4896" t="s">
        <v>30</v>
      </c>
      <c r="H4896" t="s">
        <v>2471</v>
      </c>
      <c r="I4896" t="s">
        <v>20</v>
      </c>
      <c r="J4896" t="s">
        <v>21</v>
      </c>
      <c r="L4896">
        <v>498</v>
      </c>
      <c r="M4896">
        <v>52513035</v>
      </c>
      <c r="N4896">
        <v>18</v>
      </c>
      <c r="O4896">
        <v>18</v>
      </c>
      <c r="P4896" t="s">
        <v>31</v>
      </c>
      <c r="Q4896">
        <v>3246</v>
      </c>
      <c r="R4896">
        <v>0</v>
      </c>
      <c r="S4896">
        <v>0</v>
      </c>
    </row>
    <row r="4897" spans="1:19" x14ac:dyDescent="0.3">
      <c r="A4897">
        <v>1761017121078</v>
      </c>
      <c r="B4897" s="1">
        <f t="shared" si="152"/>
        <v>45951.142605069443</v>
      </c>
      <c r="C4897" s="1">
        <f t="shared" si="153"/>
        <v>9</v>
      </c>
      <c r="D4897">
        <v>282</v>
      </c>
      <c r="E4897" t="s">
        <v>17</v>
      </c>
      <c r="F4897">
        <v>200</v>
      </c>
      <c r="G4897" t="s">
        <v>18</v>
      </c>
      <c r="H4897" t="s">
        <v>2486</v>
      </c>
      <c r="I4897" t="s">
        <v>20</v>
      </c>
      <c r="J4897" t="s">
        <v>21</v>
      </c>
      <c r="L4897">
        <v>939</v>
      </c>
      <c r="M4897">
        <v>300</v>
      </c>
      <c r="N4897">
        <v>18</v>
      </c>
      <c r="O4897">
        <v>18</v>
      </c>
      <c r="P4897" t="s">
        <v>22</v>
      </c>
      <c r="Q4897">
        <v>282</v>
      </c>
      <c r="R4897">
        <v>0</v>
      </c>
      <c r="S4897">
        <v>72</v>
      </c>
    </row>
    <row r="4898" spans="1:19" x14ac:dyDescent="0.3">
      <c r="A4898">
        <v>1761017120849</v>
      </c>
      <c r="B4898" s="1">
        <f t="shared" si="152"/>
        <v>45951.142602418986</v>
      </c>
      <c r="C4898" s="1">
        <f t="shared" si="153"/>
        <v>9</v>
      </c>
      <c r="D4898">
        <v>574</v>
      </c>
      <c r="E4898" t="s">
        <v>29</v>
      </c>
      <c r="F4898" t="s">
        <v>44</v>
      </c>
      <c r="G4898" t="s">
        <v>45</v>
      </c>
      <c r="H4898" t="s">
        <v>2483</v>
      </c>
      <c r="I4898" t="s">
        <v>20</v>
      </c>
      <c r="J4898" t="s">
        <v>37</v>
      </c>
      <c r="L4898">
        <v>3431</v>
      </c>
      <c r="M4898">
        <v>0</v>
      </c>
      <c r="N4898">
        <v>18</v>
      </c>
      <c r="O4898">
        <v>18</v>
      </c>
      <c r="P4898" t="s">
        <v>31</v>
      </c>
      <c r="Q4898">
        <v>0</v>
      </c>
      <c r="R4898">
        <v>0</v>
      </c>
      <c r="S4898">
        <v>0</v>
      </c>
    </row>
    <row r="4899" spans="1:19" x14ac:dyDescent="0.3">
      <c r="A4899">
        <v>1761017111185</v>
      </c>
      <c r="B4899" s="1">
        <f t="shared" si="152"/>
        <v>45951.14249056713</v>
      </c>
      <c r="C4899" s="1">
        <f t="shared" si="153"/>
        <v>9</v>
      </c>
      <c r="D4899">
        <v>10354</v>
      </c>
      <c r="E4899" t="s">
        <v>29</v>
      </c>
      <c r="F4899">
        <v>201</v>
      </c>
      <c r="G4899" t="s">
        <v>30</v>
      </c>
      <c r="H4899" t="s">
        <v>2463</v>
      </c>
      <c r="I4899" t="s">
        <v>20</v>
      </c>
      <c r="J4899" t="s">
        <v>21</v>
      </c>
      <c r="L4899">
        <v>498</v>
      </c>
      <c r="M4899">
        <v>13255019</v>
      </c>
      <c r="N4899">
        <v>17</v>
      </c>
      <c r="O4899">
        <v>17</v>
      </c>
      <c r="P4899" t="s">
        <v>31</v>
      </c>
      <c r="Q4899">
        <v>10354</v>
      </c>
      <c r="R4899">
        <v>0</v>
      </c>
      <c r="S4899">
        <v>0</v>
      </c>
    </row>
    <row r="4900" spans="1:19" x14ac:dyDescent="0.3">
      <c r="A4900">
        <v>1761017117958</v>
      </c>
      <c r="B4900" s="1">
        <f t="shared" si="152"/>
        <v>45951.142568958334</v>
      </c>
      <c r="C4900" s="1">
        <f t="shared" si="153"/>
        <v>9</v>
      </c>
      <c r="D4900">
        <v>3612</v>
      </c>
      <c r="E4900" t="s">
        <v>29</v>
      </c>
      <c r="F4900">
        <v>201</v>
      </c>
      <c r="G4900" t="s">
        <v>30</v>
      </c>
      <c r="H4900" t="s">
        <v>2475</v>
      </c>
      <c r="I4900" t="s">
        <v>20</v>
      </c>
      <c r="J4900" t="s">
        <v>21</v>
      </c>
      <c r="L4900">
        <v>498</v>
      </c>
      <c r="M4900">
        <v>52513071</v>
      </c>
      <c r="N4900">
        <v>16</v>
      </c>
      <c r="O4900">
        <v>16</v>
      </c>
      <c r="P4900" t="s">
        <v>31</v>
      </c>
      <c r="Q4900">
        <v>3612</v>
      </c>
      <c r="R4900">
        <v>0</v>
      </c>
      <c r="S4900">
        <v>0</v>
      </c>
    </row>
    <row r="4901" spans="1:19" x14ac:dyDescent="0.3">
      <c r="A4901">
        <v>1761017121123</v>
      </c>
      <c r="B4901" s="1">
        <f t="shared" si="152"/>
        <v>45951.142605590278</v>
      </c>
      <c r="C4901" s="1">
        <f t="shared" si="153"/>
        <v>9</v>
      </c>
      <c r="D4901">
        <v>585</v>
      </c>
      <c r="E4901" t="s">
        <v>29</v>
      </c>
      <c r="F4901" t="s">
        <v>44</v>
      </c>
      <c r="G4901" t="s">
        <v>45</v>
      </c>
      <c r="H4901" t="s">
        <v>2484</v>
      </c>
      <c r="I4901" t="s">
        <v>20</v>
      </c>
      <c r="J4901" t="s">
        <v>37</v>
      </c>
      <c r="L4901">
        <v>3431</v>
      </c>
      <c r="M4901">
        <v>0</v>
      </c>
      <c r="N4901">
        <v>15</v>
      </c>
      <c r="O4901">
        <v>15</v>
      </c>
      <c r="P4901" t="s">
        <v>31</v>
      </c>
      <c r="Q4901">
        <v>0</v>
      </c>
      <c r="R4901">
        <v>0</v>
      </c>
      <c r="S4901">
        <v>0</v>
      </c>
    </row>
    <row r="4902" spans="1:19" x14ac:dyDescent="0.3">
      <c r="A4902">
        <v>1761017121153</v>
      </c>
      <c r="B4902" s="1">
        <f t="shared" si="152"/>
        <v>45951.142605937501</v>
      </c>
      <c r="C4902" s="1">
        <f t="shared" si="153"/>
        <v>9</v>
      </c>
      <c r="D4902">
        <v>592</v>
      </c>
      <c r="E4902" t="s">
        <v>29</v>
      </c>
      <c r="F4902" t="s">
        <v>44</v>
      </c>
      <c r="G4902" t="s">
        <v>45</v>
      </c>
      <c r="H4902" t="s">
        <v>2482</v>
      </c>
      <c r="I4902" t="s">
        <v>20</v>
      </c>
      <c r="J4902" t="s">
        <v>37</v>
      </c>
      <c r="L4902">
        <v>3431</v>
      </c>
      <c r="M4902">
        <v>0</v>
      </c>
      <c r="N4902">
        <v>14</v>
      </c>
      <c r="O4902">
        <v>14</v>
      </c>
      <c r="P4902" t="s">
        <v>31</v>
      </c>
      <c r="Q4902">
        <v>0</v>
      </c>
      <c r="R4902">
        <v>0</v>
      </c>
      <c r="S4902">
        <v>0</v>
      </c>
    </row>
    <row r="4903" spans="1:19" x14ac:dyDescent="0.3">
      <c r="A4903">
        <v>1761017121544</v>
      </c>
      <c r="B4903" s="1">
        <f t="shared" si="152"/>
        <v>45951.142610462965</v>
      </c>
      <c r="C4903" s="1">
        <f t="shared" si="153"/>
        <v>9</v>
      </c>
      <c r="D4903">
        <v>284</v>
      </c>
      <c r="E4903" t="s">
        <v>17</v>
      </c>
      <c r="F4903">
        <v>200</v>
      </c>
      <c r="G4903" t="s">
        <v>18</v>
      </c>
      <c r="H4903" t="s">
        <v>2487</v>
      </c>
      <c r="I4903" t="s">
        <v>20</v>
      </c>
      <c r="J4903" t="s">
        <v>21</v>
      </c>
      <c r="L4903">
        <v>939</v>
      </c>
      <c r="M4903">
        <v>300</v>
      </c>
      <c r="N4903">
        <v>13</v>
      </c>
      <c r="O4903">
        <v>13</v>
      </c>
      <c r="P4903" t="s">
        <v>22</v>
      </c>
      <c r="Q4903">
        <v>284</v>
      </c>
      <c r="R4903">
        <v>0</v>
      </c>
      <c r="S4903">
        <v>75</v>
      </c>
    </row>
    <row r="4904" spans="1:19" x14ac:dyDescent="0.3">
      <c r="A4904">
        <v>1761017121533</v>
      </c>
      <c r="B4904" s="1">
        <f t="shared" si="152"/>
        <v>45951.14261033565</v>
      </c>
      <c r="C4904" s="1">
        <f t="shared" si="153"/>
        <v>9</v>
      </c>
      <c r="D4904">
        <v>298</v>
      </c>
      <c r="E4904" t="s">
        <v>17</v>
      </c>
      <c r="F4904">
        <v>200</v>
      </c>
      <c r="G4904" t="s">
        <v>18</v>
      </c>
      <c r="H4904" t="s">
        <v>2488</v>
      </c>
      <c r="I4904" t="s">
        <v>20</v>
      </c>
      <c r="J4904" t="s">
        <v>21</v>
      </c>
      <c r="L4904">
        <v>939</v>
      </c>
      <c r="M4904">
        <v>300</v>
      </c>
      <c r="N4904">
        <v>13</v>
      </c>
      <c r="O4904">
        <v>13</v>
      </c>
      <c r="P4904" t="s">
        <v>22</v>
      </c>
      <c r="Q4904">
        <v>298</v>
      </c>
      <c r="R4904">
        <v>0</v>
      </c>
      <c r="S4904">
        <v>76</v>
      </c>
    </row>
    <row r="4905" spans="1:19" x14ac:dyDescent="0.3">
      <c r="A4905">
        <v>1761017121042</v>
      </c>
      <c r="B4905" s="1">
        <f t="shared" si="152"/>
        <v>45951.142604652778</v>
      </c>
      <c r="C4905" s="1">
        <f t="shared" si="153"/>
        <v>9</v>
      </c>
      <c r="D4905">
        <v>1177</v>
      </c>
      <c r="E4905" t="s">
        <v>29</v>
      </c>
      <c r="F4905">
        <v>201</v>
      </c>
      <c r="G4905" t="s">
        <v>30</v>
      </c>
      <c r="H4905" t="s">
        <v>2479</v>
      </c>
      <c r="I4905" t="s">
        <v>20</v>
      </c>
      <c r="J4905" t="s">
        <v>21</v>
      </c>
      <c r="L4905">
        <v>498</v>
      </c>
      <c r="M4905">
        <v>13255033</v>
      </c>
      <c r="N4905">
        <v>13</v>
      </c>
      <c r="O4905">
        <v>13</v>
      </c>
      <c r="P4905" t="s">
        <v>31</v>
      </c>
      <c r="Q4905">
        <v>1177</v>
      </c>
      <c r="R4905">
        <v>0</v>
      </c>
      <c r="S4905">
        <v>0</v>
      </c>
    </row>
    <row r="4906" spans="1:19" x14ac:dyDescent="0.3">
      <c r="A4906">
        <v>1761017122150</v>
      </c>
      <c r="B4906" s="1">
        <f t="shared" si="152"/>
        <v>45951.142617476857</v>
      </c>
      <c r="C4906" s="1">
        <f t="shared" si="153"/>
        <v>9</v>
      </c>
      <c r="D4906">
        <v>308</v>
      </c>
      <c r="E4906" t="s">
        <v>17</v>
      </c>
      <c r="F4906">
        <v>200</v>
      </c>
      <c r="G4906" t="s">
        <v>18</v>
      </c>
      <c r="H4906" t="s">
        <v>2489</v>
      </c>
      <c r="I4906" t="s">
        <v>20</v>
      </c>
      <c r="J4906" t="s">
        <v>21</v>
      </c>
      <c r="L4906">
        <v>939</v>
      </c>
      <c r="M4906">
        <v>300</v>
      </c>
      <c r="N4906">
        <v>12</v>
      </c>
      <c r="O4906">
        <v>12</v>
      </c>
      <c r="P4906" t="s">
        <v>22</v>
      </c>
      <c r="Q4906">
        <v>308</v>
      </c>
      <c r="R4906">
        <v>0</v>
      </c>
      <c r="S4906">
        <v>71</v>
      </c>
    </row>
    <row r="4907" spans="1:19" x14ac:dyDescent="0.3">
      <c r="A4907">
        <v>1761017122398</v>
      </c>
      <c r="B4907" s="1">
        <f t="shared" si="152"/>
        <v>45951.142620347222</v>
      </c>
      <c r="C4907" s="1">
        <f t="shared" si="153"/>
        <v>9</v>
      </c>
      <c r="D4907">
        <v>212</v>
      </c>
      <c r="E4907" t="s">
        <v>17</v>
      </c>
      <c r="F4907">
        <v>200</v>
      </c>
      <c r="G4907" t="s">
        <v>18</v>
      </c>
      <c r="H4907" t="s">
        <v>2490</v>
      </c>
      <c r="I4907" t="s">
        <v>20</v>
      </c>
      <c r="J4907" t="s">
        <v>21</v>
      </c>
      <c r="L4907">
        <v>939</v>
      </c>
      <c r="M4907">
        <v>300</v>
      </c>
      <c r="N4907">
        <v>13</v>
      </c>
      <c r="O4907">
        <v>13</v>
      </c>
      <c r="P4907" t="s">
        <v>22</v>
      </c>
      <c r="Q4907">
        <v>212</v>
      </c>
      <c r="R4907">
        <v>0</v>
      </c>
      <c r="S4907">
        <v>68</v>
      </c>
    </row>
    <row r="4908" spans="1:19" x14ac:dyDescent="0.3">
      <c r="A4908">
        <v>1761017122248</v>
      </c>
      <c r="B4908" s="1">
        <f t="shared" si="152"/>
        <v>45951.142618611106</v>
      </c>
      <c r="C4908" s="1">
        <f t="shared" si="153"/>
        <v>9</v>
      </c>
      <c r="D4908">
        <v>587</v>
      </c>
      <c r="E4908" t="s">
        <v>29</v>
      </c>
      <c r="F4908" t="s">
        <v>44</v>
      </c>
      <c r="G4908" t="s">
        <v>45</v>
      </c>
      <c r="H4908" t="s">
        <v>2481</v>
      </c>
      <c r="I4908" t="s">
        <v>20</v>
      </c>
      <c r="J4908" t="s">
        <v>37</v>
      </c>
      <c r="L4908">
        <v>3431</v>
      </c>
      <c r="M4908">
        <v>0</v>
      </c>
      <c r="N4908">
        <v>13</v>
      </c>
      <c r="O4908">
        <v>13</v>
      </c>
      <c r="P4908" t="s">
        <v>31</v>
      </c>
      <c r="Q4908">
        <v>0</v>
      </c>
      <c r="R4908">
        <v>0</v>
      </c>
      <c r="S4908">
        <v>0</v>
      </c>
    </row>
    <row r="4909" spans="1:19" x14ac:dyDescent="0.3">
      <c r="A4909">
        <v>1761017120428</v>
      </c>
      <c r="B4909" s="1">
        <f t="shared" si="152"/>
        <v>45951.142597546292</v>
      </c>
      <c r="C4909" s="1">
        <f t="shared" si="153"/>
        <v>9</v>
      </c>
      <c r="D4909">
        <v>2492</v>
      </c>
      <c r="E4909" t="s">
        <v>29</v>
      </c>
      <c r="F4909">
        <v>201</v>
      </c>
      <c r="G4909" t="s">
        <v>30</v>
      </c>
      <c r="H4909" t="s">
        <v>2476</v>
      </c>
      <c r="I4909" t="s">
        <v>20</v>
      </c>
      <c r="J4909" t="s">
        <v>21</v>
      </c>
      <c r="L4909">
        <v>498</v>
      </c>
      <c r="M4909">
        <v>52513053</v>
      </c>
      <c r="N4909">
        <v>12</v>
      </c>
      <c r="O4909">
        <v>12</v>
      </c>
      <c r="P4909" t="s">
        <v>31</v>
      </c>
      <c r="Q4909">
        <v>2492</v>
      </c>
      <c r="R4909">
        <v>0</v>
      </c>
      <c r="S4909">
        <v>0</v>
      </c>
    </row>
    <row r="4910" spans="1:19" x14ac:dyDescent="0.3">
      <c r="A4910">
        <v>1761017123341</v>
      </c>
      <c r="B4910" s="1">
        <f t="shared" si="152"/>
        <v>45951.14263126158</v>
      </c>
      <c r="C4910" s="1">
        <f t="shared" si="153"/>
        <v>9</v>
      </c>
      <c r="D4910">
        <v>260</v>
      </c>
      <c r="E4910" t="s">
        <v>17</v>
      </c>
      <c r="F4910">
        <v>200</v>
      </c>
      <c r="G4910" t="s">
        <v>18</v>
      </c>
      <c r="H4910" t="s">
        <v>2491</v>
      </c>
      <c r="I4910" t="s">
        <v>20</v>
      </c>
      <c r="J4910" t="s">
        <v>21</v>
      </c>
      <c r="L4910">
        <v>939</v>
      </c>
      <c r="M4910">
        <v>300</v>
      </c>
      <c r="N4910">
        <v>12</v>
      </c>
      <c r="O4910">
        <v>12</v>
      </c>
      <c r="P4910" t="s">
        <v>22</v>
      </c>
      <c r="Q4910">
        <v>260</v>
      </c>
      <c r="R4910">
        <v>0</v>
      </c>
      <c r="S4910">
        <v>73</v>
      </c>
    </row>
    <row r="4911" spans="1:19" x14ac:dyDescent="0.3">
      <c r="A4911">
        <v>1761017123434</v>
      </c>
      <c r="B4911" s="1">
        <f t="shared" si="152"/>
        <v>45951.142632337964</v>
      </c>
      <c r="C4911" s="1">
        <f t="shared" si="153"/>
        <v>9</v>
      </c>
      <c r="D4911">
        <v>587</v>
      </c>
      <c r="E4911" t="s">
        <v>29</v>
      </c>
      <c r="F4911" t="s">
        <v>44</v>
      </c>
      <c r="G4911" t="s">
        <v>45</v>
      </c>
      <c r="H4911" t="s">
        <v>2485</v>
      </c>
      <c r="I4911" t="s">
        <v>20</v>
      </c>
      <c r="J4911" t="s">
        <v>37</v>
      </c>
      <c r="L4911">
        <v>3431</v>
      </c>
      <c r="M4911">
        <v>0</v>
      </c>
      <c r="N4911">
        <v>13</v>
      </c>
      <c r="O4911">
        <v>13</v>
      </c>
      <c r="P4911" t="s">
        <v>31</v>
      </c>
      <c r="Q4911">
        <v>0</v>
      </c>
      <c r="R4911">
        <v>0</v>
      </c>
      <c r="S4911">
        <v>0</v>
      </c>
    </row>
    <row r="4912" spans="1:19" x14ac:dyDescent="0.3">
      <c r="A4912">
        <v>1761017123422</v>
      </c>
      <c r="B4912" s="1">
        <f t="shared" si="152"/>
        <v>45951.142632199073</v>
      </c>
      <c r="C4912" s="1">
        <f t="shared" si="153"/>
        <v>9</v>
      </c>
      <c r="D4912">
        <v>1115</v>
      </c>
      <c r="E4912" t="s">
        <v>29</v>
      </c>
      <c r="F4912">
        <v>201</v>
      </c>
      <c r="G4912" t="s">
        <v>30</v>
      </c>
      <c r="H4912" t="s">
        <v>2488</v>
      </c>
      <c r="I4912" t="s">
        <v>20</v>
      </c>
      <c r="J4912" t="s">
        <v>21</v>
      </c>
      <c r="L4912">
        <v>498</v>
      </c>
      <c r="M4912">
        <v>13255029</v>
      </c>
      <c r="N4912">
        <v>14</v>
      </c>
      <c r="O4912">
        <v>14</v>
      </c>
      <c r="P4912" t="s">
        <v>31</v>
      </c>
      <c r="Q4912">
        <v>1115</v>
      </c>
      <c r="R4912">
        <v>0</v>
      </c>
      <c r="S4912">
        <v>0</v>
      </c>
    </row>
    <row r="4913" spans="1:19" x14ac:dyDescent="0.3">
      <c r="A4913">
        <v>1761017124753</v>
      </c>
      <c r="B4913" s="1">
        <f t="shared" si="152"/>
        <v>45951.142647604167</v>
      </c>
      <c r="C4913" s="1">
        <f t="shared" si="153"/>
        <v>9</v>
      </c>
      <c r="D4913">
        <v>258</v>
      </c>
      <c r="E4913" t="s">
        <v>17</v>
      </c>
      <c r="F4913">
        <v>200</v>
      </c>
      <c r="G4913" t="s">
        <v>18</v>
      </c>
      <c r="H4913" t="s">
        <v>2492</v>
      </c>
      <c r="I4913" t="s">
        <v>20</v>
      </c>
      <c r="J4913" t="s">
        <v>21</v>
      </c>
      <c r="L4913">
        <v>939</v>
      </c>
      <c r="M4913">
        <v>300</v>
      </c>
      <c r="N4913">
        <v>16</v>
      </c>
      <c r="O4913">
        <v>16</v>
      </c>
      <c r="P4913" t="s">
        <v>22</v>
      </c>
      <c r="Q4913">
        <v>258</v>
      </c>
      <c r="R4913">
        <v>0</v>
      </c>
      <c r="S4913">
        <v>80</v>
      </c>
    </row>
    <row r="4914" spans="1:19" x14ac:dyDescent="0.3">
      <c r="A4914">
        <v>1761017124873</v>
      </c>
      <c r="B4914" s="1">
        <f t="shared" si="152"/>
        <v>45951.142648993053</v>
      </c>
      <c r="C4914" s="1">
        <f t="shared" si="153"/>
        <v>9</v>
      </c>
      <c r="D4914">
        <v>287</v>
      </c>
      <c r="E4914" t="s">
        <v>17</v>
      </c>
      <c r="F4914">
        <v>200</v>
      </c>
      <c r="G4914" t="s">
        <v>18</v>
      </c>
      <c r="H4914" t="s">
        <v>2493</v>
      </c>
      <c r="I4914" t="s">
        <v>20</v>
      </c>
      <c r="J4914" t="s">
        <v>21</v>
      </c>
      <c r="L4914">
        <v>939</v>
      </c>
      <c r="M4914">
        <v>300</v>
      </c>
      <c r="N4914">
        <v>17</v>
      </c>
      <c r="O4914">
        <v>17</v>
      </c>
      <c r="P4914" t="s">
        <v>22</v>
      </c>
      <c r="Q4914">
        <v>287</v>
      </c>
      <c r="R4914">
        <v>0</v>
      </c>
      <c r="S4914">
        <v>69</v>
      </c>
    </row>
    <row r="4915" spans="1:19" x14ac:dyDescent="0.3">
      <c r="A4915">
        <v>1761017124933</v>
      </c>
      <c r="B4915" s="1">
        <f t="shared" si="152"/>
        <v>45951.142649687499</v>
      </c>
      <c r="C4915" s="1">
        <f t="shared" si="153"/>
        <v>9</v>
      </c>
      <c r="D4915">
        <v>426</v>
      </c>
      <c r="E4915" t="s">
        <v>17</v>
      </c>
      <c r="F4915">
        <v>200</v>
      </c>
      <c r="G4915" t="s">
        <v>18</v>
      </c>
      <c r="H4915" t="s">
        <v>2494</v>
      </c>
      <c r="I4915" t="s">
        <v>20</v>
      </c>
      <c r="J4915" t="s">
        <v>21</v>
      </c>
      <c r="L4915">
        <v>939</v>
      </c>
      <c r="M4915">
        <v>300</v>
      </c>
      <c r="N4915">
        <v>17</v>
      </c>
      <c r="O4915">
        <v>17</v>
      </c>
      <c r="P4915" t="s">
        <v>22</v>
      </c>
      <c r="Q4915">
        <v>426</v>
      </c>
      <c r="R4915">
        <v>0</v>
      </c>
      <c r="S4915">
        <v>78</v>
      </c>
    </row>
    <row r="4916" spans="1:19" x14ac:dyDescent="0.3">
      <c r="A4916">
        <v>1761017124061</v>
      </c>
      <c r="B4916" s="1">
        <f t="shared" si="152"/>
        <v>45951.142639594909</v>
      </c>
      <c r="C4916" s="1">
        <f t="shared" si="153"/>
        <v>9</v>
      </c>
      <c r="D4916">
        <v>1299</v>
      </c>
      <c r="E4916" t="s">
        <v>29</v>
      </c>
      <c r="F4916">
        <v>201</v>
      </c>
      <c r="G4916" t="s">
        <v>30</v>
      </c>
      <c r="H4916" t="s">
        <v>2489</v>
      </c>
      <c r="I4916" t="s">
        <v>20</v>
      </c>
      <c r="J4916" t="s">
        <v>21</v>
      </c>
      <c r="L4916">
        <v>498</v>
      </c>
      <c r="M4916">
        <v>13255029</v>
      </c>
      <c r="N4916">
        <v>17</v>
      </c>
      <c r="O4916">
        <v>17</v>
      </c>
      <c r="P4916" t="s">
        <v>31</v>
      </c>
      <c r="Q4916">
        <v>1299</v>
      </c>
      <c r="R4916">
        <v>0</v>
      </c>
      <c r="S4916">
        <v>0</v>
      </c>
    </row>
    <row r="4917" spans="1:19" x14ac:dyDescent="0.3">
      <c r="A4917">
        <v>1761017125513</v>
      </c>
      <c r="B4917" s="1">
        <f t="shared" si="152"/>
        <v>45951.142656400465</v>
      </c>
      <c r="C4917" s="1">
        <f t="shared" si="153"/>
        <v>9</v>
      </c>
      <c r="D4917">
        <v>240</v>
      </c>
      <c r="E4917" t="s">
        <v>17</v>
      </c>
      <c r="F4917">
        <v>200</v>
      </c>
      <c r="G4917" t="s">
        <v>18</v>
      </c>
      <c r="H4917" t="s">
        <v>2495</v>
      </c>
      <c r="I4917" t="s">
        <v>20</v>
      </c>
      <c r="J4917" t="s">
        <v>21</v>
      </c>
      <c r="L4917">
        <v>939</v>
      </c>
      <c r="M4917">
        <v>300</v>
      </c>
      <c r="N4917">
        <v>16</v>
      </c>
      <c r="O4917">
        <v>16</v>
      </c>
      <c r="P4917" t="s">
        <v>22</v>
      </c>
      <c r="Q4917">
        <v>240</v>
      </c>
      <c r="R4917">
        <v>0</v>
      </c>
      <c r="S4917">
        <v>78</v>
      </c>
    </row>
    <row r="4918" spans="1:19" x14ac:dyDescent="0.3">
      <c r="A4918">
        <v>1761017124445</v>
      </c>
      <c r="B4918" s="1">
        <f t="shared" si="152"/>
        <v>45951.142644039355</v>
      </c>
      <c r="C4918" s="1">
        <f t="shared" si="153"/>
        <v>9</v>
      </c>
      <c r="D4918">
        <v>1384</v>
      </c>
      <c r="E4918" t="s">
        <v>29</v>
      </c>
      <c r="F4918">
        <v>201</v>
      </c>
      <c r="G4918" t="s">
        <v>30</v>
      </c>
      <c r="H4918" t="s">
        <v>2490</v>
      </c>
      <c r="I4918" t="s">
        <v>20</v>
      </c>
      <c r="J4918" t="s">
        <v>21</v>
      </c>
      <c r="L4918">
        <v>498</v>
      </c>
      <c r="M4918">
        <v>13255021</v>
      </c>
      <c r="N4918">
        <v>16</v>
      </c>
      <c r="O4918">
        <v>16</v>
      </c>
      <c r="P4918" t="s">
        <v>31</v>
      </c>
      <c r="Q4918">
        <v>1384</v>
      </c>
      <c r="R4918">
        <v>0</v>
      </c>
      <c r="S4918">
        <v>0</v>
      </c>
    </row>
    <row r="4919" spans="1:19" x14ac:dyDescent="0.3">
      <c r="A4919">
        <v>1761017123115</v>
      </c>
      <c r="B4919" s="1">
        <f t="shared" si="152"/>
        <v>45951.14262864583</v>
      </c>
      <c r="C4919" s="1">
        <f t="shared" si="153"/>
        <v>9</v>
      </c>
      <c r="D4919">
        <v>2744</v>
      </c>
      <c r="E4919" t="s">
        <v>29</v>
      </c>
      <c r="F4919">
        <v>201</v>
      </c>
      <c r="G4919" t="s">
        <v>30</v>
      </c>
      <c r="H4919" t="s">
        <v>2487</v>
      </c>
      <c r="I4919" t="s">
        <v>20</v>
      </c>
      <c r="J4919" t="s">
        <v>21</v>
      </c>
      <c r="L4919">
        <v>498</v>
      </c>
      <c r="M4919">
        <v>52513035</v>
      </c>
      <c r="N4919">
        <v>15</v>
      </c>
      <c r="O4919">
        <v>15</v>
      </c>
      <c r="P4919" t="s">
        <v>31</v>
      </c>
      <c r="Q4919">
        <v>2744</v>
      </c>
      <c r="R4919">
        <v>0</v>
      </c>
      <c r="S4919">
        <v>0</v>
      </c>
    </row>
    <row r="4920" spans="1:19" x14ac:dyDescent="0.3">
      <c r="A4920">
        <v>1761017123906</v>
      </c>
      <c r="B4920" s="1">
        <f t="shared" si="152"/>
        <v>45951.14263780092</v>
      </c>
      <c r="C4920" s="1">
        <f t="shared" si="153"/>
        <v>9</v>
      </c>
      <c r="D4920">
        <v>2047</v>
      </c>
      <c r="E4920" t="s">
        <v>29</v>
      </c>
      <c r="F4920">
        <v>201</v>
      </c>
      <c r="G4920" t="s">
        <v>30</v>
      </c>
      <c r="H4920" t="s">
        <v>2486</v>
      </c>
      <c r="I4920" t="s">
        <v>20</v>
      </c>
      <c r="J4920" t="s">
        <v>21</v>
      </c>
      <c r="L4920">
        <v>498</v>
      </c>
      <c r="M4920">
        <v>13255045</v>
      </c>
      <c r="N4920">
        <v>15</v>
      </c>
      <c r="O4920">
        <v>15</v>
      </c>
      <c r="P4920" t="s">
        <v>31</v>
      </c>
      <c r="Q4920">
        <v>2047</v>
      </c>
      <c r="R4920">
        <v>0</v>
      </c>
      <c r="S4920">
        <v>0</v>
      </c>
    </row>
    <row r="4921" spans="1:19" x14ac:dyDescent="0.3">
      <c r="A4921">
        <v>1761017125914</v>
      </c>
      <c r="B4921" s="1">
        <f t="shared" si="152"/>
        <v>45951.142661041667</v>
      </c>
      <c r="C4921" s="1">
        <f t="shared" si="153"/>
        <v>9</v>
      </c>
      <c r="D4921">
        <v>225</v>
      </c>
      <c r="E4921" t="s">
        <v>17</v>
      </c>
      <c r="F4921">
        <v>200</v>
      </c>
      <c r="G4921" t="s">
        <v>18</v>
      </c>
      <c r="H4921" t="s">
        <v>2496</v>
      </c>
      <c r="I4921" t="s">
        <v>20</v>
      </c>
      <c r="J4921" t="s">
        <v>21</v>
      </c>
      <c r="L4921">
        <v>939</v>
      </c>
      <c r="M4921">
        <v>300</v>
      </c>
      <c r="N4921">
        <v>14</v>
      </c>
      <c r="O4921">
        <v>14</v>
      </c>
      <c r="P4921" t="s">
        <v>22</v>
      </c>
      <c r="Q4921">
        <v>225</v>
      </c>
      <c r="R4921">
        <v>0</v>
      </c>
      <c r="S4921">
        <v>68</v>
      </c>
    </row>
    <row r="4922" spans="1:19" x14ac:dyDescent="0.3">
      <c r="A4922">
        <v>1761017126004</v>
      </c>
      <c r="B4922" s="1">
        <f t="shared" si="152"/>
        <v>45951.142662083337</v>
      </c>
      <c r="C4922" s="1">
        <f t="shared" si="153"/>
        <v>9</v>
      </c>
      <c r="D4922">
        <v>234</v>
      </c>
      <c r="E4922" t="s">
        <v>17</v>
      </c>
      <c r="F4922">
        <v>200</v>
      </c>
      <c r="G4922" t="s">
        <v>18</v>
      </c>
      <c r="H4922" t="s">
        <v>2497</v>
      </c>
      <c r="I4922" t="s">
        <v>20</v>
      </c>
      <c r="J4922" t="s">
        <v>21</v>
      </c>
      <c r="L4922">
        <v>939</v>
      </c>
      <c r="M4922">
        <v>300</v>
      </c>
      <c r="N4922">
        <v>14</v>
      </c>
      <c r="O4922">
        <v>14</v>
      </c>
      <c r="P4922" t="s">
        <v>22</v>
      </c>
      <c r="Q4922">
        <v>234</v>
      </c>
      <c r="R4922">
        <v>0</v>
      </c>
      <c r="S4922">
        <v>72</v>
      </c>
    </row>
    <row r="4923" spans="1:19" x14ac:dyDescent="0.3">
      <c r="A4923">
        <v>1761017126810</v>
      </c>
      <c r="B4923" s="1">
        <f t="shared" si="152"/>
        <v>45951.142671412032</v>
      </c>
      <c r="C4923" s="1">
        <f t="shared" si="153"/>
        <v>9</v>
      </c>
      <c r="D4923">
        <v>291</v>
      </c>
      <c r="E4923" t="s">
        <v>17</v>
      </c>
      <c r="F4923">
        <v>200</v>
      </c>
      <c r="G4923" t="s">
        <v>18</v>
      </c>
      <c r="H4923" t="s">
        <v>2498</v>
      </c>
      <c r="I4923" t="s">
        <v>20</v>
      </c>
      <c r="J4923" t="s">
        <v>21</v>
      </c>
      <c r="L4923">
        <v>939</v>
      </c>
      <c r="M4923">
        <v>300</v>
      </c>
      <c r="N4923">
        <v>15</v>
      </c>
      <c r="O4923">
        <v>15</v>
      </c>
      <c r="P4923" t="s">
        <v>22</v>
      </c>
      <c r="Q4923">
        <v>291</v>
      </c>
      <c r="R4923">
        <v>0</v>
      </c>
      <c r="S4923">
        <v>72</v>
      </c>
    </row>
    <row r="4924" spans="1:19" x14ac:dyDescent="0.3">
      <c r="A4924">
        <v>1761017127051</v>
      </c>
      <c r="B4924" s="1">
        <f t="shared" si="152"/>
        <v>45951.142674201386</v>
      </c>
      <c r="C4924" s="1">
        <f t="shared" si="153"/>
        <v>9</v>
      </c>
      <c r="D4924">
        <v>264</v>
      </c>
      <c r="E4924" t="s">
        <v>17</v>
      </c>
      <c r="F4924">
        <v>200</v>
      </c>
      <c r="G4924" t="s">
        <v>18</v>
      </c>
      <c r="H4924" t="s">
        <v>2499</v>
      </c>
      <c r="I4924" t="s">
        <v>20</v>
      </c>
      <c r="J4924" t="s">
        <v>21</v>
      </c>
      <c r="L4924">
        <v>939</v>
      </c>
      <c r="M4924">
        <v>300</v>
      </c>
      <c r="N4924">
        <v>16</v>
      </c>
      <c r="O4924">
        <v>16</v>
      </c>
      <c r="P4924" t="s">
        <v>22</v>
      </c>
      <c r="Q4924">
        <v>264</v>
      </c>
      <c r="R4924">
        <v>0</v>
      </c>
      <c r="S4924">
        <v>81</v>
      </c>
    </row>
    <row r="4925" spans="1:19" x14ac:dyDescent="0.3">
      <c r="A4925">
        <v>1761017126169</v>
      </c>
      <c r="B4925" s="1">
        <f t="shared" si="152"/>
        <v>45951.142663993058</v>
      </c>
      <c r="C4925" s="1">
        <f t="shared" si="153"/>
        <v>9</v>
      </c>
      <c r="D4925">
        <v>1235</v>
      </c>
      <c r="E4925" t="s">
        <v>29</v>
      </c>
      <c r="F4925">
        <v>201</v>
      </c>
      <c r="G4925" t="s">
        <v>30</v>
      </c>
      <c r="H4925" t="s">
        <v>2493</v>
      </c>
      <c r="I4925" t="s">
        <v>20</v>
      </c>
      <c r="J4925" t="s">
        <v>21</v>
      </c>
      <c r="L4925">
        <v>498</v>
      </c>
      <c r="M4925">
        <v>13255021</v>
      </c>
      <c r="N4925">
        <v>17</v>
      </c>
      <c r="O4925">
        <v>17</v>
      </c>
      <c r="P4925" t="s">
        <v>31</v>
      </c>
      <c r="Q4925">
        <v>1235</v>
      </c>
      <c r="R4925">
        <v>0</v>
      </c>
      <c r="S4925">
        <v>0</v>
      </c>
    </row>
    <row r="4926" spans="1:19" x14ac:dyDescent="0.3">
      <c r="A4926">
        <v>1761017110844</v>
      </c>
      <c r="B4926" s="1">
        <f t="shared" si="152"/>
        <v>45951.142486620374</v>
      </c>
      <c r="C4926" s="1">
        <f t="shared" si="153"/>
        <v>9</v>
      </c>
      <c r="D4926">
        <v>16875</v>
      </c>
      <c r="E4926" t="s">
        <v>29</v>
      </c>
      <c r="F4926">
        <v>201</v>
      </c>
      <c r="G4926" t="s">
        <v>30</v>
      </c>
      <c r="H4926" t="s">
        <v>2462</v>
      </c>
      <c r="I4926" t="s">
        <v>20</v>
      </c>
      <c r="J4926" t="s">
        <v>21</v>
      </c>
      <c r="L4926">
        <v>498</v>
      </c>
      <c r="M4926">
        <v>52513061</v>
      </c>
      <c r="N4926">
        <v>17</v>
      </c>
      <c r="O4926">
        <v>17</v>
      </c>
      <c r="P4926" t="s">
        <v>31</v>
      </c>
      <c r="Q4926">
        <v>16875</v>
      </c>
      <c r="R4926">
        <v>0</v>
      </c>
      <c r="S4926">
        <v>0</v>
      </c>
    </row>
    <row r="4927" spans="1:19" x14ac:dyDescent="0.3">
      <c r="A4927">
        <v>1761017127403</v>
      </c>
      <c r="B4927" s="1">
        <f t="shared" si="152"/>
        <v>45951.142678275464</v>
      </c>
      <c r="C4927" s="1">
        <f t="shared" si="153"/>
        <v>9</v>
      </c>
      <c r="D4927">
        <v>349</v>
      </c>
      <c r="E4927" t="s">
        <v>17</v>
      </c>
      <c r="F4927">
        <v>200</v>
      </c>
      <c r="G4927" t="s">
        <v>18</v>
      </c>
      <c r="H4927" t="s">
        <v>2500</v>
      </c>
      <c r="I4927" t="s">
        <v>20</v>
      </c>
      <c r="J4927" t="s">
        <v>21</v>
      </c>
      <c r="L4927">
        <v>939</v>
      </c>
      <c r="M4927">
        <v>300</v>
      </c>
      <c r="N4927">
        <v>16</v>
      </c>
      <c r="O4927">
        <v>16</v>
      </c>
      <c r="P4927" t="s">
        <v>22</v>
      </c>
      <c r="Q4927">
        <v>349</v>
      </c>
      <c r="R4927">
        <v>0</v>
      </c>
      <c r="S4927">
        <v>74</v>
      </c>
    </row>
    <row r="4928" spans="1:19" x14ac:dyDescent="0.3">
      <c r="A4928">
        <v>1761017127458</v>
      </c>
      <c r="B4928" s="1">
        <f t="shared" si="152"/>
        <v>45951.142678912038</v>
      </c>
      <c r="C4928" s="1">
        <f t="shared" si="153"/>
        <v>9</v>
      </c>
      <c r="D4928">
        <v>322</v>
      </c>
      <c r="E4928" t="s">
        <v>17</v>
      </c>
      <c r="F4928">
        <v>200</v>
      </c>
      <c r="G4928" t="s">
        <v>18</v>
      </c>
      <c r="H4928" t="s">
        <v>2501</v>
      </c>
      <c r="I4928" t="s">
        <v>20</v>
      </c>
      <c r="J4928" t="s">
        <v>21</v>
      </c>
      <c r="L4928">
        <v>939</v>
      </c>
      <c r="M4928">
        <v>300</v>
      </c>
      <c r="N4928">
        <v>16</v>
      </c>
      <c r="O4928">
        <v>16</v>
      </c>
      <c r="P4928" t="s">
        <v>22</v>
      </c>
      <c r="Q4928">
        <v>322</v>
      </c>
      <c r="R4928">
        <v>0</v>
      </c>
      <c r="S4928">
        <v>72</v>
      </c>
    </row>
    <row r="4929" spans="1:19" x14ac:dyDescent="0.3">
      <c r="A4929">
        <v>1761017125403</v>
      </c>
      <c r="B4929" s="1">
        <f t="shared" si="152"/>
        <v>45951.142655127318</v>
      </c>
      <c r="C4929" s="1">
        <f t="shared" si="153"/>
        <v>9</v>
      </c>
      <c r="D4929">
        <v>2784</v>
      </c>
      <c r="E4929" t="s">
        <v>29</v>
      </c>
      <c r="F4929">
        <v>201</v>
      </c>
      <c r="G4929" t="s">
        <v>30</v>
      </c>
      <c r="H4929" t="s">
        <v>2491</v>
      </c>
      <c r="I4929" t="s">
        <v>20</v>
      </c>
      <c r="J4929" t="s">
        <v>21</v>
      </c>
      <c r="L4929">
        <v>498</v>
      </c>
      <c r="M4929">
        <v>52513047</v>
      </c>
      <c r="N4929">
        <v>16</v>
      </c>
      <c r="O4929">
        <v>16</v>
      </c>
      <c r="P4929" t="s">
        <v>31</v>
      </c>
      <c r="Q4929">
        <v>2784</v>
      </c>
      <c r="R4929">
        <v>0</v>
      </c>
      <c r="S4929">
        <v>0</v>
      </c>
    </row>
    <row r="4930" spans="1:19" x14ac:dyDescent="0.3">
      <c r="A4930">
        <v>1761017127146</v>
      </c>
      <c r="B4930" s="1">
        <f t="shared" si="152"/>
        <v>45951.142675300929</v>
      </c>
      <c r="C4930" s="1">
        <f t="shared" si="153"/>
        <v>9</v>
      </c>
      <c r="D4930">
        <v>1197</v>
      </c>
      <c r="E4930" t="s">
        <v>29</v>
      </c>
      <c r="F4930">
        <v>201</v>
      </c>
      <c r="G4930" t="s">
        <v>30</v>
      </c>
      <c r="H4930" t="s">
        <v>2494</v>
      </c>
      <c r="I4930" t="s">
        <v>20</v>
      </c>
      <c r="J4930" t="s">
        <v>21</v>
      </c>
      <c r="L4930">
        <v>498</v>
      </c>
      <c r="M4930">
        <v>13255029</v>
      </c>
      <c r="N4930">
        <v>15</v>
      </c>
      <c r="O4930">
        <v>15</v>
      </c>
      <c r="P4930" t="s">
        <v>31</v>
      </c>
      <c r="Q4930">
        <v>1197</v>
      </c>
      <c r="R4930">
        <v>0</v>
      </c>
      <c r="S4930">
        <v>0</v>
      </c>
    </row>
    <row r="4931" spans="1:19" x14ac:dyDescent="0.3">
      <c r="A4931">
        <v>1761017127380</v>
      </c>
      <c r="B4931" s="1">
        <f t="shared" ref="B4931:B4994" si="154">(A4931/1000)/86400 + DATE(1970,1,1)</f>
        <v>45951.142678009259</v>
      </c>
      <c r="C4931" s="1">
        <f t="shared" ref="C4931:C4994" si="155">MINUTE(B4932)-MINUTE($B$2)</f>
        <v>9</v>
      </c>
      <c r="D4931">
        <v>1152</v>
      </c>
      <c r="E4931" t="s">
        <v>29</v>
      </c>
      <c r="F4931">
        <v>201</v>
      </c>
      <c r="G4931" t="s">
        <v>30</v>
      </c>
      <c r="H4931" t="s">
        <v>2497</v>
      </c>
      <c r="I4931" t="s">
        <v>20</v>
      </c>
      <c r="J4931" t="s">
        <v>21</v>
      </c>
      <c r="L4931">
        <v>498</v>
      </c>
      <c r="M4931">
        <v>13255033</v>
      </c>
      <c r="N4931">
        <v>14</v>
      </c>
      <c r="O4931">
        <v>14</v>
      </c>
      <c r="P4931" t="s">
        <v>31</v>
      </c>
      <c r="Q4931">
        <v>1152</v>
      </c>
      <c r="R4931">
        <v>0</v>
      </c>
      <c r="S4931">
        <v>0</v>
      </c>
    </row>
    <row r="4932" spans="1:19" x14ac:dyDescent="0.3">
      <c r="A4932">
        <v>1761017127945</v>
      </c>
      <c r="B4932" s="1">
        <f t="shared" si="154"/>
        <v>45951.142684548613</v>
      </c>
      <c r="C4932" s="1">
        <f t="shared" si="155"/>
        <v>9</v>
      </c>
      <c r="D4932">
        <v>1150</v>
      </c>
      <c r="E4932" t="s">
        <v>29</v>
      </c>
      <c r="F4932">
        <v>201</v>
      </c>
      <c r="G4932" t="s">
        <v>30</v>
      </c>
      <c r="H4932" t="s">
        <v>2495</v>
      </c>
      <c r="I4932" t="s">
        <v>20</v>
      </c>
      <c r="J4932" t="s">
        <v>21</v>
      </c>
      <c r="L4932">
        <v>498</v>
      </c>
      <c r="M4932">
        <v>13255033</v>
      </c>
      <c r="N4932">
        <v>14</v>
      </c>
      <c r="O4932">
        <v>14</v>
      </c>
      <c r="P4932" t="s">
        <v>31</v>
      </c>
      <c r="Q4932">
        <v>1150</v>
      </c>
      <c r="R4932">
        <v>0</v>
      </c>
      <c r="S4932">
        <v>0</v>
      </c>
    </row>
    <row r="4933" spans="1:19" x14ac:dyDescent="0.3">
      <c r="A4933">
        <v>1761017129404</v>
      </c>
      <c r="B4933" s="1">
        <f t="shared" si="154"/>
        <v>45951.142701435187</v>
      </c>
      <c r="C4933" s="1">
        <f t="shared" si="155"/>
        <v>9</v>
      </c>
      <c r="D4933">
        <v>246</v>
      </c>
      <c r="E4933" t="s">
        <v>17</v>
      </c>
      <c r="F4933">
        <v>200</v>
      </c>
      <c r="G4933" t="s">
        <v>18</v>
      </c>
      <c r="H4933" t="s">
        <v>2502</v>
      </c>
      <c r="I4933" t="s">
        <v>20</v>
      </c>
      <c r="J4933" t="s">
        <v>21</v>
      </c>
      <c r="L4933">
        <v>939</v>
      </c>
      <c r="M4933">
        <v>300</v>
      </c>
      <c r="N4933">
        <v>14</v>
      </c>
      <c r="O4933">
        <v>14</v>
      </c>
      <c r="P4933" t="s">
        <v>22</v>
      </c>
      <c r="Q4933">
        <v>246</v>
      </c>
      <c r="R4933">
        <v>0</v>
      </c>
      <c r="S4933">
        <v>74</v>
      </c>
    </row>
    <row r="4934" spans="1:19" x14ac:dyDescent="0.3">
      <c r="A4934">
        <v>1761017129426</v>
      </c>
      <c r="B4934" s="1">
        <f t="shared" si="154"/>
        <v>45951.142701689816</v>
      </c>
      <c r="C4934" s="1">
        <f t="shared" si="155"/>
        <v>9</v>
      </c>
      <c r="D4934">
        <v>249</v>
      </c>
      <c r="E4934" t="s">
        <v>17</v>
      </c>
      <c r="F4934">
        <v>200</v>
      </c>
      <c r="G4934" t="s">
        <v>18</v>
      </c>
      <c r="H4934" t="s">
        <v>2503</v>
      </c>
      <c r="I4934" t="s">
        <v>20</v>
      </c>
      <c r="J4934" t="s">
        <v>21</v>
      </c>
      <c r="L4934">
        <v>939</v>
      </c>
      <c r="M4934">
        <v>300</v>
      </c>
      <c r="N4934">
        <v>14</v>
      </c>
      <c r="O4934">
        <v>14</v>
      </c>
      <c r="P4934" t="s">
        <v>22</v>
      </c>
      <c r="Q4934">
        <v>249</v>
      </c>
      <c r="R4934">
        <v>0</v>
      </c>
      <c r="S4934">
        <v>75</v>
      </c>
    </row>
    <row r="4935" spans="1:19" x14ac:dyDescent="0.3">
      <c r="A4935">
        <v>1761017129768</v>
      </c>
      <c r="B4935" s="1">
        <f t="shared" si="154"/>
        <v>45951.142705648148</v>
      </c>
      <c r="C4935" s="1">
        <f t="shared" si="155"/>
        <v>9</v>
      </c>
      <c r="D4935">
        <v>333</v>
      </c>
      <c r="E4935" t="s">
        <v>17</v>
      </c>
      <c r="F4935">
        <v>200</v>
      </c>
      <c r="G4935" t="s">
        <v>18</v>
      </c>
      <c r="H4935" t="s">
        <v>2504</v>
      </c>
      <c r="I4935" t="s">
        <v>20</v>
      </c>
      <c r="J4935" t="s">
        <v>21</v>
      </c>
      <c r="L4935">
        <v>939</v>
      </c>
      <c r="M4935">
        <v>300</v>
      </c>
      <c r="N4935">
        <v>15</v>
      </c>
      <c r="O4935">
        <v>15</v>
      </c>
      <c r="P4935" t="s">
        <v>22</v>
      </c>
      <c r="Q4935">
        <v>332</v>
      </c>
      <c r="R4935">
        <v>0</v>
      </c>
      <c r="S4935">
        <v>105</v>
      </c>
    </row>
    <row r="4936" spans="1:19" x14ac:dyDescent="0.3">
      <c r="A4936">
        <v>1761017128923</v>
      </c>
      <c r="B4936" s="1">
        <f t="shared" si="154"/>
        <v>45951.142695868053</v>
      </c>
      <c r="C4936" s="1">
        <f t="shared" si="155"/>
        <v>9</v>
      </c>
      <c r="D4936">
        <v>1248</v>
      </c>
      <c r="E4936" t="s">
        <v>29</v>
      </c>
      <c r="F4936">
        <v>201</v>
      </c>
      <c r="G4936" t="s">
        <v>30</v>
      </c>
      <c r="H4936" t="s">
        <v>2499</v>
      </c>
      <c r="I4936" t="s">
        <v>20</v>
      </c>
      <c r="J4936" t="s">
        <v>21</v>
      </c>
      <c r="L4936">
        <v>498</v>
      </c>
      <c r="M4936">
        <v>13255029</v>
      </c>
      <c r="N4936">
        <v>15</v>
      </c>
      <c r="O4936">
        <v>15</v>
      </c>
      <c r="P4936" t="s">
        <v>31</v>
      </c>
      <c r="Q4936">
        <v>1248</v>
      </c>
      <c r="R4936">
        <v>0</v>
      </c>
      <c r="S4936">
        <v>0</v>
      </c>
    </row>
    <row r="4937" spans="1:19" x14ac:dyDescent="0.3">
      <c r="A4937">
        <v>1761017128940</v>
      </c>
      <c r="B4937" s="1">
        <f t="shared" si="154"/>
        <v>45951.142696064817</v>
      </c>
      <c r="C4937" s="1">
        <f t="shared" si="155"/>
        <v>9</v>
      </c>
      <c r="D4937">
        <v>1262</v>
      </c>
      <c r="E4937" t="s">
        <v>29</v>
      </c>
      <c r="F4937">
        <v>201</v>
      </c>
      <c r="G4937" t="s">
        <v>30</v>
      </c>
      <c r="H4937" t="s">
        <v>2498</v>
      </c>
      <c r="I4937" t="s">
        <v>20</v>
      </c>
      <c r="J4937" t="s">
        <v>21</v>
      </c>
      <c r="L4937">
        <v>498</v>
      </c>
      <c r="M4937">
        <v>13255009</v>
      </c>
      <c r="N4937">
        <v>14</v>
      </c>
      <c r="O4937">
        <v>14</v>
      </c>
      <c r="P4937" t="s">
        <v>31</v>
      </c>
      <c r="Q4937">
        <v>1262</v>
      </c>
      <c r="R4937">
        <v>0</v>
      </c>
      <c r="S4937">
        <v>0</v>
      </c>
    </row>
    <row r="4938" spans="1:19" x14ac:dyDescent="0.3">
      <c r="A4938">
        <v>1761017130140</v>
      </c>
      <c r="B4938" s="1">
        <f t="shared" si="154"/>
        <v>45951.142709953703</v>
      </c>
      <c r="C4938" s="1">
        <f t="shared" si="155"/>
        <v>9</v>
      </c>
      <c r="D4938">
        <v>225</v>
      </c>
      <c r="E4938" t="s">
        <v>17</v>
      </c>
      <c r="F4938">
        <v>200</v>
      </c>
      <c r="G4938" t="s">
        <v>18</v>
      </c>
      <c r="H4938" t="s">
        <v>2505</v>
      </c>
      <c r="I4938" t="s">
        <v>20</v>
      </c>
      <c r="J4938" t="s">
        <v>21</v>
      </c>
      <c r="L4938">
        <v>939</v>
      </c>
      <c r="M4938">
        <v>300</v>
      </c>
      <c r="N4938">
        <v>14</v>
      </c>
      <c r="O4938">
        <v>14</v>
      </c>
      <c r="P4938" t="s">
        <v>22</v>
      </c>
      <c r="Q4938">
        <v>225</v>
      </c>
      <c r="R4938">
        <v>0</v>
      </c>
      <c r="S4938">
        <v>70</v>
      </c>
    </row>
    <row r="4939" spans="1:19" x14ac:dyDescent="0.3">
      <c r="A4939">
        <v>1761017130659</v>
      </c>
      <c r="B4939" s="1">
        <f t="shared" si="154"/>
        <v>45951.142715960646</v>
      </c>
      <c r="C4939" s="1">
        <f t="shared" si="155"/>
        <v>9</v>
      </c>
      <c r="D4939">
        <v>348</v>
      </c>
      <c r="E4939" t="s">
        <v>17</v>
      </c>
      <c r="F4939">
        <v>200</v>
      </c>
      <c r="G4939" t="s">
        <v>18</v>
      </c>
      <c r="H4939" t="s">
        <v>2506</v>
      </c>
      <c r="I4939" t="s">
        <v>20</v>
      </c>
      <c r="J4939" t="s">
        <v>21</v>
      </c>
      <c r="L4939">
        <v>939</v>
      </c>
      <c r="M4939">
        <v>300</v>
      </c>
      <c r="N4939">
        <v>15</v>
      </c>
      <c r="O4939">
        <v>15</v>
      </c>
      <c r="P4939" t="s">
        <v>22</v>
      </c>
      <c r="Q4939">
        <v>348</v>
      </c>
      <c r="R4939">
        <v>0</v>
      </c>
      <c r="S4939">
        <v>170</v>
      </c>
    </row>
    <row r="4940" spans="1:19" x14ac:dyDescent="0.3">
      <c r="A4940">
        <v>1761017130925</v>
      </c>
      <c r="B4940" s="1">
        <f t="shared" si="154"/>
        <v>45951.142719039352</v>
      </c>
      <c r="C4940" s="1">
        <f t="shared" si="155"/>
        <v>9</v>
      </c>
      <c r="D4940">
        <v>417</v>
      </c>
      <c r="E4940" t="s">
        <v>17</v>
      </c>
      <c r="F4940">
        <v>200</v>
      </c>
      <c r="G4940" t="s">
        <v>18</v>
      </c>
      <c r="H4940" t="s">
        <v>2507</v>
      </c>
      <c r="I4940" t="s">
        <v>20</v>
      </c>
      <c r="J4940" t="s">
        <v>21</v>
      </c>
      <c r="L4940">
        <v>939</v>
      </c>
      <c r="M4940">
        <v>300</v>
      </c>
      <c r="N4940">
        <v>15</v>
      </c>
      <c r="O4940">
        <v>15</v>
      </c>
      <c r="P4940" t="s">
        <v>22</v>
      </c>
      <c r="Q4940">
        <v>417</v>
      </c>
      <c r="R4940">
        <v>0</v>
      </c>
      <c r="S4940">
        <v>106</v>
      </c>
    </row>
    <row r="4941" spans="1:19" x14ac:dyDescent="0.3">
      <c r="A4941">
        <v>1761017131576</v>
      </c>
      <c r="B4941" s="1">
        <f t="shared" si="154"/>
        <v>45951.142726574079</v>
      </c>
      <c r="C4941" s="1">
        <f t="shared" si="155"/>
        <v>9</v>
      </c>
      <c r="D4941">
        <v>254</v>
      </c>
      <c r="E4941" t="s">
        <v>17</v>
      </c>
      <c r="F4941">
        <v>200</v>
      </c>
      <c r="G4941" t="s">
        <v>18</v>
      </c>
      <c r="H4941" t="s">
        <v>2508</v>
      </c>
      <c r="I4941" t="s">
        <v>20</v>
      </c>
      <c r="J4941" t="s">
        <v>21</v>
      </c>
      <c r="L4941">
        <v>939</v>
      </c>
      <c r="M4941">
        <v>300</v>
      </c>
      <c r="N4941">
        <v>15</v>
      </c>
      <c r="O4941">
        <v>15</v>
      </c>
      <c r="P4941" t="s">
        <v>22</v>
      </c>
      <c r="Q4941">
        <v>254</v>
      </c>
      <c r="R4941">
        <v>0</v>
      </c>
      <c r="S4941">
        <v>83</v>
      </c>
    </row>
    <row r="4942" spans="1:19" x14ac:dyDescent="0.3">
      <c r="A4942">
        <v>1761017129002</v>
      </c>
      <c r="B4942" s="1">
        <f t="shared" si="154"/>
        <v>45951.142696782408</v>
      </c>
      <c r="C4942" s="1">
        <f t="shared" si="155"/>
        <v>9</v>
      </c>
      <c r="D4942">
        <v>2839</v>
      </c>
      <c r="E4942" t="s">
        <v>29</v>
      </c>
      <c r="F4942">
        <v>201</v>
      </c>
      <c r="G4942" t="s">
        <v>30</v>
      </c>
      <c r="H4942" t="s">
        <v>2496</v>
      </c>
      <c r="I4942" t="s">
        <v>20</v>
      </c>
      <c r="J4942" t="s">
        <v>21</v>
      </c>
      <c r="L4942">
        <v>498</v>
      </c>
      <c r="M4942">
        <v>52513047</v>
      </c>
      <c r="N4942">
        <v>15</v>
      </c>
      <c r="O4942">
        <v>15</v>
      </c>
      <c r="P4942" t="s">
        <v>31</v>
      </c>
      <c r="Q4942">
        <v>2839</v>
      </c>
      <c r="R4942">
        <v>0</v>
      </c>
      <c r="S4942">
        <v>0</v>
      </c>
    </row>
    <row r="4943" spans="1:19" x14ac:dyDescent="0.3">
      <c r="A4943">
        <v>1761017130337</v>
      </c>
      <c r="B4943" s="1">
        <f t="shared" si="154"/>
        <v>45951.142712233792</v>
      </c>
      <c r="C4943" s="1">
        <f t="shared" si="155"/>
        <v>9</v>
      </c>
      <c r="D4943">
        <v>1515</v>
      </c>
      <c r="E4943" t="s">
        <v>29</v>
      </c>
      <c r="F4943">
        <v>201</v>
      </c>
      <c r="G4943" t="s">
        <v>30</v>
      </c>
      <c r="H4943" t="s">
        <v>2501</v>
      </c>
      <c r="I4943" t="s">
        <v>20</v>
      </c>
      <c r="J4943" t="s">
        <v>21</v>
      </c>
      <c r="L4943">
        <v>498</v>
      </c>
      <c r="M4943">
        <v>13255021</v>
      </c>
      <c r="N4943">
        <v>14</v>
      </c>
      <c r="O4943">
        <v>14</v>
      </c>
      <c r="P4943" t="s">
        <v>31</v>
      </c>
      <c r="Q4943">
        <v>1515</v>
      </c>
      <c r="R4943">
        <v>0</v>
      </c>
      <c r="S4943">
        <v>0</v>
      </c>
    </row>
    <row r="4944" spans="1:19" x14ac:dyDescent="0.3">
      <c r="A4944">
        <v>1761017121496</v>
      </c>
      <c r="B4944" s="1">
        <f t="shared" si="154"/>
        <v>45951.142609907409</v>
      </c>
      <c r="C4944" s="1">
        <f t="shared" si="155"/>
        <v>9</v>
      </c>
      <c r="D4944">
        <v>10498</v>
      </c>
      <c r="E4944" t="s">
        <v>29</v>
      </c>
      <c r="F4944">
        <v>201</v>
      </c>
      <c r="G4944" t="s">
        <v>30</v>
      </c>
      <c r="H4944" t="s">
        <v>2480</v>
      </c>
      <c r="I4944" t="s">
        <v>20</v>
      </c>
      <c r="J4944" t="s">
        <v>21</v>
      </c>
      <c r="L4944">
        <v>498</v>
      </c>
      <c r="M4944">
        <v>13255005</v>
      </c>
      <c r="N4944">
        <v>13</v>
      </c>
      <c r="O4944">
        <v>13</v>
      </c>
      <c r="P4944" t="s">
        <v>31</v>
      </c>
      <c r="Q4944">
        <v>10498</v>
      </c>
      <c r="R4944">
        <v>0</v>
      </c>
      <c r="S4944">
        <v>0</v>
      </c>
    </row>
    <row r="4945" spans="1:19" x14ac:dyDescent="0.3">
      <c r="A4945">
        <v>1761017131896</v>
      </c>
      <c r="B4945" s="1">
        <f t="shared" si="154"/>
        <v>45951.142730277774</v>
      </c>
      <c r="C4945" s="1">
        <f t="shared" si="155"/>
        <v>9</v>
      </c>
      <c r="D4945">
        <v>311</v>
      </c>
      <c r="E4945" t="s">
        <v>17</v>
      </c>
      <c r="F4945">
        <v>200</v>
      </c>
      <c r="G4945" t="s">
        <v>18</v>
      </c>
      <c r="H4945" t="s">
        <v>2509</v>
      </c>
      <c r="I4945" t="s">
        <v>20</v>
      </c>
      <c r="J4945" t="s">
        <v>21</v>
      </c>
      <c r="L4945">
        <v>939</v>
      </c>
      <c r="M4945">
        <v>300</v>
      </c>
      <c r="N4945">
        <v>12</v>
      </c>
      <c r="O4945">
        <v>12</v>
      </c>
      <c r="P4945" t="s">
        <v>22</v>
      </c>
      <c r="Q4945">
        <v>311</v>
      </c>
      <c r="R4945">
        <v>0</v>
      </c>
      <c r="S4945">
        <v>70</v>
      </c>
    </row>
    <row r="4946" spans="1:19" x14ac:dyDescent="0.3">
      <c r="A4946">
        <v>1761017130900</v>
      </c>
      <c r="B4946" s="1">
        <f t="shared" si="154"/>
        <v>45951.142718750001</v>
      </c>
      <c r="C4946" s="1">
        <f t="shared" si="155"/>
        <v>9</v>
      </c>
      <c r="D4946">
        <v>1333</v>
      </c>
      <c r="E4946" t="s">
        <v>29</v>
      </c>
      <c r="F4946">
        <v>201</v>
      </c>
      <c r="G4946" t="s">
        <v>30</v>
      </c>
      <c r="H4946" t="s">
        <v>2502</v>
      </c>
      <c r="I4946" t="s">
        <v>20</v>
      </c>
      <c r="J4946" t="s">
        <v>21</v>
      </c>
      <c r="L4946">
        <v>498</v>
      </c>
      <c r="M4946">
        <v>13255005</v>
      </c>
      <c r="N4946">
        <v>12</v>
      </c>
      <c r="O4946">
        <v>12</v>
      </c>
      <c r="P4946" t="s">
        <v>31</v>
      </c>
      <c r="Q4946">
        <v>1333</v>
      </c>
      <c r="R4946">
        <v>0</v>
      </c>
      <c r="S4946">
        <v>0</v>
      </c>
    </row>
    <row r="4947" spans="1:19" x14ac:dyDescent="0.3">
      <c r="A4947">
        <v>1761017132244</v>
      </c>
      <c r="B4947" s="1">
        <f t="shared" si="154"/>
        <v>45951.142734305555</v>
      </c>
      <c r="C4947" s="1">
        <f t="shared" si="155"/>
        <v>9</v>
      </c>
      <c r="D4947">
        <v>244</v>
      </c>
      <c r="E4947" t="s">
        <v>17</v>
      </c>
      <c r="F4947">
        <v>200</v>
      </c>
      <c r="G4947" t="s">
        <v>18</v>
      </c>
      <c r="H4947" t="s">
        <v>2510</v>
      </c>
      <c r="I4947" t="s">
        <v>20</v>
      </c>
      <c r="J4947" t="s">
        <v>21</v>
      </c>
      <c r="L4947">
        <v>939</v>
      </c>
      <c r="M4947">
        <v>300</v>
      </c>
      <c r="N4947">
        <v>13</v>
      </c>
      <c r="O4947">
        <v>13</v>
      </c>
      <c r="P4947" t="s">
        <v>22</v>
      </c>
      <c r="Q4947">
        <v>244</v>
      </c>
      <c r="R4947">
        <v>0</v>
      </c>
      <c r="S4947">
        <v>85</v>
      </c>
    </row>
    <row r="4948" spans="1:19" x14ac:dyDescent="0.3">
      <c r="A4948">
        <v>1761017129660</v>
      </c>
      <c r="B4948" s="1">
        <f t="shared" si="154"/>
        <v>45951.142704398153</v>
      </c>
      <c r="C4948" s="1">
        <f t="shared" si="155"/>
        <v>9</v>
      </c>
      <c r="D4948">
        <v>3167</v>
      </c>
      <c r="E4948" t="s">
        <v>29</v>
      </c>
      <c r="F4948">
        <v>201</v>
      </c>
      <c r="G4948" t="s">
        <v>30</v>
      </c>
      <c r="H4948" t="s">
        <v>2500</v>
      </c>
      <c r="I4948" t="s">
        <v>20</v>
      </c>
      <c r="J4948" t="s">
        <v>21</v>
      </c>
      <c r="L4948">
        <v>498</v>
      </c>
      <c r="M4948">
        <v>52513039</v>
      </c>
      <c r="N4948">
        <v>13</v>
      </c>
      <c r="O4948">
        <v>13</v>
      </c>
      <c r="P4948" t="s">
        <v>31</v>
      </c>
      <c r="Q4948">
        <v>3167</v>
      </c>
      <c r="R4948">
        <v>0</v>
      </c>
      <c r="S4948">
        <v>0</v>
      </c>
    </row>
    <row r="4949" spans="1:19" x14ac:dyDescent="0.3">
      <c r="A4949">
        <v>1761017132055</v>
      </c>
      <c r="B4949" s="1">
        <f t="shared" si="154"/>
        <v>45951.142732118053</v>
      </c>
      <c r="C4949" s="1">
        <f t="shared" si="155"/>
        <v>9</v>
      </c>
      <c r="D4949">
        <v>1426</v>
      </c>
      <c r="E4949" t="s">
        <v>29</v>
      </c>
      <c r="F4949">
        <v>201</v>
      </c>
      <c r="G4949" t="s">
        <v>30</v>
      </c>
      <c r="H4949" t="s">
        <v>2503</v>
      </c>
      <c r="I4949" t="s">
        <v>20</v>
      </c>
      <c r="J4949" t="s">
        <v>21</v>
      </c>
      <c r="L4949">
        <v>498</v>
      </c>
      <c r="M4949">
        <v>13255033</v>
      </c>
      <c r="N4949">
        <v>14</v>
      </c>
      <c r="O4949">
        <v>14</v>
      </c>
      <c r="P4949" t="s">
        <v>31</v>
      </c>
      <c r="Q4949">
        <v>1426</v>
      </c>
      <c r="R4949">
        <v>0</v>
      </c>
      <c r="S4949">
        <v>0</v>
      </c>
    </row>
    <row r="4950" spans="1:19" x14ac:dyDescent="0.3">
      <c r="A4950">
        <v>1761017132459</v>
      </c>
      <c r="B4950" s="1">
        <f t="shared" si="154"/>
        <v>45951.142736793983</v>
      </c>
      <c r="C4950" s="1">
        <f t="shared" si="155"/>
        <v>9</v>
      </c>
      <c r="D4950">
        <v>1278</v>
      </c>
      <c r="E4950" t="s">
        <v>29</v>
      </c>
      <c r="F4950">
        <v>201</v>
      </c>
      <c r="G4950" t="s">
        <v>30</v>
      </c>
      <c r="H4950" t="s">
        <v>2504</v>
      </c>
      <c r="I4950" t="s">
        <v>20</v>
      </c>
      <c r="J4950" t="s">
        <v>21</v>
      </c>
      <c r="L4950">
        <v>498</v>
      </c>
      <c r="M4950">
        <v>13255021</v>
      </c>
      <c r="N4950">
        <v>14</v>
      </c>
      <c r="O4950">
        <v>14</v>
      </c>
      <c r="P4950" t="s">
        <v>31</v>
      </c>
      <c r="Q4950">
        <v>1278</v>
      </c>
      <c r="R4950">
        <v>0</v>
      </c>
      <c r="S4950">
        <v>0</v>
      </c>
    </row>
    <row r="4951" spans="1:19" x14ac:dyDescent="0.3">
      <c r="A4951">
        <v>1761017133492</v>
      </c>
      <c r="B4951" s="1">
        <f t="shared" si="154"/>
        <v>45951.142748750004</v>
      </c>
      <c r="C4951" s="1">
        <f t="shared" si="155"/>
        <v>9</v>
      </c>
      <c r="D4951">
        <v>244</v>
      </c>
      <c r="E4951" t="s">
        <v>17</v>
      </c>
      <c r="F4951">
        <v>200</v>
      </c>
      <c r="G4951" t="s">
        <v>18</v>
      </c>
      <c r="H4951" t="s">
        <v>2511</v>
      </c>
      <c r="I4951" t="s">
        <v>20</v>
      </c>
      <c r="J4951" t="s">
        <v>21</v>
      </c>
      <c r="L4951">
        <v>939</v>
      </c>
      <c r="M4951">
        <v>300</v>
      </c>
      <c r="N4951">
        <v>14</v>
      </c>
      <c r="O4951">
        <v>14</v>
      </c>
      <c r="P4951" t="s">
        <v>22</v>
      </c>
      <c r="Q4951">
        <v>244</v>
      </c>
      <c r="R4951">
        <v>0</v>
      </c>
      <c r="S4951">
        <v>75</v>
      </c>
    </row>
    <row r="4952" spans="1:19" x14ac:dyDescent="0.3">
      <c r="A4952">
        <v>1761017132962</v>
      </c>
      <c r="B4952" s="1">
        <f t="shared" si="154"/>
        <v>45951.142742615739</v>
      </c>
      <c r="C4952" s="1">
        <f t="shared" si="155"/>
        <v>9</v>
      </c>
      <c r="D4952">
        <v>1378</v>
      </c>
      <c r="E4952" t="s">
        <v>29</v>
      </c>
      <c r="F4952">
        <v>201</v>
      </c>
      <c r="G4952" t="s">
        <v>30</v>
      </c>
      <c r="H4952" t="s">
        <v>2506</v>
      </c>
      <c r="I4952" t="s">
        <v>20</v>
      </c>
      <c r="J4952" t="s">
        <v>21</v>
      </c>
      <c r="L4952">
        <v>498</v>
      </c>
      <c r="M4952">
        <v>13255041</v>
      </c>
      <c r="N4952">
        <v>14</v>
      </c>
      <c r="O4952">
        <v>14</v>
      </c>
      <c r="P4952" t="s">
        <v>31</v>
      </c>
      <c r="Q4952">
        <v>1378</v>
      </c>
      <c r="R4952">
        <v>0</v>
      </c>
      <c r="S4952">
        <v>0</v>
      </c>
    </row>
    <row r="4953" spans="1:19" x14ac:dyDescent="0.3">
      <c r="A4953">
        <v>1761017131729</v>
      </c>
      <c r="B4953" s="1">
        <f t="shared" si="154"/>
        <v>45951.142728344908</v>
      </c>
      <c r="C4953" s="1">
        <f t="shared" si="155"/>
        <v>9</v>
      </c>
      <c r="D4953">
        <v>2673</v>
      </c>
      <c r="E4953" t="s">
        <v>29</v>
      </c>
      <c r="F4953">
        <v>201</v>
      </c>
      <c r="G4953" t="s">
        <v>30</v>
      </c>
      <c r="H4953" t="s">
        <v>2505</v>
      </c>
      <c r="I4953" t="s">
        <v>20</v>
      </c>
      <c r="J4953" t="s">
        <v>21</v>
      </c>
      <c r="L4953">
        <v>498</v>
      </c>
      <c r="M4953">
        <v>52513071</v>
      </c>
      <c r="N4953">
        <v>13</v>
      </c>
      <c r="O4953">
        <v>13</v>
      </c>
      <c r="P4953" t="s">
        <v>31</v>
      </c>
      <c r="Q4953">
        <v>2673</v>
      </c>
      <c r="R4953">
        <v>0</v>
      </c>
      <c r="S4953">
        <v>0</v>
      </c>
    </row>
    <row r="4954" spans="1:19" x14ac:dyDescent="0.3">
      <c r="A4954">
        <v>1761017134331</v>
      </c>
      <c r="B4954" s="1">
        <f t="shared" si="154"/>
        <v>45951.14275846065</v>
      </c>
      <c r="C4954" s="1">
        <f t="shared" si="155"/>
        <v>9</v>
      </c>
      <c r="D4954">
        <v>297</v>
      </c>
      <c r="E4954" t="s">
        <v>17</v>
      </c>
      <c r="F4954">
        <v>200</v>
      </c>
      <c r="G4954" t="s">
        <v>18</v>
      </c>
      <c r="H4954" t="s">
        <v>2512</v>
      </c>
      <c r="I4954" t="s">
        <v>20</v>
      </c>
      <c r="J4954" t="s">
        <v>21</v>
      </c>
      <c r="L4954">
        <v>939</v>
      </c>
      <c r="M4954">
        <v>300</v>
      </c>
      <c r="N4954">
        <v>13</v>
      </c>
      <c r="O4954">
        <v>13</v>
      </c>
      <c r="P4954" t="s">
        <v>22</v>
      </c>
      <c r="Q4954">
        <v>297</v>
      </c>
      <c r="R4954">
        <v>0</v>
      </c>
      <c r="S4954">
        <v>87</v>
      </c>
    </row>
    <row r="4955" spans="1:19" x14ac:dyDescent="0.3">
      <c r="A4955">
        <v>1761017133760</v>
      </c>
      <c r="B4955" s="1">
        <f t="shared" si="154"/>
        <v>45951.142751851847</v>
      </c>
      <c r="C4955" s="1">
        <f t="shared" si="155"/>
        <v>9</v>
      </c>
      <c r="D4955">
        <v>1085</v>
      </c>
      <c r="E4955" t="s">
        <v>29</v>
      </c>
      <c r="F4955">
        <v>201</v>
      </c>
      <c r="G4955" t="s">
        <v>30</v>
      </c>
      <c r="H4955" t="s">
        <v>2509</v>
      </c>
      <c r="I4955" t="s">
        <v>20</v>
      </c>
      <c r="J4955" t="s">
        <v>21</v>
      </c>
      <c r="L4955">
        <v>498</v>
      </c>
      <c r="M4955">
        <v>13255013</v>
      </c>
      <c r="N4955">
        <v>13</v>
      </c>
      <c r="O4955">
        <v>13</v>
      </c>
      <c r="P4955" t="s">
        <v>31</v>
      </c>
      <c r="Q4955">
        <v>1085</v>
      </c>
      <c r="R4955">
        <v>0</v>
      </c>
      <c r="S4955">
        <v>0</v>
      </c>
    </row>
    <row r="4956" spans="1:19" x14ac:dyDescent="0.3">
      <c r="A4956">
        <v>1761017135050</v>
      </c>
      <c r="B4956" s="1">
        <f t="shared" si="154"/>
        <v>45951.142766782403</v>
      </c>
      <c r="C4956" s="1">
        <f t="shared" si="155"/>
        <v>9</v>
      </c>
      <c r="D4956">
        <v>305</v>
      </c>
      <c r="E4956" t="s">
        <v>17</v>
      </c>
      <c r="F4956">
        <v>200</v>
      </c>
      <c r="G4956" t="s">
        <v>18</v>
      </c>
      <c r="H4956" t="s">
        <v>2513</v>
      </c>
      <c r="I4956" t="s">
        <v>20</v>
      </c>
      <c r="J4956" t="s">
        <v>21</v>
      </c>
      <c r="L4956">
        <v>939</v>
      </c>
      <c r="M4956">
        <v>300</v>
      </c>
      <c r="N4956">
        <v>12</v>
      </c>
      <c r="O4956">
        <v>12</v>
      </c>
      <c r="P4956" t="s">
        <v>22</v>
      </c>
      <c r="Q4956">
        <v>305</v>
      </c>
      <c r="R4956">
        <v>0</v>
      </c>
      <c r="S4956">
        <v>76</v>
      </c>
    </row>
    <row r="4957" spans="1:19" x14ac:dyDescent="0.3">
      <c r="A4957">
        <v>1761017134210</v>
      </c>
      <c r="B4957" s="1">
        <f t="shared" si="154"/>
        <v>45951.142757060181</v>
      </c>
      <c r="C4957" s="1">
        <f t="shared" si="155"/>
        <v>9</v>
      </c>
      <c r="D4957">
        <v>1250</v>
      </c>
      <c r="E4957" t="s">
        <v>29</v>
      </c>
      <c r="F4957">
        <v>201</v>
      </c>
      <c r="G4957" t="s">
        <v>30</v>
      </c>
      <c r="H4957" t="s">
        <v>2507</v>
      </c>
      <c r="I4957" t="s">
        <v>20</v>
      </c>
      <c r="J4957" t="s">
        <v>21</v>
      </c>
      <c r="L4957">
        <v>498</v>
      </c>
      <c r="M4957">
        <v>13255037</v>
      </c>
      <c r="N4957">
        <v>13</v>
      </c>
      <c r="O4957">
        <v>13</v>
      </c>
      <c r="P4957" t="s">
        <v>31</v>
      </c>
      <c r="Q4957">
        <v>1250</v>
      </c>
      <c r="R4957">
        <v>0</v>
      </c>
      <c r="S4957">
        <v>0</v>
      </c>
    </row>
    <row r="4958" spans="1:19" x14ac:dyDescent="0.3">
      <c r="A4958">
        <v>1761017135516</v>
      </c>
      <c r="B4958" s="1">
        <f t="shared" si="154"/>
        <v>45951.142772175925</v>
      </c>
      <c r="C4958" s="1">
        <f t="shared" si="155"/>
        <v>9</v>
      </c>
      <c r="D4958">
        <v>278</v>
      </c>
      <c r="E4958" t="s">
        <v>17</v>
      </c>
      <c r="F4958">
        <v>200</v>
      </c>
      <c r="G4958" t="s">
        <v>18</v>
      </c>
      <c r="H4958" t="s">
        <v>2514</v>
      </c>
      <c r="I4958" t="s">
        <v>20</v>
      </c>
      <c r="J4958" t="s">
        <v>21</v>
      </c>
      <c r="L4958">
        <v>939</v>
      </c>
      <c r="M4958">
        <v>300</v>
      </c>
      <c r="N4958">
        <v>12</v>
      </c>
      <c r="O4958">
        <v>12</v>
      </c>
      <c r="P4958" t="s">
        <v>22</v>
      </c>
      <c r="Q4958">
        <v>278</v>
      </c>
      <c r="R4958">
        <v>0</v>
      </c>
      <c r="S4958">
        <v>78</v>
      </c>
    </row>
    <row r="4959" spans="1:19" x14ac:dyDescent="0.3">
      <c r="A4959">
        <v>1761017133815</v>
      </c>
      <c r="B4959" s="1">
        <f t="shared" si="154"/>
        <v>45951.142752488428</v>
      </c>
      <c r="C4959" s="1">
        <f t="shared" si="155"/>
        <v>9</v>
      </c>
      <c r="D4959">
        <v>2596</v>
      </c>
      <c r="E4959" t="s">
        <v>29</v>
      </c>
      <c r="F4959">
        <v>201</v>
      </c>
      <c r="G4959" t="s">
        <v>30</v>
      </c>
      <c r="H4959" t="s">
        <v>2508</v>
      </c>
      <c r="I4959" t="s">
        <v>20</v>
      </c>
      <c r="J4959" t="s">
        <v>21</v>
      </c>
      <c r="L4959">
        <v>498</v>
      </c>
      <c r="M4959">
        <v>52513055</v>
      </c>
      <c r="N4959">
        <v>13</v>
      </c>
      <c r="O4959">
        <v>13</v>
      </c>
      <c r="P4959" t="s">
        <v>31</v>
      </c>
      <c r="Q4959">
        <v>2596</v>
      </c>
      <c r="R4959">
        <v>0</v>
      </c>
      <c r="S4959">
        <v>0</v>
      </c>
    </row>
    <row r="4960" spans="1:19" x14ac:dyDescent="0.3">
      <c r="A4960">
        <v>1761017136200</v>
      </c>
      <c r="B4960" s="1">
        <f t="shared" si="154"/>
        <v>45951.142780092589</v>
      </c>
      <c r="C4960" s="1">
        <f t="shared" si="155"/>
        <v>9</v>
      </c>
      <c r="D4960">
        <v>287</v>
      </c>
      <c r="E4960" t="s">
        <v>17</v>
      </c>
      <c r="F4960">
        <v>200</v>
      </c>
      <c r="G4960" t="s">
        <v>18</v>
      </c>
      <c r="H4960" t="s">
        <v>2515</v>
      </c>
      <c r="I4960" t="s">
        <v>20</v>
      </c>
      <c r="J4960" t="s">
        <v>21</v>
      </c>
      <c r="L4960">
        <v>939</v>
      </c>
      <c r="M4960">
        <v>300</v>
      </c>
      <c r="N4960">
        <v>12</v>
      </c>
      <c r="O4960">
        <v>12</v>
      </c>
      <c r="P4960" t="s">
        <v>22</v>
      </c>
      <c r="Q4960">
        <v>287</v>
      </c>
      <c r="R4960">
        <v>0</v>
      </c>
      <c r="S4960">
        <v>73</v>
      </c>
    </row>
    <row r="4961" spans="1:19" x14ac:dyDescent="0.3">
      <c r="A4961">
        <v>1761017136382</v>
      </c>
      <c r="B4961" s="1">
        <f t="shared" si="154"/>
        <v>45951.142782199073</v>
      </c>
      <c r="C4961" s="1">
        <f t="shared" si="155"/>
        <v>9</v>
      </c>
      <c r="D4961">
        <v>218</v>
      </c>
      <c r="E4961" t="s">
        <v>17</v>
      </c>
      <c r="F4961">
        <v>200</v>
      </c>
      <c r="G4961" t="s">
        <v>18</v>
      </c>
      <c r="H4961" t="s">
        <v>2516</v>
      </c>
      <c r="I4961" t="s">
        <v>20</v>
      </c>
      <c r="J4961" t="s">
        <v>21</v>
      </c>
      <c r="L4961">
        <v>939</v>
      </c>
      <c r="M4961">
        <v>300</v>
      </c>
      <c r="N4961">
        <v>12</v>
      </c>
      <c r="O4961">
        <v>12</v>
      </c>
      <c r="P4961" t="s">
        <v>22</v>
      </c>
      <c r="Q4961">
        <v>218</v>
      </c>
      <c r="R4961">
        <v>0</v>
      </c>
      <c r="S4961">
        <v>70</v>
      </c>
    </row>
    <row r="4962" spans="1:19" x14ac:dyDescent="0.3">
      <c r="A4962">
        <v>1761017137160</v>
      </c>
      <c r="B4962" s="1">
        <f t="shared" si="154"/>
        <v>45951.142791203703</v>
      </c>
      <c r="C4962" s="1">
        <f t="shared" si="155"/>
        <v>9</v>
      </c>
      <c r="D4962">
        <v>238</v>
      </c>
      <c r="E4962" t="s">
        <v>17</v>
      </c>
      <c r="F4962">
        <v>200</v>
      </c>
      <c r="G4962" t="s">
        <v>18</v>
      </c>
      <c r="H4962" t="s">
        <v>2517</v>
      </c>
      <c r="I4962" t="s">
        <v>20</v>
      </c>
      <c r="J4962" t="s">
        <v>21</v>
      </c>
      <c r="L4962">
        <v>939</v>
      </c>
      <c r="M4962">
        <v>300</v>
      </c>
      <c r="N4962">
        <v>12</v>
      </c>
      <c r="O4962">
        <v>12</v>
      </c>
      <c r="P4962" t="s">
        <v>22</v>
      </c>
      <c r="Q4962">
        <v>238</v>
      </c>
      <c r="R4962">
        <v>0</v>
      </c>
      <c r="S4962">
        <v>76</v>
      </c>
    </row>
    <row r="4963" spans="1:19" x14ac:dyDescent="0.3">
      <c r="A4963">
        <v>1761017134546</v>
      </c>
      <c r="B4963" s="1">
        <f t="shared" si="154"/>
        <v>45951.142760949078</v>
      </c>
      <c r="C4963" s="1">
        <f t="shared" si="155"/>
        <v>9</v>
      </c>
      <c r="D4963">
        <v>3026</v>
      </c>
      <c r="E4963" t="s">
        <v>29</v>
      </c>
      <c r="F4963">
        <v>201</v>
      </c>
      <c r="G4963" t="s">
        <v>30</v>
      </c>
      <c r="H4963" t="s">
        <v>2510</v>
      </c>
      <c r="I4963" t="s">
        <v>20</v>
      </c>
      <c r="J4963" t="s">
        <v>21</v>
      </c>
      <c r="L4963">
        <v>498</v>
      </c>
      <c r="M4963">
        <v>52513043</v>
      </c>
      <c r="N4963">
        <v>12</v>
      </c>
      <c r="O4963">
        <v>12</v>
      </c>
      <c r="P4963" t="s">
        <v>31</v>
      </c>
      <c r="Q4963">
        <v>3026</v>
      </c>
      <c r="R4963">
        <v>0</v>
      </c>
      <c r="S4963">
        <v>0</v>
      </c>
    </row>
    <row r="4964" spans="1:19" x14ac:dyDescent="0.3">
      <c r="A4964">
        <v>1761017137438</v>
      </c>
      <c r="B4964" s="1">
        <f t="shared" si="154"/>
        <v>45951.142794421292</v>
      </c>
      <c r="C4964" s="1">
        <f t="shared" si="155"/>
        <v>9</v>
      </c>
      <c r="D4964">
        <v>245</v>
      </c>
      <c r="E4964" t="s">
        <v>17</v>
      </c>
      <c r="F4964">
        <v>200</v>
      </c>
      <c r="G4964" t="s">
        <v>18</v>
      </c>
      <c r="H4964" t="s">
        <v>2518</v>
      </c>
      <c r="I4964" t="s">
        <v>20</v>
      </c>
      <c r="J4964" t="s">
        <v>21</v>
      </c>
      <c r="L4964">
        <v>939</v>
      </c>
      <c r="M4964">
        <v>300</v>
      </c>
      <c r="N4964">
        <v>11</v>
      </c>
      <c r="O4964">
        <v>11</v>
      </c>
      <c r="P4964" t="s">
        <v>22</v>
      </c>
      <c r="Q4964">
        <v>245</v>
      </c>
      <c r="R4964">
        <v>0</v>
      </c>
      <c r="S4964">
        <v>76</v>
      </c>
    </row>
    <row r="4965" spans="1:19" x14ac:dyDescent="0.3">
      <c r="A4965">
        <v>1761017136517</v>
      </c>
      <c r="B4965" s="1">
        <f t="shared" si="154"/>
        <v>45951.142783761577</v>
      </c>
      <c r="C4965" s="1">
        <f t="shared" si="155"/>
        <v>9</v>
      </c>
      <c r="D4965">
        <v>1257</v>
      </c>
      <c r="E4965" t="s">
        <v>29</v>
      </c>
      <c r="F4965">
        <v>201</v>
      </c>
      <c r="G4965" t="s">
        <v>30</v>
      </c>
      <c r="H4965" t="s">
        <v>2511</v>
      </c>
      <c r="I4965" t="s">
        <v>20</v>
      </c>
      <c r="J4965" t="s">
        <v>21</v>
      </c>
      <c r="L4965">
        <v>498</v>
      </c>
      <c r="M4965">
        <v>13255013</v>
      </c>
      <c r="N4965">
        <v>11</v>
      </c>
      <c r="O4965">
        <v>11</v>
      </c>
      <c r="P4965" t="s">
        <v>31</v>
      </c>
      <c r="Q4965">
        <v>1257</v>
      </c>
      <c r="R4965">
        <v>0</v>
      </c>
      <c r="S4965">
        <v>0</v>
      </c>
    </row>
    <row r="4966" spans="1:19" x14ac:dyDescent="0.3">
      <c r="A4966">
        <v>1761017137884</v>
      </c>
      <c r="B4966" s="1">
        <f t="shared" si="154"/>
        <v>45951.142799583336</v>
      </c>
      <c r="C4966" s="1">
        <f t="shared" si="155"/>
        <v>9</v>
      </c>
      <c r="D4966">
        <v>223</v>
      </c>
      <c r="E4966" t="s">
        <v>17</v>
      </c>
      <c r="F4966">
        <v>200</v>
      </c>
      <c r="G4966" t="s">
        <v>18</v>
      </c>
      <c r="H4966" t="s">
        <v>2519</v>
      </c>
      <c r="I4966" t="s">
        <v>20</v>
      </c>
      <c r="J4966" t="s">
        <v>21</v>
      </c>
      <c r="L4966">
        <v>939</v>
      </c>
      <c r="M4966">
        <v>300</v>
      </c>
      <c r="N4966">
        <v>11</v>
      </c>
      <c r="O4966">
        <v>11</v>
      </c>
      <c r="P4966" t="s">
        <v>22</v>
      </c>
      <c r="Q4966">
        <v>223</v>
      </c>
      <c r="R4966">
        <v>0</v>
      </c>
      <c r="S4966">
        <v>73</v>
      </c>
    </row>
    <row r="4967" spans="1:19" x14ac:dyDescent="0.3">
      <c r="A4967">
        <v>1761017137850</v>
      </c>
      <c r="B4967" s="1">
        <f t="shared" si="154"/>
        <v>45951.142799189809</v>
      </c>
      <c r="C4967" s="1">
        <f t="shared" si="155"/>
        <v>9</v>
      </c>
      <c r="D4967">
        <v>1190</v>
      </c>
      <c r="E4967" t="s">
        <v>29</v>
      </c>
      <c r="F4967">
        <v>201</v>
      </c>
      <c r="G4967" t="s">
        <v>30</v>
      </c>
      <c r="H4967" t="s">
        <v>2513</v>
      </c>
      <c r="I4967" t="s">
        <v>20</v>
      </c>
      <c r="J4967" t="s">
        <v>21</v>
      </c>
      <c r="L4967">
        <v>498</v>
      </c>
      <c r="M4967">
        <v>13255005</v>
      </c>
      <c r="N4967">
        <v>16</v>
      </c>
      <c r="O4967">
        <v>16</v>
      </c>
      <c r="P4967" t="s">
        <v>31</v>
      </c>
      <c r="Q4967">
        <v>1190</v>
      </c>
      <c r="R4967">
        <v>0</v>
      </c>
      <c r="S4967">
        <v>0</v>
      </c>
    </row>
    <row r="4968" spans="1:19" x14ac:dyDescent="0.3">
      <c r="A4968">
        <v>1761017136336</v>
      </c>
      <c r="B4968" s="1">
        <f t="shared" si="154"/>
        <v>45951.142781666669</v>
      </c>
      <c r="C4968" s="1">
        <f t="shared" si="155"/>
        <v>9</v>
      </c>
      <c r="D4968">
        <v>2704</v>
      </c>
      <c r="E4968" t="s">
        <v>29</v>
      </c>
      <c r="F4968">
        <v>201</v>
      </c>
      <c r="G4968" t="s">
        <v>30</v>
      </c>
      <c r="H4968" t="s">
        <v>2512</v>
      </c>
      <c r="I4968" t="s">
        <v>20</v>
      </c>
      <c r="J4968" t="s">
        <v>21</v>
      </c>
      <c r="L4968">
        <v>498</v>
      </c>
      <c r="M4968">
        <v>52513039</v>
      </c>
      <c r="N4968">
        <v>16</v>
      </c>
      <c r="O4968">
        <v>16</v>
      </c>
      <c r="P4968" t="s">
        <v>31</v>
      </c>
      <c r="Q4968">
        <v>2704</v>
      </c>
      <c r="R4968">
        <v>0</v>
      </c>
      <c r="S4968">
        <v>0</v>
      </c>
    </row>
    <row r="4969" spans="1:19" x14ac:dyDescent="0.3">
      <c r="A4969">
        <v>1761017138141</v>
      </c>
      <c r="B4969" s="1">
        <f t="shared" si="154"/>
        <v>45951.142802557872</v>
      </c>
      <c r="C4969" s="1">
        <f t="shared" si="155"/>
        <v>9</v>
      </c>
      <c r="D4969">
        <v>1363</v>
      </c>
      <c r="E4969" t="s">
        <v>29</v>
      </c>
      <c r="F4969">
        <v>201</v>
      </c>
      <c r="G4969" t="s">
        <v>30</v>
      </c>
      <c r="H4969" t="s">
        <v>2514</v>
      </c>
      <c r="I4969" t="s">
        <v>20</v>
      </c>
      <c r="J4969" t="s">
        <v>21</v>
      </c>
      <c r="L4969">
        <v>498</v>
      </c>
      <c r="M4969">
        <v>13255009</v>
      </c>
      <c r="N4969">
        <v>17</v>
      </c>
      <c r="O4969">
        <v>17</v>
      </c>
      <c r="P4969" t="s">
        <v>31</v>
      </c>
      <c r="Q4969">
        <v>1363</v>
      </c>
      <c r="R4969">
        <v>0</v>
      </c>
      <c r="S4969">
        <v>0</v>
      </c>
    </row>
    <row r="4970" spans="1:19" x14ac:dyDescent="0.3">
      <c r="A4970">
        <v>1761017138611</v>
      </c>
      <c r="B4970" s="1">
        <f t="shared" si="154"/>
        <v>45951.14280799769</v>
      </c>
      <c r="C4970" s="1">
        <f t="shared" si="155"/>
        <v>9</v>
      </c>
      <c r="D4970">
        <v>1206</v>
      </c>
      <c r="E4970" t="s">
        <v>29</v>
      </c>
      <c r="F4970">
        <v>201</v>
      </c>
      <c r="G4970" t="s">
        <v>30</v>
      </c>
      <c r="H4970" t="s">
        <v>2515</v>
      </c>
      <c r="I4970" t="s">
        <v>20</v>
      </c>
      <c r="J4970" t="s">
        <v>21</v>
      </c>
      <c r="L4970">
        <v>498</v>
      </c>
      <c r="M4970">
        <v>13255029</v>
      </c>
      <c r="N4970">
        <v>17</v>
      </c>
      <c r="O4970">
        <v>17</v>
      </c>
      <c r="P4970" t="s">
        <v>31</v>
      </c>
      <c r="Q4970">
        <v>1206</v>
      </c>
      <c r="R4970">
        <v>0</v>
      </c>
      <c r="S4970">
        <v>0</v>
      </c>
    </row>
    <row r="4971" spans="1:19" x14ac:dyDescent="0.3">
      <c r="A4971">
        <v>1761017139732</v>
      </c>
      <c r="B4971" s="1">
        <f t="shared" si="154"/>
        <v>45951.142820972222</v>
      </c>
      <c r="C4971" s="1">
        <f t="shared" si="155"/>
        <v>9</v>
      </c>
      <c r="D4971">
        <v>252</v>
      </c>
      <c r="E4971" t="s">
        <v>17</v>
      </c>
      <c r="F4971">
        <v>200</v>
      </c>
      <c r="G4971" t="s">
        <v>18</v>
      </c>
      <c r="H4971" t="s">
        <v>2520</v>
      </c>
      <c r="I4971" t="s">
        <v>20</v>
      </c>
      <c r="J4971" t="s">
        <v>21</v>
      </c>
      <c r="L4971">
        <v>939</v>
      </c>
      <c r="M4971">
        <v>300</v>
      </c>
      <c r="N4971">
        <v>16</v>
      </c>
      <c r="O4971">
        <v>16</v>
      </c>
      <c r="P4971" t="s">
        <v>22</v>
      </c>
      <c r="Q4971">
        <v>252</v>
      </c>
      <c r="R4971">
        <v>0</v>
      </c>
      <c r="S4971">
        <v>92</v>
      </c>
    </row>
    <row r="4972" spans="1:19" x14ac:dyDescent="0.3">
      <c r="A4972">
        <v>1761017140058</v>
      </c>
      <c r="B4972" s="1">
        <f t="shared" si="154"/>
        <v>45951.142824745373</v>
      </c>
      <c r="C4972" s="1">
        <f t="shared" si="155"/>
        <v>9</v>
      </c>
      <c r="D4972">
        <v>237</v>
      </c>
      <c r="E4972" t="s">
        <v>17</v>
      </c>
      <c r="F4972">
        <v>200</v>
      </c>
      <c r="G4972" t="s">
        <v>18</v>
      </c>
      <c r="H4972" t="s">
        <v>2521</v>
      </c>
      <c r="I4972" t="s">
        <v>20</v>
      </c>
      <c r="J4972" t="s">
        <v>21</v>
      </c>
      <c r="L4972">
        <v>939</v>
      </c>
      <c r="M4972">
        <v>300</v>
      </c>
      <c r="N4972">
        <v>19</v>
      </c>
      <c r="O4972">
        <v>19</v>
      </c>
      <c r="P4972" t="s">
        <v>22</v>
      </c>
      <c r="Q4972">
        <v>237</v>
      </c>
      <c r="R4972">
        <v>0</v>
      </c>
      <c r="S4972">
        <v>72</v>
      </c>
    </row>
    <row r="4973" spans="1:19" x14ac:dyDescent="0.3">
      <c r="A4973">
        <v>1761017140168</v>
      </c>
      <c r="B4973" s="1">
        <f t="shared" si="154"/>
        <v>45951.14282601852</v>
      </c>
      <c r="C4973" s="1">
        <f t="shared" si="155"/>
        <v>9</v>
      </c>
      <c r="D4973">
        <v>292</v>
      </c>
      <c r="E4973" t="s">
        <v>17</v>
      </c>
      <c r="F4973">
        <v>200</v>
      </c>
      <c r="G4973" t="s">
        <v>18</v>
      </c>
      <c r="H4973" t="s">
        <v>2522</v>
      </c>
      <c r="I4973" t="s">
        <v>20</v>
      </c>
      <c r="J4973" t="s">
        <v>21</v>
      </c>
      <c r="L4973">
        <v>939</v>
      </c>
      <c r="M4973">
        <v>300</v>
      </c>
      <c r="N4973">
        <v>21</v>
      </c>
      <c r="O4973">
        <v>21</v>
      </c>
      <c r="P4973" t="s">
        <v>22</v>
      </c>
      <c r="Q4973">
        <v>292</v>
      </c>
      <c r="R4973">
        <v>0</v>
      </c>
      <c r="S4973">
        <v>74</v>
      </c>
    </row>
    <row r="4974" spans="1:19" x14ac:dyDescent="0.3">
      <c r="A4974">
        <v>1761017140267</v>
      </c>
      <c r="B4974" s="1">
        <f t="shared" si="154"/>
        <v>45951.142827164353</v>
      </c>
      <c r="C4974" s="1">
        <f t="shared" si="155"/>
        <v>9</v>
      </c>
      <c r="D4974">
        <v>256</v>
      </c>
      <c r="E4974" t="s">
        <v>17</v>
      </c>
      <c r="F4974">
        <v>200</v>
      </c>
      <c r="G4974" t="s">
        <v>18</v>
      </c>
      <c r="H4974" t="s">
        <v>2523</v>
      </c>
      <c r="I4974" t="s">
        <v>20</v>
      </c>
      <c r="J4974" t="s">
        <v>21</v>
      </c>
      <c r="L4974">
        <v>939</v>
      </c>
      <c r="M4974">
        <v>300</v>
      </c>
      <c r="N4974">
        <v>21</v>
      </c>
      <c r="O4974">
        <v>21</v>
      </c>
      <c r="P4974" t="s">
        <v>22</v>
      </c>
      <c r="Q4974">
        <v>256</v>
      </c>
      <c r="R4974">
        <v>0</v>
      </c>
      <c r="S4974">
        <v>75</v>
      </c>
    </row>
    <row r="4975" spans="1:19" x14ac:dyDescent="0.3">
      <c r="A4975">
        <v>1761017140470</v>
      </c>
      <c r="B4975" s="1">
        <f t="shared" si="154"/>
        <v>45951.14282951389</v>
      </c>
      <c r="C4975" s="1">
        <f t="shared" si="155"/>
        <v>9</v>
      </c>
      <c r="D4975">
        <v>224</v>
      </c>
      <c r="E4975" t="s">
        <v>17</v>
      </c>
      <c r="F4975">
        <v>200</v>
      </c>
      <c r="G4975" t="s">
        <v>18</v>
      </c>
      <c r="H4975" t="s">
        <v>2524</v>
      </c>
      <c r="I4975" t="s">
        <v>20</v>
      </c>
      <c r="J4975" t="s">
        <v>21</v>
      </c>
      <c r="L4975">
        <v>939</v>
      </c>
      <c r="M4975">
        <v>300</v>
      </c>
      <c r="N4975">
        <v>22</v>
      </c>
      <c r="O4975">
        <v>22</v>
      </c>
      <c r="P4975" t="s">
        <v>22</v>
      </c>
      <c r="Q4975">
        <v>224</v>
      </c>
      <c r="R4975">
        <v>0</v>
      </c>
      <c r="S4975">
        <v>72</v>
      </c>
    </row>
    <row r="4976" spans="1:19" x14ac:dyDescent="0.3">
      <c r="A4976">
        <v>1761017138219</v>
      </c>
      <c r="B4976" s="1">
        <f t="shared" si="154"/>
        <v>45951.142803460651</v>
      </c>
      <c r="C4976" s="1">
        <f t="shared" si="155"/>
        <v>9</v>
      </c>
      <c r="D4976">
        <v>2694</v>
      </c>
      <c r="E4976" t="s">
        <v>29</v>
      </c>
      <c r="F4976">
        <v>201</v>
      </c>
      <c r="G4976" t="s">
        <v>30</v>
      </c>
      <c r="H4976" t="s">
        <v>2516</v>
      </c>
      <c r="I4976" t="s">
        <v>20</v>
      </c>
      <c r="J4976" t="s">
        <v>21</v>
      </c>
      <c r="L4976">
        <v>498</v>
      </c>
      <c r="M4976">
        <v>52513039</v>
      </c>
      <c r="N4976">
        <v>22</v>
      </c>
      <c r="O4976">
        <v>22</v>
      </c>
      <c r="P4976" t="s">
        <v>31</v>
      </c>
      <c r="Q4976">
        <v>2694</v>
      </c>
      <c r="R4976">
        <v>0</v>
      </c>
      <c r="S4976">
        <v>0</v>
      </c>
    </row>
    <row r="4977" spans="1:19" x14ac:dyDescent="0.3">
      <c r="A4977">
        <v>1761017139814</v>
      </c>
      <c r="B4977" s="1">
        <f t="shared" si="154"/>
        <v>45951.142821921298</v>
      </c>
      <c r="C4977" s="1">
        <f t="shared" si="155"/>
        <v>9</v>
      </c>
      <c r="D4977">
        <v>1161</v>
      </c>
      <c r="E4977" t="s">
        <v>29</v>
      </c>
      <c r="F4977">
        <v>201</v>
      </c>
      <c r="G4977" t="s">
        <v>30</v>
      </c>
      <c r="H4977" t="s">
        <v>2517</v>
      </c>
      <c r="I4977" t="s">
        <v>20</v>
      </c>
      <c r="J4977" t="s">
        <v>21</v>
      </c>
      <c r="L4977">
        <v>498</v>
      </c>
      <c r="M4977">
        <v>13255013</v>
      </c>
      <c r="N4977">
        <v>21</v>
      </c>
      <c r="O4977">
        <v>21</v>
      </c>
      <c r="P4977" t="s">
        <v>31</v>
      </c>
      <c r="Q4977">
        <v>1161</v>
      </c>
      <c r="R4977">
        <v>0</v>
      </c>
      <c r="S4977">
        <v>0</v>
      </c>
    </row>
    <row r="4978" spans="1:19" x14ac:dyDescent="0.3">
      <c r="A4978">
        <v>1761017140801</v>
      </c>
      <c r="B4978" s="1">
        <f t="shared" si="154"/>
        <v>45951.142833344908</v>
      </c>
      <c r="C4978" s="1">
        <f t="shared" si="155"/>
        <v>9</v>
      </c>
      <c r="D4978">
        <v>215</v>
      </c>
      <c r="E4978" t="s">
        <v>17</v>
      </c>
      <c r="F4978">
        <v>200</v>
      </c>
      <c r="G4978" t="s">
        <v>18</v>
      </c>
      <c r="H4978" t="s">
        <v>2525</v>
      </c>
      <c r="I4978" t="s">
        <v>20</v>
      </c>
      <c r="J4978" t="s">
        <v>21</v>
      </c>
      <c r="L4978">
        <v>939</v>
      </c>
      <c r="M4978">
        <v>300</v>
      </c>
      <c r="N4978">
        <v>20</v>
      </c>
      <c r="O4978">
        <v>20</v>
      </c>
      <c r="P4978" t="s">
        <v>22</v>
      </c>
      <c r="Q4978">
        <v>215</v>
      </c>
      <c r="R4978">
        <v>0</v>
      </c>
      <c r="S4978">
        <v>69</v>
      </c>
    </row>
    <row r="4979" spans="1:19" x14ac:dyDescent="0.3">
      <c r="A4979">
        <v>1761017140954</v>
      </c>
      <c r="B4979" s="1">
        <f t="shared" si="154"/>
        <v>45951.142835115737</v>
      </c>
      <c r="C4979" s="1">
        <f t="shared" si="155"/>
        <v>9</v>
      </c>
      <c r="D4979">
        <v>239</v>
      </c>
      <c r="E4979" t="s">
        <v>17</v>
      </c>
      <c r="F4979">
        <v>200</v>
      </c>
      <c r="G4979" t="s">
        <v>18</v>
      </c>
      <c r="H4979" t="s">
        <v>2526</v>
      </c>
      <c r="I4979" t="s">
        <v>20</v>
      </c>
      <c r="J4979" t="s">
        <v>21</v>
      </c>
      <c r="L4979">
        <v>939</v>
      </c>
      <c r="M4979">
        <v>300</v>
      </c>
      <c r="N4979">
        <v>20</v>
      </c>
      <c r="O4979">
        <v>20</v>
      </c>
      <c r="P4979" t="s">
        <v>22</v>
      </c>
      <c r="Q4979">
        <v>239</v>
      </c>
      <c r="R4979">
        <v>0</v>
      </c>
      <c r="S4979">
        <v>76</v>
      </c>
    </row>
    <row r="4980" spans="1:19" x14ac:dyDescent="0.3">
      <c r="A4980">
        <v>1761017141225</v>
      </c>
      <c r="B4980" s="1">
        <f t="shared" si="154"/>
        <v>45951.142838252315</v>
      </c>
      <c r="C4980" s="1">
        <f t="shared" si="155"/>
        <v>9</v>
      </c>
      <c r="D4980">
        <v>221</v>
      </c>
      <c r="E4980" t="s">
        <v>17</v>
      </c>
      <c r="F4980">
        <v>200</v>
      </c>
      <c r="G4980" t="s">
        <v>18</v>
      </c>
      <c r="H4980" t="s">
        <v>2527</v>
      </c>
      <c r="I4980" t="s">
        <v>20</v>
      </c>
      <c r="J4980" t="s">
        <v>21</v>
      </c>
      <c r="L4980">
        <v>939</v>
      </c>
      <c r="M4980">
        <v>300</v>
      </c>
      <c r="N4980">
        <v>23</v>
      </c>
      <c r="O4980">
        <v>23</v>
      </c>
      <c r="P4980" t="s">
        <v>22</v>
      </c>
      <c r="Q4980">
        <v>221</v>
      </c>
      <c r="R4980">
        <v>0</v>
      </c>
      <c r="S4980">
        <v>69</v>
      </c>
    </row>
    <row r="4981" spans="1:19" x14ac:dyDescent="0.3">
      <c r="A4981">
        <v>1761017141408</v>
      </c>
      <c r="B4981" s="1">
        <f t="shared" si="154"/>
        <v>45951.142840370369</v>
      </c>
      <c r="C4981" s="1">
        <f t="shared" si="155"/>
        <v>9</v>
      </c>
      <c r="D4981">
        <v>252</v>
      </c>
      <c r="E4981" t="s">
        <v>17</v>
      </c>
      <c r="F4981">
        <v>200</v>
      </c>
      <c r="G4981" t="s">
        <v>18</v>
      </c>
      <c r="H4981" t="s">
        <v>2528</v>
      </c>
      <c r="I4981" t="s">
        <v>20</v>
      </c>
      <c r="J4981" t="s">
        <v>21</v>
      </c>
      <c r="L4981">
        <v>939</v>
      </c>
      <c r="M4981">
        <v>300</v>
      </c>
      <c r="N4981">
        <v>23</v>
      </c>
      <c r="O4981">
        <v>23</v>
      </c>
      <c r="P4981" t="s">
        <v>22</v>
      </c>
      <c r="Q4981">
        <v>252</v>
      </c>
      <c r="R4981">
        <v>0</v>
      </c>
      <c r="S4981">
        <v>81</v>
      </c>
    </row>
    <row r="4982" spans="1:19" x14ac:dyDescent="0.3">
      <c r="A4982">
        <v>1761017141636</v>
      </c>
      <c r="B4982" s="1">
        <f t="shared" si="154"/>
        <v>45951.142843009264</v>
      </c>
      <c r="C4982" s="1">
        <f t="shared" si="155"/>
        <v>9</v>
      </c>
      <c r="D4982">
        <v>391</v>
      </c>
      <c r="E4982" t="s">
        <v>17</v>
      </c>
      <c r="F4982">
        <v>200</v>
      </c>
      <c r="G4982" t="s">
        <v>18</v>
      </c>
      <c r="H4982" t="s">
        <v>2529</v>
      </c>
      <c r="I4982" t="s">
        <v>20</v>
      </c>
      <c r="J4982" t="s">
        <v>21</v>
      </c>
      <c r="L4982">
        <v>939</v>
      </c>
      <c r="M4982">
        <v>300</v>
      </c>
      <c r="N4982">
        <v>24</v>
      </c>
      <c r="O4982">
        <v>24</v>
      </c>
      <c r="P4982" t="s">
        <v>22</v>
      </c>
      <c r="Q4982">
        <v>391</v>
      </c>
      <c r="R4982">
        <v>0</v>
      </c>
      <c r="S4982">
        <v>75</v>
      </c>
    </row>
    <row r="4983" spans="1:19" x14ac:dyDescent="0.3">
      <c r="A4983">
        <v>1761017141896</v>
      </c>
      <c r="B4983" s="1">
        <f t="shared" si="154"/>
        <v>45951.142846018513</v>
      </c>
      <c r="C4983" s="1">
        <f t="shared" si="155"/>
        <v>9</v>
      </c>
      <c r="D4983">
        <v>238</v>
      </c>
      <c r="E4983" t="s">
        <v>17</v>
      </c>
      <c r="F4983">
        <v>200</v>
      </c>
      <c r="G4983" t="s">
        <v>18</v>
      </c>
      <c r="H4983" t="s">
        <v>2530</v>
      </c>
      <c r="I4983" t="s">
        <v>20</v>
      </c>
      <c r="J4983" t="s">
        <v>21</v>
      </c>
      <c r="L4983">
        <v>939</v>
      </c>
      <c r="M4983">
        <v>300</v>
      </c>
      <c r="N4983">
        <v>24</v>
      </c>
      <c r="O4983">
        <v>24</v>
      </c>
      <c r="P4983" t="s">
        <v>22</v>
      </c>
      <c r="Q4983">
        <v>238</v>
      </c>
      <c r="R4983">
        <v>0</v>
      </c>
      <c r="S4983">
        <v>71</v>
      </c>
    </row>
    <row r="4984" spans="1:19" x14ac:dyDescent="0.3">
      <c r="A4984">
        <v>1761017140855</v>
      </c>
      <c r="B4984" s="1">
        <f t="shared" si="154"/>
        <v>45951.142833969905</v>
      </c>
      <c r="C4984" s="1">
        <f t="shared" si="155"/>
        <v>9</v>
      </c>
      <c r="D4984">
        <v>1308</v>
      </c>
      <c r="E4984" t="s">
        <v>29</v>
      </c>
      <c r="F4984">
        <v>201</v>
      </c>
      <c r="G4984" t="s">
        <v>30</v>
      </c>
      <c r="H4984" t="s">
        <v>2519</v>
      </c>
      <c r="I4984" t="s">
        <v>20</v>
      </c>
      <c r="J4984" t="s">
        <v>21</v>
      </c>
      <c r="L4984">
        <v>498</v>
      </c>
      <c r="M4984">
        <v>13255033</v>
      </c>
      <c r="N4984">
        <v>24</v>
      </c>
      <c r="O4984">
        <v>24</v>
      </c>
      <c r="P4984" t="s">
        <v>31</v>
      </c>
      <c r="Q4984">
        <v>1308</v>
      </c>
      <c r="R4984">
        <v>0</v>
      </c>
      <c r="S4984">
        <v>0</v>
      </c>
    </row>
    <row r="4985" spans="1:19" x14ac:dyDescent="0.3">
      <c r="A4985">
        <v>1761017142161</v>
      </c>
      <c r="B4985" s="1">
        <f t="shared" si="154"/>
        <v>45951.142849085649</v>
      </c>
      <c r="C4985" s="1">
        <f t="shared" si="155"/>
        <v>9</v>
      </c>
      <c r="D4985">
        <v>222</v>
      </c>
      <c r="E4985" t="s">
        <v>17</v>
      </c>
      <c r="F4985">
        <v>200</v>
      </c>
      <c r="G4985" t="s">
        <v>18</v>
      </c>
      <c r="H4985" t="s">
        <v>2531</v>
      </c>
      <c r="I4985" t="s">
        <v>20</v>
      </c>
      <c r="J4985" t="s">
        <v>21</v>
      </c>
      <c r="L4985">
        <v>939</v>
      </c>
      <c r="M4985">
        <v>300</v>
      </c>
      <c r="N4985">
        <v>23</v>
      </c>
      <c r="O4985">
        <v>23</v>
      </c>
      <c r="P4985" t="s">
        <v>22</v>
      </c>
      <c r="Q4985">
        <v>222</v>
      </c>
      <c r="R4985">
        <v>0</v>
      </c>
      <c r="S4985">
        <v>71</v>
      </c>
    </row>
    <row r="4986" spans="1:19" x14ac:dyDescent="0.3">
      <c r="A4986">
        <v>1761017142484</v>
      </c>
      <c r="B4986" s="1">
        <f t="shared" si="154"/>
        <v>45951.142852824072</v>
      </c>
      <c r="C4986" s="1">
        <f t="shared" si="155"/>
        <v>9</v>
      </c>
      <c r="D4986">
        <v>247</v>
      </c>
      <c r="E4986" t="s">
        <v>17</v>
      </c>
      <c r="F4986">
        <v>200</v>
      </c>
      <c r="G4986" t="s">
        <v>18</v>
      </c>
      <c r="H4986" t="s">
        <v>2532</v>
      </c>
      <c r="I4986" t="s">
        <v>20</v>
      </c>
      <c r="J4986" t="s">
        <v>21</v>
      </c>
      <c r="L4986">
        <v>939</v>
      </c>
      <c r="M4986">
        <v>300</v>
      </c>
      <c r="N4986">
        <v>23</v>
      </c>
      <c r="O4986">
        <v>23</v>
      </c>
      <c r="P4986" t="s">
        <v>22</v>
      </c>
      <c r="Q4986">
        <v>247</v>
      </c>
      <c r="R4986">
        <v>0</v>
      </c>
      <c r="S4986">
        <v>77</v>
      </c>
    </row>
    <row r="4987" spans="1:19" x14ac:dyDescent="0.3">
      <c r="A4987">
        <v>1761017142851</v>
      </c>
      <c r="B4987" s="1">
        <f t="shared" si="154"/>
        <v>45951.142857071762</v>
      </c>
      <c r="C4987" s="1">
        <f t="shared" si="155"/>
        <v>9</v>
      </c>
      <c r="D4987">
        <v>278</v>
      </c>
      <c r="E4987" t="s">
        <v>17</v>
      </c>
      <c r="F4987">
        <v>200</v>
      </c>
      <c r="G4987" t="s">
        <v>18</v>
      </c>
      <c r="H4987" t="s">
        <v>2533</v>
      </c>
      <c r="I4987" t="s">
        <v>20</v>
      </c>
      <c r="J4987" t="s">
        <v>21</v>
      </c>
      <c r="L4987">
        <v>939</v>
      </c>
      <c r="M4987">
        <v>300</v>
      </c>
      <c r="N4987">
        <v>23</v>
      </c>
      <c r="O4987">
        <v>23</v>
      </c>
      <c r="P4987" t="s">
        <v>22</v>
      </c>
      <c r="Q4987">
        <v>278</v>
      </c>
      <c r="R4987">
        <v>0</v>
      </c>
      <c r="S4987">
        <v>74</v>
      </c>
    </row>
    <row r="4988" spans="1:19" x14ac:dyDescent="0.3">
      <c r="A4988">
        <v>1761017141847</v>
      </c>
      <c r="B4988" s="1">
        <f t="shared" si="154"/>
        <v>45951.142845451388</v>
      </c>
      <c r="C4988" s="1">
        <f t="shared" si="155"/>
        <v>9</v>
      </c>
      <c r="D4988">
        <v>1295</v>
      </c>
      <c r="E4988" t="s">
        <v>29</v>
      </c>
      <c r="F4988">
        <v>201</v>
      </c>
      <c r="G4988" t="s">
        <v>30</v>
      </c>
      <c r="H4988" t="s">
        <v>2521</v>
      </c>
      <c r="I4988" t="s">
        <v>20</v>
      </c>
      <c r="J4988" t="s">
        <v>21</v>
      </c>
      <c r="L4988">
        <v>498</v>
      </c>
      <c r="M4988">
        <v>13255037</v>
      </c>
      <c r="N4988">
        <v>23</v>
      </c>
      <c r="O4988">
        <v>23</v>
      </c>
      <c r="P4988" t="s">
        <v>31</v>
      </c>
      <c r="Q4988">
        <v>1295</v>
      </c>
      <c r="R4988">
        <v>0</v>
      </c>
      <c r="S4988">
        <v>0</v>
      </c>
    </row>
    <row r="4989" spans="1:19" x14ac:dyDescent="0.3">
      <c r="A4989">
        <v>1761017142851</v>
      </c>
      <c r="B4989" s="1">
        <f t="shared" si="154"/>
        <v>45951.142857071762</v>
      </c>
      <c r="C4989" s="1">
        <f t="shared" si="155"/>
        <v>9</v>
      </c>
      <c r="D4989">
        <v>295</v>
      </c>
      <c r="E4989" t="s">
        <v>17</v>
      </c>
      <c r="F4989">
        <v>200</v>
      </c>
      <c r="G4989" t="s">
        <v>18</v>
      </c>
      <c r="H4989" t="s">
        <v>2534</v>
      </c>
      <c r="I4989" t="s">
        <v>20</v>
      </c>
      <c r="J4989" t="s">
        <v>21</v>
      </c>
      <c r="L4989">
        <v>939</v>
      </c>
      <c r="M4989">
        <v>300</v>
      </c>
      <c r="N4989">
        <v>22</v>
      </c>
      <c r="O4989">
        <v>22</v>
      </c>
      <c r="P4989" t="s">
        <v>22</v>
      </c>
      <c r="Q4989">
        <v>295</v>
      </c>
      <c r="R4989">
        <v>0</v>
      </c>
      <c r="S4989">
        <v>81</v>
      </c>
    </row>
    <row r="4990" spans="1:19" x14ac:dyDescent="0.3">
      <c r="A4990">
        <v>1761017142893</v>
      </c>
      <c r="B4990" s="1">
        <f t="shared" si="154"/>
        <v>45951.142857557868</v>
      </c>
      <c r="C4990" s="1">
        <f t="shared" si="155"/>
        <v>9</v>
      </c>
      <c r="D4990">
        <v>323</v>
      </c>
      <c r="E4990" t="s">
        <v>17</v>
      </c>
      <c r="F4990">
        <v>200</v>
      </c>
      <c r="G4990" t="s">
        <v>18</v>
      </c>
      <c r="H4990" t="s">
        <v>2535</v>
      </c>
      <c r="I4990" t="s">
        <v>20</v>
      </c>
      <c r="J4990" t="s">
        <v>21</v>
      </c>
      <c r="L4990">
        <v>939</v>
      </c>
      <c r="M4990">
        <v>300</v>
      </c>
      <c r="N4990">
        <v>22</v>
      </c>
      <c r="O4990">
        <v>22</v>
      </c>
      <c r="P4990" t="s">
        <v>22</v>
      </c>
      <c r="Q4990">
        <v>323</v>
      </c>
      <c r="R4990">
        <v>0</v>
      </c>
      <c r="S4990">
        <v>69</v>
      </c>
    </row>
    <row r="4991" spans="1:19" x14ac:dyDescent="0.3">
      <c r="A4991">
        <v>1761017140288</v>
      </c>
      <c r="B4991" s="1">
        <f t="shared" si="154"/>
        <v>45951.142827407413</v>
      </c>
      <c r="C4991" s="1">
        <f t="shared" si="155"/>
        <v>9</v>
      </c>
      <c r="D4991">
        <v>2960</v>
      </c>
      <c r="E4991" t="s">
        <v>29</v>
      </c>
      <c r="F4991">
        <v>201</v>
      </c>
      <c r="G4991" t="s">
        <v>30</v>
      </c>
      <c r="H4991" t="s">
        <v>2518</v>
      </c>
      <c r="I4991" t="s">
        <v>20</v>
      </c>
      <c r="J4991" t="s">
        <v>21</v>
      </c>
      <c r="L4991">
        <v>498</v>
      </c>
      <c r="M4991">
        <v>52513059</v>
      </c>
      <c r="N4991">
        <v>22</v>
      </c>
      <c r="O4991">
        <v>22</v>
      </c>
      <c r="P4991" t="s">
        <v>31</v>
      </c>
      <c r="Q4991">
        <v>2960</v>
      </c>
      <c r="R4991">
        <v>0</v>
      </c>
      <c r="S4991">
        <v>0</v>
      </c>
    </row>
    <row r="4992" spans="1:19" x14ac:dyDescent="0.3">
      <c r="A4992">
        <v>1761017142994</v>
      </c>
      <c r="B4992" s="1">
        <f t="shared" si="154"/>
        <v>45951.142858726853</v>
      </c>
      <c r="C4992" s="1">
        <f t="shared" si="155"/>
        <v>9</v>
      </c>
      <c r="D4992">
        <v>263</v>
      </c>
      <c r="E4992" t="s">
        <v>17</v>
      </c>
      <c r="F4992">
        <v>200</v>
      </c>
      <c r="G4992" t="s">
        <v>18</v>
      </c>
      <c r="H4992" t="s">
        <v>2536</v>
      </c>
      <c r="I4992" t="s">
        <v>20</v>
      </c>
      <c r="J4992" t="s">
        <v>21</v>
      </c>
      <c r="L4992">
        <v>939</v>
      </c>
      <c r="M4992">
        <v>300</v>
      </c>
      <c r="N4992">
        <v>21</v>
      </c>
      <c r="O4992">
        <v>21</v>
      </c>
      <c r="P4992" t="s">
        <v>22</v>
      </c>
      <c r="Q4992">
        <v>263</v>
      </c>
      <c r="R4992">
        <v>0</v>
      </c>
      <c r="S4992">
        <v>72</v>
      </c>
    </row>
    <row r="4993" spans="1:19" x14ac:dyDescent="0.3">
      <c r="A4993">
        <v>1761017143047</v>
      </c>
      <c r="B4993" s="1">
        <f t="shared" si="154"/>
        <v>45951.142859340282</v>
      </c>
      <c r="C4993" s="1">
        <f t="shared" si="155"/>
        <v>9</v>
      </c>
      <c r="D4993">
        <v>274</v>
      </c>
      <c r="E4993" t="s">
        <v>17</v>
      </c>
      <c r="F4993">
        <v>200</v>
      </c>
      <c r="G4993" t="s">
        <v>18</v>
      </c>
      <c r="H4993" t="s">
        <v>2537</v>
      </c>
      <c r="I4993" t="s">
        <v>20</v>
      </c>
      <c r="J4993" t="s">
        <v>21</v>
      </c>
      <c r="L4993">
        <v>939</v>
      </c>
      <c r="M4993">
        <v>300</v>
      </c>
      <c r="N4993">
        <v>21</v>
      </c>
      <c r="O4993">
        <v>21</v>
      </c>
      <c r="P4993" t="s">
        <v>22</v>
      </c>
      <c r="Q4993">
        <v>274</v>
      </c>
      <c r="R4993">
        <v>0</v>
      </c>
      <c r="S4993">
        <v>82</v>
      </c>
    </row>
    <row r="4994" spans="1:19" x14ac:dyDescent="0.3">
      <c r="A4994">
        <v>1761017141904</v>
      </c>
      <c r="B4994" s="1">
        <f t="shared" si="154"/>
        <v>45951.142846111106</v>
      </c>
      <c r="C4994" s="1">
        <f t="shared" si="155"/>
        <v>9</v>
      </c>
      <c r="D4994">
        <v>1434</v>
      </c>
      <c r="E4994" t="s">
        <v>29</v>
      </c>
      <c r="F4994">
        <v>201</v>
      </c>
      <c r="G4994" t="s">
        <v>30</v>
      </c>
      <c r="H4994" t="s">
        <v>2520</v>
      </c>
      <c r="I4994" t="s">
        <v>20</v>
      </c>
      <c r="J4994" t="s">
        <v>21</v>
      </c>
      <c r="L4994">
        <v>498</v>
      </c>
      <c r="M4994">
        <v>13255017</v>
      </c>
      <c r="N4994">
        <v>21</v>
      </c>
      <c r="O4994">
        <v>21</v>
      </c>
      <c r="P4994" t="s">
        <v>31</v>
      </c>
      <c r="Q4994">
        <v>1434</v>
      </c>
      <c r="R4994">
        <v>0</v>
      </c>
      <c r="S4994">
        <v>0</v>
      </c>
    </row>
    <row r="4995" spans="1:19" x14ac:dyDescent="0.3">
      <c r="A4995">
        <v>1761017143078</v>
      </c>
      <c r="B4995" s="1">
        <f t="shared" ref="B4995:B5058" si="156">(A4995/1000)/86400 + DATE(1970,1,1)</f>
        <v>45951.142859699074</v>
      </c>
      <c r="C4995" s="1">
        <f t="shared" ref="C4995:C5058" si="157">MINUTE(B4996)-MINUTE($B$2)</f>
        <v>9</v>
      </c>
      <c r="D4995">
        <v>269</v>
      </c>
      <c r="E4995" t="s">
        <v>17</v>
      </c>
      <c r="F4995">
        <v>200</v>
      </c>
      <c r="G4995" t="s">
        <v>18</v>
      </c>
      <c r="H4995" t="s">
        <v>2538</v>
      </c>
      <c r="I4995" t="s">
        <v>20</v>
      </c>
      <c r="J4995" t="s">
        <v>21</v>
      </c>
      <c r="L4995">
        <v>939</v>
      </c>
      <c r="M4995">
        <v>300</v>
      </c>
      <c r="N4995">
        <v>20</v>
      </c>
      <c r="O4995">
        <v>20</v>
      </c>
      <c r="P4995" t="s">
        <v>22</v>
      </c>
      <c r="Q4995">
        <v>269</v>
      </c>
      <c r="R4995">
        <v>0</v>
      </c>
      <c r="S4995">
        <v>75</v>
      </c>
    </row>
    <row r="4996" spans="1:19" x14ac:dyDescent="0.3">
      <c r="A4996">
        <v>1761017142513</v>
      </c>
      <c r="B4996" s="1">
        <f t="shared" si="156"/>
        <v>45951.142853159719</v>
      </c>
      <c r="C4996" s="1">
        <f t="shared" si="157"/>
        <v>9</v>
      </c>
      <c r="D4996">
        <v>1501</v>
      </c>
      <c r="E4996" t="s">
        <v>29</v>
      </c>
      <c r="F4996">
        <v>201</v>
      </c>
      <c r="G4996" t="s">
        <v>30</v>
      </c>
      <c r="H4996" t="s">
        <v>2522</v>
      </c>
      <c r="I4996" t="s">
        <v>20</v>
      </c>
      <c r="J4996" t="s">
        <v>21</v>
      </c>
      <c r="L4996">
        <v>498</v>
      </c>
      <c r="M4996">
        <v>13255013</v>
      </c>
      <c r="N4996">
        <v>20</v>
      </c>
      <c r="O4996">
        <v>20</v>
      </c>
      <c r="P4996" t="s">
        <v>31</v>
      </c>
      <c r="Q4996">
        <v>1501</v>
      </c>
      <c r="R4996">
        <v>0</v>
      </c>
      <c r="S4996">
        <v>0</v>
      </c>
    </row>
    <row r="4997" spans="1:19" x14ac:dyDescent="0.3">
      <c r="A4997">
        <v>1761017142512</v>
      </c>
      <c r="B4997" s="1">
        <f t="shared" si="156"/>
        <v>45951.142853148151</v>
      </c>
      <c r="C4997" s="1">
        <f t="shared" si="157"/>
        <v>9</v>
      </c>
      <c r="D4997">
        <v>1628</v>
      </c>
      <c r="E4997" t="s">
        <v>29</v>
      </c>
      <c r="F4997">
        <v>201</v>
      </c>
      <c r="G4997" t="s">
        <v>30</v>
      </c>
      <c r="H4997" t="s">
        <v>2526</v>
      </c>
      <c r="I4997" t="s">
        <v>20</v>
      </c>
      <c r="J4997" t="s">
        <v>21</v>
      </c>
      <c r="L4997">
        <v>498</v>
      </c>
      <c r="M4997">
        <v>13255017</v>
      </c>
      <c r="N4997">
        <v>19</v>
      </c>
      <c r="O4997">
        <v>19</v>
      </c>
      <c r="P4997" t="s">
        <v>31</v>
      </c>
      <c r="Q4997">
        <v>1628</v>
      </c>
      <c r="R4997">
        <v>0</v>
      </c>
      <c r="S4997">
        <v>0</v>
      </c>
    </row>
    <row r="4998" spans="1:19" x14ac:dyDescent="0.3">
      <c r="A4998">
        <v>1761017142708</v>
      </c>
      <c r="B4998" s="1">
        <f t="shared" si="156"/>
        <v>45951.142855416663</v>
      </c>
      <c r="C4998" s="1">
        <f t="shared" si="157"/>
        <v>9</v>
      </c>
      <c r="D4998">
        <v>1477</v>
      </c>
      <c r="E4998" t="s">
        <v>29</v>
      </c>
      <c r="F4998">
        <v>201</v>
      </c>
      <c r="G4998" t="s">
        <v>30</v>
      </c>
      <c r="H4998" t="s">
        <v>2527</v>
      </c>
      <c r="I4998" t="s">
        <v>20</v>
      </c>
      <c r="J4998" t="s">
        <v>21</v>
      </c>
      <c r="L4998">
        <v>498</v>
      </c>
      <c r="M4998">
        <v>13255033</v>
      </c>
      <c r="N4998">
        <v>18</v>
      </c>
      <c r="O4998">
        <v>18</v>
      </c>
      <c r="P4998" t="s">
        <v>31</v>
      </c>
      <c r="Q4998">
        <v>1477</v>
      </c>
      <c r="R4998">
        <v>0</v>
      </c>
      <c r="S4998">
        <v>0</v>
      </c>
    </row>
    <row r="4999" spans="1:19" x14ac:dyDescent="0.3">
      <c r="A4999">
        <v>1761017144097</v>
      </c>
      <c r="B4999" s="1">
        <f t="shared" si="156"/>
        <v>45951.142871493052</v>
      </c>
      <c r="C4999" s="1">
        <f t="shared" si="157"/>
        <v>9</v>
      </c>
      <c r="D4999">
        <v>281</v>
      </c>
      <c r="E4999" t="s">
        <v>17</v>
      </c>
      <c r="F4999">
        <v>200</v>
      </c>
      <c r="G4999" t="s">
        <v>18</v>
      </c>
      <c r="H4999" t="s">
        <v>2539</v>
      </c>
      <c r="I4999" t="s">
        <v>20</v>
      </c>
      <c r="J4999" t="s">
        <v>21</v>
      </c>
      <c r="L4999">
        <v>939</v>
      </c>
      <c r="M4999">
        <v>300</v>
      </c>
      <c r="N4999">
        <v>17</v>
      </c>
      <c r="O4999">
        <v>17</v>
      </c>
      <c r="P4999" t="s">
        <v>22</v>
      </c>
      <c r="Q4999">
        <v>281</v>
      </c>
      <c r="R4999">
        <v>0</v>
      </c>
      <c r="S4999">
        <v>87</v>
      </c>
    </row>
    <row r="5000" spans="1:19" x14ac:dyDescent="0.3">
      <c r="A5000">
        <v>1761017127554</v>
      </c>
      <c r="B5000" s="1">
        <f t="shared" si="156"/>
        <v>45951.142680023142</v>
      </c>
      <c r="C5000" s="1">
        <f t="shared" si="157"/>
        <v>9</v>
      </c>
      <c r="D5000">
        <v>17071</v>
      </c>
      <c r="E5000" t="s">
        <v>29</v>
      </c>
      <c r="F5000">
        <v>201</v>
      </c>
      <c r="G5000" t="s">
        <v>30</v>
      </c>
      <c r="H5000" t="s">
        <v>2492</v>
      </c>
      <c r="I5000" t="s">
        <v>20</v>
      </c>
      <c r="J5000" t="s">
        <v>21</v>
      </c>
      <c r="L5000">
        <v>498</v>
      </c>
      <c r="M5000">
        <v>52513035</v>
      </c>
      <c r="N5000">
        <v>17</v>
      </c>
      <c r="O5000">
        <v>17</v>
      </c>
      <c r="P5000" t="s">
        <v>31</v>
      </c>
      <c r="Q5000">
        <v>17071</v>
      </c>
      <c r="R5000">
        <v>0</v>
      </c>
      <c r="S5000">
        <v>0</v>
      </c>
    </row>
    <row r="5001" spans="1:19" x14ac:dyDescent="0.3">
      <c r="A5001">
        <v>1761017143324</v>
      </c>
      <c r="B5001" s="1">
        <f t="shared" si="156"/>
        <v>45951.142862546294</v>
      </c>
      <c r="C5001" s="1">
        <f t="shared" si="157"/>
        <v>9</v>
      </c>
      <c r="D5001">
        <v>1745</v>
      </c>
      <c r="E5001" t="s">
        <v>29</v>
      </c>
      <c r="F5001">
        <v>201</v>
      </c>
      <c r="G5001" t="s">
        <v>30</v>
      </c>
      <c r="H5001" t="s">
        <v>2528</v>
      </c>
      <c r="I5001" t="s">
        <v>20</v>
      </c>
      <c r="J5001" t="s">
        <v>21</v>
      </c>
      <c r="L5001">
        <v>498</v>
      </c>
      <c r="M5001">
        <v>13255017</v>
      </c>
      <c r="N5001">
        <v>17</v>
      </c>
      <c r="O5001">
        <v>17</v>
      </c>
      <c r="P5001" t="s">
        <v>31</v>
      </c>
      <c r="Q5001">
        <v>1745</v>
      </c>
      <c r="R5001">
        <v>0</v>
      </c>
      <c r="S5001">
        <v>0</v>
      </c>
    </row>
    <row r="5002" spans="1:19" x14ac:dyDescent="0.3">
      <c r="A5002">
        <v>1761017143555</v>
      </c>
      <c r="B5002" s="1">
        <f t="shared" si="156"/>
        <v>45951.14286521991</v>
      </c>
      <c r="C5002" s="1">
        <f t="shared" si="157"/>
        <v>9</v>
      </c>
      <c r="D5002">
        <v>1840</v>
      </c>
      <c r="E5002" t="s">
        <v>29</v>
      </c>
      <c r="F5002">
        <v>201</v>
      </c>
      <c r="G5002" t="s">
        <v>30</v>
      </c>
      <c r="H5002" t="s">
        <v>2525</v>
      </c>
      <c r="I5002" t="s">
        <v>20</v>
      </c>
      <c r="J5002" t="s">
        <v>21</v>
      </c>
      <c r="L5002">
        <v>498</v>
      </c>
      <c r="M5002">
        <v>13255021</v>
      </c>
      <c r="N5002">
        <v>18</v>
      </c>
      <c r="O5002">
        <v>18</v>
      </c>
      <c r="P5002" t="s">
        <v>31</v>
      </c>
      <c r="Q5002">
        <v>1840</v>
      </c>
      <c r="R5002">
        <v>0</v>
      </c>
      <c r="S5002">
        <v>0</v>
      </c>
    </row>
    <row r="5003" spans="1:19" x14ac:dyDescent="0.3">
      <c r="A5003">
        <v>1761017144141</v>
      </c>
      <c r="B5003" s="1">
        <f t="shared" si="156"/>
        <v>45951.14287200231</v>
      </c>
      <c r="C5003" s="1">
        <f t="shared" si="157"/>
        <v>9</v>
      </c>
      <c r="D5003">
        <v>1823</v>
      </c>
      <c r="E5003" t="s">
        <v>29</v>
      </c>
      <c r="F5003">
        <v>201</v>
      </c>
      <c r="G5003" t="s">
        <v>30</v>
      </c>
      <c r="H5003" t="s">
        <v>2532</v>
      </c>
      <c r="I5003" t="s">
        <v>20</v>
      </c>
      <c r="J5003" t="s">
        <v>21</v>
      </c>
      <c r="L5003">
        <v>498</v>
      </c>
      <c r="M5003">
        <v>13255029</v>
      </c>
      <c r="N5003">
        <v>17</v>
      </c>
      <c r="O5003">
        <v>17</v>
      </c>
      <c r="P5003" t="s">
        <v>31</v>
      </c>
      <c r="Q5003">
        <v>1823</v>
      </c>
      <c r="R5003">
        <v>0</v>
      </c>
      <c r="S5003">
        <v>0</v>
      </c>
    </row>
    <row r="5004" spans="1:19" x14ac:dyDescent="0.3">
      <c r="A5004">
        <v>1761017142620</v>
      </c>
      <c r="B5004" s="1">
        <f t="shared" si="156"/>
        <v>45951.142854398146</v>
      </c>
      <c r="C5004" s="1">
        <f t="shared" si="157"/>
        <v>9</v>
      </c>
      <c r="D5004">
        <v>3467</v>
      </c>
      <c r="E5004" t="s">
        <v>29</v>
      </c>
      <c r="F5004">
        <v>201</v>
      </c>
      <c r="G5004" t="s">
        <v>30</v>
      </c>
      <c r="H5004" t="s">
        <v>2523</v>
      </c>
      <c r="I5004" t="s">
        <v>20</v>
      </c>
      <c r="J5004" t="s">
        <v>21</v>
      </c>
      <c r="L5004">
        <v>498</v>
      </c>
      <c r="M5004">
        <v>52513039</v>
      </c>
      <c r="N5004">
        <v>16</v>
      </c>
      <c r="O5004">
        <v>16</v>
      </c>
      <c r="P5004" t="s">
        <v>31</v>
      </c>
      <c r="Q5004">
        <v>3467</v>
      </c>
      <c r="R5004">
        <v>0</v>
      </c>
      <c r="S5004">
        <v>0</v>
      </c>
    </row>
    <row r="5005" spans="1:19" x14ac:dyDescent="0.3">
      <c r="A5005">
        <v>1761017144468</v>
      </c>
      <c r="B5005" s="1">
        <f t="shared" si="156"/>
        <v>45951.142875787038</v>
      </c>
      <c r="C5005" s="1">
        <f t="shared" si="157"/>
        <v>9</v>
      </c>
      <c r="D5005">
        <v>1914</v>
      </c>
      <c r="E5005" t="s">
        <v>29</v>
      </c>
      <c r="F5005">
        <v>201</v>
      </c>
      <c r="G5005" t="s">
        <v>30</v>
      </c>
      <c r="H5005" t="s">
        <v>2533</v>
      </c>
      <c r="I5005" t="s">
        <v>20</v>
      </c>
      <c r="J5005" t="s">
        <v>21</v>
      </c>
      <c r="L5005">
        <v>498</v>
      </c>
      <c r="M5005">
        <v>13255017</v>
      </c>
      <c r="N5005">
        <v>16</v>
      </c>
      <c r="O5005">
        <v>16</v>
      </c>
      <c r="P5005" t="s">
        <v>31</v>
      </c>
      <c r="Q5005">
        <v>1914</v>
      </c>
      <c r="R5005">
        <v>0</v>
      </c>
      <c r="S5005">
        <v>0</v>
      </c>
    </row>
    <row r="5006" spans="1:19" x14ac:dyDescent="0.3">
      <c r="A5006">
        <v>1761017144527</v>
      </c>
      <c r="B5006" s="1">
        <f t="shared" si="156"/>
        <v>45951.142876469909</v>
      </c>
      <c r="C5006" s="1">
        <f t="shared" si="157"/>
        <v>9</v>
      </c>
      <c r="D5006">
        <v>2094</v>
      </c>
      <c r="E5006" t="s">
        <v>29</v>
      </c>
      <c r="F5006">
        <v>201</v>
      </c>
      <c r="G5006" t="s">
        <v>30</v>
      </c>
      <c r="H5006" t="s">
        <v>2530</v>
      </c>
      <c r="I5006" t="s">
        <v>20</v>
      </c>
      <c r="J5006" t="s">
        <v>21</v>
      </c>
      <c r="L5006">
        <v>498</v>
      </c>
      <c r="M5006">
        <v>13255041</v>
      </c>
      <c r="N5006">
        <v>17</v>
      </c>
      <c r="O5006">
        <v>17</v>
      </c>
      <c r="P5006" t="s">
        <v>31</v>
      </c>
      <c r="Q5006">
        <v>2094</v>
      </c>
      <c r="R5006">
        <v>0</v>
      </c>
      <c r="S5006">
        <v>0</v>
      </c>
    </row>
    <row r="5007" spans="1:19" x14ac:dyDescent="0.3">
      <c r="A5007">
        <v>1761017146471</v>
      </c>
      <c r="B5007" s="1">
        <f t="shared" si="156"/>
        <v>45951.142898969905</v>
      </c>
      <c r="C5007" s="1">
        <f t="shared" si="157"/>
        <v>9</v>
      </c>
      <c r="D5007">
        <v>456</v>
      </c>
      <c r="E5007" t="s">
        <v>17</v>
      </c>
      <c r="F5007">
        <v>200</v>
      </c>
      <c r="G5007" t="s">
        <v>18</v>
      </c>
      <c r="H5007" t="s">
        <v>2540</v>
      </c>
      <c r="I5007" t="s">
        <v>20</v>
      </c>
      <c r="J5007" t="s">
        <v>21</v>
      </c>
      <c r="L5007">
        <v>939</v>
      </c>
      <c r="M5007">
        <v>300</v>
      </c>
      <c r="N5007">
        <v>18</v>
      </c>
      <c r="O5007">
        <v>18</v>
      </c>
      <c r="P5007" t="s">
        <v>22</v>
      </c>
      <c r="Q5007">
        <v>456</v>
      </c>
      <c r="R5007">
        <v>0</v>
      </c>
      <c r="S5007">
        <v>75</v>
      </c>
    </row>
    <row r="5008" spans="1:19" x14ac:dyDescent="0.3">
      <c r="A5008">
        <v>1761017143173</v>
      </c>
      <c r="B5008" s="1">
        <f t="shared" si="156"/>
        <v>45951.142860798616</v>
      </c>
      <c r="C5008" s="1">
        <f t="shared" si="157"/>
        <v>9</v>
      </c>
      <c r="D5008">
        <v>3816</v>
      </c>
      <c r="E5008" t="s">
        <v>29</v>
      </c>
      <c r="F5008">
        <v>201</v>
      </c>
      <c r="G5008" t="s">
        <v>30</v>
      </c>
      <c r="H5008" t="s">
        <v>2524</v>
      </c>
      <c r="I5008" t="s">
        <v>20</v>
      </c>
      <c r="J5008" t="s">
        <v>21</v>
      </c>
      <c r="L5008">
        <v>498</v>
      </c>
      <c r="M5008">
        <v>52513063</v>
      </c>
      <c r="N5008">
        <v>18</v>
      </c>
      <c r="O5008">
        <v>18</v>
      </c>
      <c r="P5008" t="s">
        <v>31</v>
      </c>
      <c r="Q5008">
        <v>3816</v>
      </c>
      <c r="R5008">
        <v>0</v>
      </c>
      <c r="S5008">
        <v>0</v>
      </c>
    </row>
    <row r="5009" spans="1:19" x14ac:dyDescent="0.3">
      <c r="A5009">
        <v>1761017143576</v>
      </c>
      <c r="B5009" s="1">
        <f t="shared" si="156"/>
        <v>45951.142865462964</v>
      </c>
      <c r="C5009" s="1">
        <f t="shared" si="157"/>
        <v>9</v>
      </c>
      <c r="D5009">
        <v>3721</v>
      </c>
      <c r="E5009" t="s">
        <v>29</v>
      </c>
      <c r="F5009">
        <v>201</v>
      </c>
      <c r="G5009" t="s">
        <v>30</v>
      </c>
      <c r="H5009" t="s">
        <v>2529</v>
      </c>
      <c r="I5009" t="s">
        <v>20</v>
      </c>
      <c r="J5009" t="s">
        <v>21</v>
      </c>
      <c r="L5009">
        <v>498</v>
      </c>
      <c r="M5009">
        <v>52513047</v>
      </c>
      <c r="N5009">
        <v>17</v>
      </c>
      <c r="O5009">
        <v>17</v>
      </c>
      <c r="P5009" t="s">
        <v>31</v>
      </c>
      <c r="Q5009">
        <v>3721</v>
      </c>
      <c r="R5009">
        <v>0</v>
      </c>
      <c r="S5009">
        <v>0</v>
      </c>
    </row>
    <row r="5010" spans="1:19" x14ac:dyDescent="0.3">
      <c r="A5010">
        <v>1761017145549</v>
      </c>
      <c r="B5010" s="1">
        <f t="shared" si="156"/>
        <v>45951.142888298607</v>
      </c>
      <c r="C5010" s="1">
        <f t="shared" si="157"/>
        <v>9</v>
      </c>
      <c r="D5010">
        <v>1764</v>
      </c>
      <c r="E5010" t="s">
        <v>29</v>
      </c>
      <c r="F5010">
        <v>201</v>
      </c>
      <c r="G5010" t="s">
        <v>30</v>
      </c>
      <c r="H5010" t="s">
        <v>2538</v>
      </c>
      <c r="I5010" t="s">
        <v>20</v>
      </c>
      <c r="J5010" t="s">
        <v>21</v>
      </c>
      <c r="L5010">
        <v>498</v>
      </c>
      <c r="M5010">
        <v>13255017</v>
      </c>
      <c r="N5010">
        <v>16</v>
      </c>
      <c r="O5010">
        <v>16</v>
      </c>
      <c r="P5010" t="s">
        <v>31</v>
      </c>
      <c r="Q5010">
        <v>1764</v>
      </c>
      <c r="R5010">
        <v>0</v>
      </c>
      <c r="S5010">
        <v>0</v>
      </c>
    </row>
    <row r="5011" spans="1:19" x14ac:dyDescent="0.3">
      <c r="A5011">
        <v>1761017145747</v>
      </c>
      <c r="B5011" s="1">
        <f t="shared" si="156"/>
        <v>45951.142890590272</v>
      </c>
      <c r="C5011" s="1">
        <f t="shared" si="157"/>
        <v>9</v>
      </c>
      <c r="D5011">
        <v>2048</v>
      </c>
      <c r="E5011" t="s">
        <v>29</v>
      </c>
      <c r="F5011">
        <v>201</v>
      </c>
      <c r="G5011" t="s">
        <v>30</v>
      </c>
      <c r="H5011" t="s">
        <v>2539</v>
      </c>
      <c r="I5011" t="s">
        <v>20</v>
      </c>
      <c r="J5011" t="s">
        <v>21</v>
      </c>
      <c r="L5011">
        <v>498</v>
      </c>
      <c r="M5011">
        <v>13255017</v>
      </c>
      <c r="N5011">
        <v>16</v>
      </c>
      <c r="O5011">
        <v>16</v>
      </c>
      <c r="P5011" t="s">
        <v>31</v>
      </c>
      <c r="Q5011">
        <v>2048</v>
      </c>
      <c r="R5011">
        <v>0</v>
      </c>
      <c r="S5011">
        <v>0</v>
      </c>
    </row>
    <row r="5012" spans="1:19" x14ac:dyDescent="0.3">
      <c r="A5012">
        <v>1761017147438</v>
      </c>
      <c r="B5012" s="1">
        <f t="shared" si="156"/>
        <v>45951.142910162038</v>
      </c>
      <c r="C5012" s="1">
        <f t="shared" si="157"/>
        <v>9</v>
      </c>
      <c r="D5012">
        <v>428</v>
      </c>
      <c r="E5012" t="s">
        <v>17</v>
      </c>
      <c r="F5012">
        <v>200</v>
      </c>
      <c r="G5012" t="s">
        <v>18</v>
      </c>
      <c r="H5012" t="s">
        <v>2541</v>
      </c>
      <c r="I5012" t="s">
        <v>20</v>
      </c>
      <c r="J5012" t="s">
        <v>21</v>
      </c>
      <c r="L5012">
        <v>939</v>
      </c>
      <c r="M5012">
        <v>300</v>
      </c>
      <c r="N5012">
        <v>15</v>
      </c>
      <c r="O5012">
        <v>15</v>
      </c>
      <c r="P5012" t="s">
        <v>22</v>
      </c>
      <c r="Q5012">
        <v>428</v>
      </c>
      <c r="R5012">
        <v>0</v>
      </c>
      <c r="S5012">
        <v>79</v>
      </c>
    </row>
    <row r="5013" spans="1:19" x14ac:dyDescent="0.3">
      <c r="A5013">
        <v>1761017147808</v>
      </c>
      <c r="B5013" s="1">
        <f t="shared" si="156"/>
        <v>45951.142914444441</v>
      </c>
      <c r="C5013" s="1">
        <f t="shared" si="157"/>
        <v>9</v>
      </c>
      <c r="D5013">
        <v>333</v>
      </c>
      <c r="E5013" t="s">
        <v>17</v>
      </c>
      <c r="F5013">
        <v>200</v>
      </c>
      <c r="G5013" t="s">
        <v>18</v>
      </c>
      <c r="H5013" t="s">
        <v>2542</v>
      </c>
      <c r="I5013" t="s">
        <v>20</v>
      </c>
      <c r="J5013" t="s">
        <v>21</v>
      </c>
      <c r="L5013">
        <v>939</v>
      </c>
      <c r="M5013">
        <v>300</v>
      </c>
      <c r="N5013">
        <v>15</v>
      </c>
      <c r="O5013">
        <v>15</v>
      </c>
      <c r="P5013" t="s">
        <v>22</v>
      </c>
      <c r="Q5013">
        <v>333</v>
      </c>
      <c r="R5013">
        <v>0</v>
      </c>
      <c r="S5013">
        <v>72</v>
      </c>
    </row>
    <row r="5014" spans="1:19" x14ac:dyDescent="0.3">
      <c r="A5014">
        <v>1761017147836</v>
      </c>
      <c r="B5014" s="1">
        <f t="shared" si="156"/>
        <v>45951.142914768519</v>
      </c>
      <c r="C5014" s="1">
        <f t="shared" si="157"/>
        <v>9</v>
      </c>
      <c r="D5014">
        <v>316</v>
      </c>
      <c r="E5014" t="s">
        <v>17</v>
      </c>
      <c r="F5014">
        <v>200</v>
      </c>
      <c r="G5014" t="s">
        <v>18</v>
      </c>
      <c r="H5014" t="s">
        <v>2543</v>
      </c>
      <c r="I5014" t="s">
        <v>20</v>
      </c>
      <c r="J5014" t="s">
        <v>21</v>
      </c>
      <c r="L5014">
        <v>939</v>
      </c>
      <c r="M5014">
        <v>300</v>
      </c>
      <c r="N5014">
        <v>15</v>
      </c>
      <c r="O5014">
        <v>15</v>
      </c>
      <c r="P5014" t="s">
        <v>22</v>
      </c>
      <c r="Q5014">
        <v>316</v>
      </c>
      <c r="R5014">
        <v>0</v>
      </c>
      <c r="S5014">
        <v>88</v>
      </c>
    </row>
    <row r="5015" spans="1:19" x14ac:dyDescent="0.3">
      <c r="A5015">
        <v>1761017144229</v>
      </c>
      <c r="B5015" s="1">
        <f t="shared" si="156"/>
        <v>45951.142873020835</v>
      </c>
      <c r="C5015" s="1">
        <f t="shared" si="157"/>
        <v>9</v>
      </c>
      <c r="D5015">
        <v>4017</v>
      </c>
      <c r="E5015" t="s">
        <v>29</v>
      </c>
      <c r="F5015">
        <v>201</v>
      </c>
      <c r="G5015" t="s">
        <v>30</v>
      </c>
      <c r="H5015" t="s">
        <v>2534</v>
      </c>
      <c r="I5015" t="s">
        <v>20</v>
      </c>
      <c r="J5015" t="s">
        <v>21</v>
      </c>
      <c r="L5015">
        <v>498</v>
      </c>
      <c r="M5015">
        <v>52513047</v>
      </c>
      <c r="N5015">
        <v>15</v>
      </c>
      <c r="O5015">
        <v>15</v>
      </c>
      <c r="P5015" t="s">
        <v>31</v>
      </c>
      <c r="Q5015">
        <v>4017</v>
      </c>
      <c r="R5015">
        <v>0</v>
      </c>
      <c r="S5015">
        <v>0</v>
      </c>
    </row>
    <row r="5016" spans="1:19" x14ac:dyDescent="0.3">
      <c r="A5016">
        <v>1761017148011</v>
      </c>
      <c r="B5016" s="1">
        <f t="shared" si="156"/>
        <v>45951.142916793979</v>
      </c>
      <c r="C5016" s="1">
        <f t="shared" si="157"/>
        <v>9</v>
      </c>
      <c r="D5016">
        <v>245</v>
      </c>
      <c r="E5016" t="s">
        <v>17</v>
      </c>
      <c r="F5016">
        <v>200</v>
      </c>
      <c r="G5016" t="s">
        <v>18</v>
      </c>
      <c r="H5016" t="s">
        <v>2544</v>
      </c>
      <c r="I5016" t="s">
        <v>20</v>
      </c>
      <c r="J5016" t="s">
        <v>21</v>
      </c>
      <c r="L5016">
        <v>939</v>
      </c>
      <c r="M5016">
        <v>300</v>
      </c>
      <c r="N5016">
        <v>14</v>
      </c>
      <c r="O5016">
        <v>14</v>
      </c>
      <c r="P5016" t="s">
        <v>22</v>
      </c>
      <c r="Q5016">
        <v>245</v>
      </c>
      <c r="R5016">
        <v>0</v>
      </c>
      <c r="S5016">
        <v>78</v>
      </c>
    </row>
    <row r="5017" spans="1:19" x14ac:dyDescent="0.3">
      <c r="A5017">
        <v>1761017148111</v>
      </c>
      <c r="B5017" s="1">
        <f t="shared" si="156"/>
        <v>45951.142917951394</v>
      </c>
      <c r="C5017" s="1">
        <f t="shared" si="157"/>
        <v>9</v>
      </c>
      <c r="D5017">
        <v>239</v>
      </c>
      <c r="E5017" t="s">
        <v>17</v>
      </c>
      <c r="F5017">
        <v>200</v>
      </c>
      <c r="G5017" t="s">
        <v>18</v>
      </c>
      <c r="H5017" t="s">
        <v>2545</v>
      </c>
      <c r="I5017" t="s">
        <v>20</v>
      </c>
      <c r="J5017" t="s">
        <v>21</v>
      </c>
      <c r="L5017">
        <v>939</v>
      </c>
      <c r="M5017">
        <v>300</v>
      </c>
      <c r="N5017">
        <v>14</v>
      </c>
      <c r="O5017">
        <v>14</v>
      </c>
      <c r="P5017" t="s">
        <v>22</v>
      </c>
      <c r="Q5017">
        <v>239</v>
      </c>
      <c r="R5017">
        <v>0</v>
      </c>
      <c r="S5017">
        <v>79</v>
      </c>
    </row>
    <row r="5018" spans="1:19" x14ac:dyDescent="0.3">
      <c r="A5018">
        <v>1761017148556</v>
      </c>
      <c r="B5018" s="1">
        <f t="shared" si="156"/>
        <v>45951.142923101856</v>
      </c>
      <c r="C5018" s="1">
        <f t="shared" si="157"/>
        <v>9</v>
      </c>
      <c r="D5018">
        <v>241</v>
      </c>
      <c r="E5018" t="s">
        <v>17</v>
      </c>
      <c r="F5018">
        <v>200</v>
      </c>
      <c r="G5018" t="s">
        <v>18</v>
      </c>
      <c r="H5018" t="s">
        <v>2546</v>
      </c>
      <c r="I5018" t="s">
        <v>20</v>
      </c>
      <c r="J5018" t="s">
        <v>21</v>
      </c>
      <c r="L5018">
        <v>939</v>
      </c>
      <c r="M5018">
        <v>300</v>
      </c>
      <c r="N5018">
        <v>15</v>
      </c>
      <c r="O5018">
        <v>15</v>
      </c>
      <c r="P5018" t="s">
        <v>22</v>
      </c>
      <c r="Q5018">
        <v>241</v>
      </c>
      <c r="R5018">
        <v>0</v>
      </c>
      <c r="S5018">
        <v>75</v>
      </c>
    </row>
    <row r="5019" spans="1:19" x14ac:dyDescent="0.3">
      <c r="A5019">
        <v>1761017145258</v>
      </c>
      <c r="B5019" s="1">
        <f t="shared" si="156"/>
        <v>45951.142884930552</v>
      </c>
      <c r="C5019" s="1">
        <f t="shared" si="157"/>
        <v>9</v>
      </c>
      <c r="D5019">
        <v>3759</v>
      </c>
      <c r="E5019" t="s">
        <v>29</v>
      </c>
      <c r="F5019">
        <v>201</v>
      </c>
      <c r="G5019" t="s">
        <v>30</v>
      </c>
      <c r="H5019" t="s">
        <v>2535</v>
      </c>
      <c r="I5019" t="s">
        <v>20</v>
      </c>
      <c r="J5019" t="s">
        <v>21</v>
      </c>
      <c r="L5019">
        <v>498</v>
      </c>
      <c r="M5019">
        <v>13255045</v>
      </c>
      <c r="N5019">
        <v>15</v>
      </c>
      <c r="O5019">
        <v>15</v>
      </c>
      <c r="P5019" t="s">
        <v>31</v>
      </c>
      <c r="Q5019">
        <v>3759</v>
      </c>
      <c r="R5019">
        <v>0</v>
      </c>
      <c r="S5019">
        <v>0</v>
      </c>
    </row>
    <row r="5020" spans="1:19" x14ac:dyDescent="0.3">
      <c r="A5020">
        <v>1761017149113</v>
      </c>
      <c r="B5020" s="1">
        <f t="shared" si="156"/>
        <v>45951.142929548609</v>
      </c>
      <c r="C5020" s="1">
        <f t="shared" si="157"/>
        <v>9</v>
      </c>
      <c r="D5020">
        <v>227</v>
      </c>
      <c r="E5020" t="s">
        <v>17</v>
      </c>
      <c r="F5020">
        <v>200</v>
      </c>
      <c r="G5020" t="s">
        <v>18</v>
      </c>
      <c r="H5020" t="s">
        <v>2547</v>
      </c>
      <c r="I5020" t="s">
        <v>20</v>
      </c>
      <c r="J5020" t="s">
        <v>21</v>
      </c>
      <c r="L5020">
        <v>939</v>
      </c>
      <c r="M5020">
        <v>300</v>
      </c>
      <c r="N5020">
        <v>14</v>
      </c>
      <c r="O5020">
        <v>14</v>
      </c>
      <c r="P5020" t="s">
        <v>22</v>
      </c>
      <c r="Q5020">
        <v>227</v>
      </c>
      <c r="R5020">
        <v>0</v>
      </c>
      <c r="S5020">
        <v>72</v>
      </c>
    </row>
    <row r="5021" spans="1:19" x14ac:dyDescent="0.3">
      <c r="A5021">
        <v>1761017146204</v>
      </c>
      <c r="B5021" s="1">
        <f t="shared" si="156"/>
        <v>45951.142895879631</v>
      </c>
      <c r="C5021" s="1">
        <f t="shared" si="157"/>
        <v>9</v>
      </c>
      <c r="D5021">
        <v>3291</v>
      </c>
      <c r="E5021" t="s">
        <v>29</v>
      </c>
      <c r="F5021">
        <v>201</v>
      </c>
      <c r="G5021" t="s">
        <v>30</v>
      </c>
      <c r="H5021" t="s">
        <v>2536</v>
      </c>
      <c r="I5021" t="s">
        <v>20</v>
      </c>
      <c r="J5021" t="s">
        <v>21</v>
      </c>
      <c r="L5021">
        <v>498</v>
      </c>
      <c r="M5021">
        <v>52513051</v>
      </c>
      <c r="N5021">
        <v>14</v>
      </c>
      <c r="O5021">
        <v>14</v>
      </c>
      <c r="P5021" t="s">
        <v>31</v>
      </c>
      <c r="Q5021">
        <v>3291</v>
      </c>
      <c r="R5021">
        <v>0</v>
      </c>
      <c r="S5021">
        <v>0</v>
      </c>
    </row>
    <row r="5022" spans="1:19" x14ac:dyDescent="0.3">
      <c r="A5022">
        <v>1761017144537</v>
      </c>
      <c r="B5022" s="1">
        <f t="shared" si="156"/>
        <v>45951.142876585647</v>
      </c>
      <c r="C5022" s="1">
        <f t="shared" si="157"/>
        <v>9</v>
      </c>
      <c r="D5022">
        <v>5223</v>
      </c>
      <c r="E5022" t="s">
        <v>29</v>
      </c>
      <c r="F5022">
        <v>201</v>
      </c>
      <c r="G5022" t="s">
        <v>30</v>
      </c>
      <c r="H5022" t="s">
        <v>2537</v>
      </c>
      <c r="I5022" t="s">
        <v>20</v>
      </c>
      <c r="J5022" t="s">
        <v>21</v>
      </c>
      <c r="L5022">
        <v>498</v>
      </c>
      <c r="M5022">
        <v>52513067</v>
      </c>
      <c r="N5022">
        <v>13</v>
      </c>
      <c r="O5022">
        <v>13</v>
      </c>
      <c r="P5022" t="s">
        <v>31</v>
      </c>
      <c r="Q5022">
        <v>5223</v>
      </c>
      <c r="R5022">
        <v>0</v>
      </c>
      <c r="S5022">
        <v>0</v>
      </c>
    </row>
    <row r="5023" spans="1:19" x14ac:dyDescent="0.3">
      <c r="A5023">
        <v>1761017149602</v>
      </c>
      <c r="B5023" s="1">
        <f t="shared" si="156"/>
        <v>45951.142935208336</v>
      </c>
      <c r="C5023" s="1">
        <f t="shared" si="157"/>
        <v>9</v>
      </c>
      <c r="D5023">
        <v>254</v>
      </c>
      <c r="E5023" t="s">
        <v>17</v>
      </c>
      <c r="F5023">
        <v>200</v>
      </c>
      <c r="G5023" t="s">
        <v>18</v>
      </c>
      <c r="H5023" t="s">
        <v>2548</v>
      </c>
      <c r="I5023" t="s">
        <v>20</v>
      </c>
      <c r="J5023" t="s">
        <v>21</v>
      </c>
      <c r="L5023">
        <v>939</v>
      </c>
      <c r="M5023">
        <v>300</v>
      </c>
      <c r="N5023">
        <v>13</v>
      </c>
      <c r="O5023">
        <v>13</v>
      </c>
      <c r="P5023" t="s">
        <v>22</v>
      </c>
      <c r="Q5023">
        <v>254</v>
      </c>
      <c r="R5023">
        <v>0</v>
      </c>
      <c r="S5023">
        <v>74</v>
      </c>
    </row>
    <row r="5024" spans="1:19" x14ac:dyDescent="0.3">
      <c r="A5024">
        <v>1761017149053</v>
      </c>
      <c r="B5024" s="1">
        <f t="shared" si="156"/>
        <v>45951.142928854169</v>
      </c>
      <c r="C5024" s="1">
        <f t="shared" si="157"/>
        <v>9</v>
      </c>
      <c r="D5024">
        <v>1134</v>
      </c>
      <c r="E5024" t="s">
        <v>29</v>
      </c>
      <c r="F5024">
        <v>201</v>
      </c>
      <c r="G5024" t="s">
        <v>30</v>
      </c>
      <c r="H5024" t="s">
        <v>2540</v>
      </c>
      <c r="I5024" t="s">
        <v>20</v>
      </c>
      <c r="J5024" t="s">
        <v>21</v>
      </c>
      <c r="L5024">
        <v>498</v>
      </c>
      <c r="M5024">
        <v>13255005</v>
      </c>
      <c r="N5024">
        <v>13</v>
      </c>
      <c r="O5024">
        <v>13</v>
      </c>
      <c r="P5024" t="s">
        <v>31</v>
      </c>
      <c r="Q5024">
        <v>1134</v>
      </c>
      <c r="R5024">
        <v>0</v>
      </c>
      <c r="S5024">
        <v>0</v>
      </c>
    </row>
    <row r="5025" spans="1:19" x14ac:dyDescent="0.3">
      <c r="A5025">
        <v>1761017149545</v>
      </c>
      <c r="B5025" s="1">
        <f t="shared" si="156"/>
        <v>45951.14293454861</v>
      </c>
      <c r="C5025" s="1">
        <f t="shared" si="157"/>
        <v>9</v>
      </c>
      <c r="D5025">
        <v>1093</v>
      </c>
      <c r="E5025" t="s">
        <v>29</v>
      </c>
      <c r="F5025">
        <v>201</v>
      </c>
      <c r="G5025" t="s">
        <v>30</v>
      </c>
      <c r="H5025" t="s">
        <v>2541</v>
      </c>
      <c r="I5025" t="s">
        <v>20</v>
      </c>
      <c r="J5025" t="s">
        <v>21</v>
      </c>
      <c r="L5025">
        <v>498</v>
      </c>
      <c r="M5025">
        <v>13255009</v>
      </c>
      <c r="N5025">
        <v>12</v>
      </c>
      <c r="O5025">
        <v>12</v>
      </c>
      <c r="P5025" t="s">
        <v>31</v>
      </c>
      <c r="Q5025">
        <v>1093</v>
      </c>
      <c r="R5025">
        <v>0</v>
      </c>
      <c r="S5025">
        <v>0</v>
      </c>
    </row>
    <row r="5026" spans="1:19" x14ac:dyDescent="0.3">
      <c r="A5026">
        <v>1761017150446</v>
      </c>
      <c r="B5026" s="1">
        <f t="shared" si="156"/>
        <v>45951.142944976855</v>
      </c>
      <c r="C5026" s="1">
        <f t="shared" si="157"/>
        <v>9</v>
      </c>
      <c r="D5026">
        <v>221</v>
      </c>
      <c r="E5026" t="s">
        <v>17</v>
      </c>
      <c r="F5026">
        <v>200</v>
      </c>
      <c r="G5026" t="s">
        <v>18</v>
      </c>
      <c r="H5026" t="s">
        <v>2549</v>
      </c>
      <c r="I5026" t="s">
        <v>20</v>
      </c>
      <c r="J5026" t="s">
        <v>21</v>
      </c>
      <c r="L5026">
        <v>939</v>
      </c>
      <c r="M5026">
        <v>300</v>
      </c>
      <c r="N5026">
        <v>11</v>
      </c>
      <c r="O5026">
        <v>11</v>
      </c>
      <c r="P5026" t="s">
        <v>22</v>
      </c>
      <c r="Q5026">
        <v>221</v>
      </c>
      <c r="R5026">
        <v>0</v>
      </c>
      <c r="S5026">
        <v>72</v>
      </c>
    </row>
    <row r="5027" spans="1:19" x14ac:dyDescent="0.3">
      <c r="A5027">
        <v>1761017149589</v>
      </c>
      <c r="B5027" s="1">
        <f t="shared" si="156"/>
        <v>45951.142935057869</v>
      </c>
      <c r="C5027" s="1">
        <f t="shared" si="157"/>
        <v>9</v>
      </c>
      <c r="D5027">
        <v>1134</v>
      </c>
      <c r="E5027" t="s">
        <v>29</v>
      </c>
      <c r="F5027">
        <v>201</v>
      </c>
      <c r="G5027" t="s">
        <v>30</v>
      </c>
      <c r="H5027" t="s">
        <v>2542</v>
      </c>
      <c r="I5027" t="s">
        <v>20</v>
      </c>
      <c r="J5027" t="s">
        <v>21</v>
      </c>
      <c r="L5027">
        <v>498</v>
      </c>
      <c r="M5027">
        <v>13255009</v>
      </c>
      <c r="N5027">
        <v>11</v>
      </c>
      <c r="O5027">
        <v>11</v>
      </c>
      <c r="P5027" t="s">
        <v>31</v>
      </c>
      <c r="Q5027">
        <v>1134</v>
      </c>
      <c r="R5027">
        <v>0</v>
      </c>
      <c r="S5027">
        <v>0</v>
      </c>
    </row>
    <row r="5028" spans="1:19" x14ac:dyDescent="0.3">
      <c r="A5028">
        <v>1761017151135</v>
      </c>
      <c r="B5028" s="1">
        <f t="shared" si="156"/>
        <v>45951.142952951384</v>
      </c>
      <c r="C5028" s="1">
        <f t="shared" si="157"/>
        <v>9</v>
      </c>
      <c r="D5028">
        <v>221</v>
      </c>
      <c r="E5028" t="s">
        <v>17</v>
      </c>
      <c r="F5028">
        <v>200</v>
      </c>
      <c r="G5028" t="s">
        <v>18</v>
      </c>
      <c r="H5028" t="s">
        <v>2550</v>
      </c>
      <c r="I5028" t="s">
        <v>20</v>
      </c>
      <c r="J5028" t="s">
        <v>21</v>
      </c>
      <c r="L5028">
        <v>939</v>
      </c>
      <c r="M5028">
        <v>300</v>
      </c>
      <c r="N5028">
        <v>12</v>
      </c>
      <c r="O5028">
        <v>12</v>
      </c>
      <c r="P5028" t="s">
        <v>22</v>
      </c>
      <c r="Q5028">
        <v>221</v>
      </c>
      <c r="R5028">
        <v>0</v>
      </c>
      <c r="S5028">
        <v>70</v>
      </c>
    </row>
    <row r="5029" spans="1:19" x14ac:dyDescent="0.3">
      <c r="A5029">
        <v>1761017150255</v>
      </c>
      <c r="B5029" s="1">
        <f t="shared" si="156"/>
        <v>45951.142942766208</v>
      </c>
      <c r="C5029" s="1">
        <f t="shared" si="157"/>
        <v>9</v>
      </c>
      <c r="D5029">
        <v>1143</v>
      </c>
      <c r="E5029" t="s">
        <v>29</v>
      </c>
      <c r="F5029">
        <v>201</v>
      </c>
      <c r="G5029" t="s">
        <v>30</v>
      </c>
      <c r="H5029" t="s">
        <v>2543</v>
      </c>
      <c r="I5029" t="s">
        <v>20</v>
      </c>
      <c r="J5029" t="s">
        <v>21</v>
      </c>
      <c r="L5029">
        <v>498</v>
      </c>
      <c r="M5029">
        <v>13255021</v>
      </c>
      <c r="N5029">
        <v>12</v>
      </c>
      <c r="O5029">
        <v>12</v>
      </c>
      <c r="P5029" t="s">
        <v>31</v>
      </c>
      <c r="Q5029">
        <v>1143</v>
      </c>
      <c r="R5029">
        <v>0</v>
      </c>
      <c r="S5029">
        <v>0</v>
      </c>
    </row>
    <row r="5030" spans="1:19" x14ac:dyDescent="0.3">
      <c r="A5030">
        <v>1761017151038</v>
      </c>
      <c r="B5030" s="1">
        <f t="shared" si="156"/>
        <v>45951.142951828704</v>
      </c>
      <c r="C5030" s="1">
        <f t="shared" si="157"/>
        <v>9</v>
      </c>
      <c r="D5030">
        <v>1497</v>
      </c>
      <c r="E5030" t="s">
        <v>29</v>
      </c>
      <c r="F5030">
        <v>201</v>
      </c>
      <c r="G5030" t="s">
        <v>30</v>
      </c>
      <c r="H5030" t="s">
        <v>2547</v>
      </c>
      <c r="I5030" t="s">
        <v>20</v>
      </c>
      <c r="J5030" t="s">
        <v>21</v>
      </c>
      <c r="L5030">
        <v>498</v>
      </c>
      <c r="M5030">
        <v>13255005</v>
      </c>
      <c r="N5030">
        <v>12</v>
      </c>
      <c r="O5030">
        <v>12</v>
      </c>
      <c r="P5030" t="s">
        <v>31</v>
      </c>
      <c r="Q5030">
        <v>1497</v>
      </c>
      <c r="R5030">
        <v>0</v>
      </c>
      <c r="S5030">
        <v>0</v>
      </c>
    </row>
    <row r="5031" spans="1:19" x14ac:dyDescent="0.3">
      <c r="A5031">
        <v>1761017151323</v>
      </c>
      <c r="B5031" s="1">
        <f t="shared" si="156"/>
        <v>45951.142955127318</v>
      </c>
      <c r="C5031" s="1">
        <f t="shared" si="157"/>
        <v>9</v>
      </c>
      <c r="D5031">
        <v>1561</v>
      </c>
      <c r="E5031" t="s">
        <v>29</v>
      </c>
      <c r="F5031">
        <v>201</v>
      </c>
      <c r="G5031" t="s">
        <v>30</v>
      </c>
      <c r="H5031" t="s">
        <v>2545</v>
      </c>
      <c r="I5031" t="s">
        <v>20</v>
      </c>
      <c r="J5031" t="s">
        <v>21</v>
      </c>
      <c r="L5031">
        <v>498</v>
      </c>
      <c r="M5031">
        <v>13255009</v>
      </c>
      <c r="N5031">
        <v>12</v>
      </c>
      <c r="O5031">
        <v>12</v>
      </c>
      <c r="P5031" t="s">
        <v>31</v>
      </c>
      <c r="Q5031">
        <v>1561</v>
      </c>
      <c r="R5031">
        <v>0</v>
      </c>
      <c r="S5031">
        <v>0</v>
      </c>
    </row>
    <row r="5032" spans="1:19" x14ac:dyDescent="0.3">
      <c r="A5032">
        <v>1761017152666</v>
      </c>
      <c r="B5032" s="1">
        <f t="shared" si="156"/>
        <v>45951.142970671295</v>
      </c>
      <c r="C5032" s="1">
        <f t="shared" si="157"/>
        <v>9</v>
      </c>
      <c r="D5032">
        <v>250</v>
      </c>
      <c r="E5032" t="s">
        <v>17</v>
      </c>
      <c r="F5032">
        <v>200</v>
      </c>
      <c r="G5032" t="s">
        <v>18</v>
      </c>
      <c r="H5032" t="s">
        <v>2551</v>
      </c>
      <c r="I5032" t="s">
        <v>20</v>
      </c>
      <c r="J5032" t="s">
        <v>21</v>
      </c>
      <c r="L5032">
        <v>939</v>
      </c>
      <c r="M5032">
        <v>300</v>
      </c>
      <c r="N5032">
        <v>11</v>
      </c>
      <c r="O5032">
        <v>11</v>
      </c>
      <c r="P5032" t="s">
        <v>22</v>
      </c>
      <c r="Q5032">
        <v>250</v>
      </c>
      <c r="R5032">
        <v>0</v>
      </c>
      <c r="S5032">
        <v>81</v>
      </c>
    </row>
    <row r="5033" spans="1:19" x14ac:dyDescent="0.3">
      <c r="A5033">
        <v>1761017152706</v>
      </c>
      <c r="B5033" s="1">
        <f t="shared" si="156"/>
        <v>45951.142971134264</v>
      </c>
      <c r="C5033" s="1">
        <f t="shared" si="157"/>
        <v>9</v>
      </c>
      <c r="D5033">
        <v>297</v>
      </c>
      <c r="E5033" t="s">
        <v>17</v>
      </c>
      <c r="F5033">
        <v>200</v>
      </c>
      <c r="G5033" t="s">
        <v>18</v>
      </c>
      <c r="H5033" t="s">
        <v>2552</v>
      </c>
      <c r="I5033" t="s">
        <v>20</v>
      </c>
      <c r="J5033" t="s">
        <v>21</v>
      </c>
      <c r="L5033">
        <v>939</v>
      </c>
      <c r="M5033">
        <v>300</v>
      </c>
      <c r="N5033">
        <v>11</v>
      </c>
      <c r="O5033">
        <v>11</v>
      </c>
      <c r="P5033" t="s">
        <v>22</v>
      </c>
      <c r="Q5033">
        <v>297</v>
      </c>
      <c r="R5033">
        <v>0</v>
      </c>
      <c r="S5033">
        <v>87</v>
      </c>
    </row>
    <row r="5034" spans="1:19" x14ac:dyDescent="0.3">
      <c r="A5034">
        <v>1761017153265</v>
      </c>
      <c r="B5034" s="1">
        <f t="shared" si="156"/>
        <v>45951.14297760417</v>
      </c>
      <c r="C5034" s="1">
        <f t="shared" si="157"/>
        <v>9</v>
      </c>
      <c r="D5034">
        <v>326</v>
      </c>
      <c r="E5034" t="s">
        <v>17</v>
      </c>
      <c r="F5034">
        <v>200</v>
      </c>
      <c r="G5034" t="s">
        <v>18</v>
      </c>
      <c r="H5034" t="s">
        <v>2553</v>
      </c>
      <c r="I5034" t="s">
        <v>20</v>
      </c>
      <c r="J5034" t="s">
        <v>21</v>
      </c>
      <c r="L5034">
        <v>939</v>
      </c>
      <c r="M5034">
        <v>300</v>
      </c>
      <c r="N5034">
        <v>11</v>
      </c>
      <c r="O5034">
        <v>11</v>
      </c>
      <c r="P5034" t="s">
        <v>22</v>
      </c>
      <c r="Q5034">
        <v>326</v>
      </c>
      <c r="R5034">
        <v>0</v>
      </c>
      <c r="S5034">
        <v>72</v>
      </c>
    </row>
    <row r="5035" spans="1:19" x14ac:dyDescent="0.3">
      <c r="A5035">
        <v>1761017150643</v>
      </c>
      <c r="B5035" s="1">
        <f t="shared" si="156"/>
        <v>45951.142947256943</v>
      </c>
      <c r="C5035" s="1">
        <f t="shared" si="157"/>
        <v>9</v>
      </c>
      <c r="D5035">
        <v>3107</v>
      </c>
      <c r="E5035" t="s">
        <v>29</v>
      </c>
      <c r="F5035">
        <v>201</v>
      </c>
      <c r="G5035" t="s">
        <v>30</v>
      </c>
      <c r="H5035" t="s">
        <v>2544</v>
      </c>
      <c r="I5035" t="s">
        <v>20</v>
      </c>
      <c r="J5035" t="s">
        <v>21</v>
      </c>
      <c r="L5035">
        <v>498</v>
      </c>
      <c r="M5035">
        <v>52513063</v>
      </c>
      <c r="N5035">
        <v>11</v>
      </c>
      <c r="O5035">
        <v>11</v>
      </c>
      <c r="P5035" t="s">
        <v>31</v>
      </c>
      <c r="Q5035">
        <v>3107</v>
      </c>
      <c r="R5035">
        <v>0</v>
      </c>
      <c r="S5035">
        <v>0</v>
      </c>
    </row>
    <row r="5036" spans="1:19" x14ac:dyDescent="0.3">
      <c r="A5036">
        <v>1761017152591</v>
      </c>
      <c r="B5036" s="1">
        <f t="shared" si="156"/>
        <v>45951.142969803244</v>
      </c>
      <c r="C5036" s="1">
        <f t="shared" si="157"/>
        <v>9</v>
      </c>
      <c r="D5036">
        <v>1401</v>
      </c>
      <c r="E5036" t="s">
        <v>29</v>
      </c>
      <c r="F5036">
        <v>201</v>
      </c>
      <c r="G5036" t="s">
        <v>30</v>
      </c>
      <c r="H5036" t="s">
        <v>2549</v>
      </c>
      <c r="I5036" t="s">
        <v>20</v>
      </c>
      <c r="J5036" t="s">
        <v>21</v>
      </c>
      <c r="L5036">
        <v>498</v>
      </c>
      <c r="M5036">
        <v>13255037</v>
      </c>
      <c r="N5036">
        <v>10</v>
      </c>
      <c r="O5036">
        <v>10</v>
      </c>
      <c r="P5036" t="s">
        <v>31</v>
      </c>
      <c r="Q5036">
        <v>1401</v>
      </c>
      <c r="R5036">
        <v>0</v>
      </c>
      <c r="S5036">
        <v>0</v>
      </c>
    </row>
    <row r="5037" spans="1:19" x14ac:dyDescent="0.3">
      <c r="A5037">
        <v>1761017150802</v>
      </c>
      <c r="B5037" s="1">
        <f t="shared" si="156"/>
        <v>45951.142949097222</v>
      </c>
      <c r="C5037" s="1">
        <f t="shared" si="157"/>
        <v>9</v>
      </c>
      <c r="D5037">
        <v>3283</v>
      </c>
      <c r="E5037" t="s">
        <v>29</v>
      </c>
      <c r="F5037">
        <v>201</v>
      </c>
      <c r="G5037" t="s">
        <v>30</v>
      </c>
      <c r="H5037" t="s">
        <v>2546</v>
      </c>
      <c r="I5037" t="s">
        <v>20</v>
      </c>
      <c r="J5037" t="s">
        <v>21</v>
      </c>
      <c r="L5037">
        <v>498</v>
      </c>
      <c r="M5037">
        <v>52513035</v>
      </c>
      <c r="N5037">
        <v>9</v>
      </c>
      <c r="O5037">
        <v>9</v>
      </c>
      <c r="P5037" t="s">
        <v>31</v>
      </c>
      <c r="Q5037">
        <v>3283</v>
      </c>
      <c r="R5037">
        <v>0</v>
      </c>
      <c r="S5037">
        <v>0</v>
      </c>
    </row>
    <row r="5038" spans="1:19" x14ac:dyDescent="0.3">
      <c r="A5038">
        <v>1761017153094</v>
      </c>
      <c r="B5038" s="1">
        <f t="shared" si="156"/>
        <v>45951.142975625</v>
      </c>
      <c r="C5038" s="1">
        <f t="shared" si="157"/>
        <v>9</v>
      </c>
      <c r="D5038">
        <v>1153</v>
      </c>
      <c r="E5038" t="s">
        <v>29</v>
      </c>
      <c r="F5038">
        <v>201</v>
      </c>
      <c r="G5038" t="s">
        <v>30</v>
      </c>
      <c r="H5038" t="s">
        <v>2550</v>
      </c>
      <c r="I5038" t="s">
        <v>20</v>
      </c>
      <c r="J5038" t="s">
        <v>21</v>
      </c>
      <c r="L5038">
        <v>498</v>
      </c>
      <c r="M5038">
        <v>13255025</v>
      </c>
      <c r="N5038">
        <v>9</v>
      </c>
      <c r="O5038">
        <v>9</v>
      </c>
      <c r="P5038" t="s">
        <v>31</v>
      </c>
      <c r="Q5038">
        <v>1153</v>
      </c>
      <c r="R5038">
        <v>0</v>
      </c>
      <c r="S5038">
        <v>0</v>
      </c>
    </row>
    <row r="5039" spans="1:19" x14ac:dyDescent="0.3">
      <c r="A5039">
        <v>1761017151257</v>
      </c>
      <c r="B5039" s="1">
        <f t="shared" si="156"/>
        <v>45951.142954363429</v>
      </c>
      <c r="C5039" s="1">
        <f t="shared" si="157"/>
        <v>9</v>
      </c>
      <c r="D5039">
        <v>3302</v>
      </c>
      <c r="E5039" t="s">
        <v>29</v>
      </c>
      <c r="F5039">
        <v>201</v>
      </c>
      <c r="G5039" t="s">
        <v>30</v>
      </c>
      <c r="H5039" t="s">
        <v>2548</v>
      </c>
      <c r="I5039" t="s">
        <v>20</v>
      </c>
      <c r="J5039" t="s">
        <v>21</v>
      </c>
      <c r="L5039">
        <v>498</v>
      </c>
      <c r="M5039">
        <v>52513051</v>
      </c>
      <c r="N5039">
        <v>9</v>
      </c>
      <c r="O5039">
        <v>9</v>
      </c>
      <c r="P5039" t="s">
        <v>31</v>
      </c>
      <c r="Q5039">
        <v>3302</v>
      </c>
      <c r="R5039">
        <v>0</v>
      </c>
      <c r="S5039">
        <v>0</v>
      </c>
    </row>
    <row r="5040" spans="1:19" x14ac:dyDescent="0.3">
      <c r="A5040">
        <v>1761017145108</v>
      </c>
      <c r="B5040" s="1">
        <f t="shared" si="156"/>
        <v>45951.142883194443</v>
      </c>
      <c r="C5040" s="1">
        <f t="shared" si="157"/>
        <v>9</v>
      </c>
      <c r="D5040">
        <v>9978</v>
      </c>
      <c r="E5040" t="s">
        <v>29</v>
      </c>
      <c r="F5040">
        <v>201</v>
      </c>
      <c r="G5040" t="s">
        <v>30</v>
      </c>
      <c r="H5040" t="s">
        <v>2531</v>
      </c>
      <c r="I5040" t="s">
        <v>20</v>
      </c>
      <c r="J5040" t="s">
        <v>21</v>
      </c>
      <c r="L5040">
        <v>498</v>
      </c>
      <c r="M5040">
        <v>52513039</v>
      </c>
      <c r="N5040">
        <v>9</v>
      </c>
      <c r="O5040">
        <v>9</v>
      </c>
      <c r="P5040" t="s">
        <v>31</v>
      </c>
      <c r="Q5040">
        <v>9978</v>
      </c>
      <c r="R5040">
        <v>0</v>
      </c>
      <c r="S5040">
        <v>0</v>
      </c>
    </row>
    <row r="5041" spans="1:19" x14ac:dyDescent="0.3">
      <c r="A5041">
        <v>1761017155050</v>
      </c>
      <c r="B5041" s="1">
        <f t="shared" si="156"/>
        <v>45951.142998263887</v>
      </c>
      <c r="C5041" s="1">
        <f t="shared" si="157"/>
        <v>9</v>
      </c>
      <c r="D5041">
        <v>220</v>
      </c>
      <c r="E5041" t="s">
        <v>17</v>
      </c>
      <c r="F5041">
        <v>200</v>
      </c>
      <c r="G5041" t="s">
        <v>18</v>
      </c>
      <c r="H5041" t="s">
        <v>2554</v>
      </c>
      <c r="I5041" t="s">
        <v>20</v>
      </c>
      <c r="J5041" t="s">
        <v>21</v>
      </c>
      <c r="L5041">
        <v>939</v>
      </c>
      <c r="M5041">
        <v>300</v>
      </c>
      <c r="N5041">
        <v>8</v>
      </c>
      <c r="O5041">
        <v>8</v>
      </c>
      <c r="P5041" t="s">
        <v>22</v>
      </c>
      <c r="Q5041">
        <v>220</v>
      </c>
      <c r="R5041">
        <v>0</v>
      </c>
      <c r="S5041">
        <v>73</v>
      </c>
    </row>
    <row r="5042" spans="1:19" x14ac:dyDescent="0.3">
      <c r="A5042">
        <v>1761017155636</v>
      </c>
      <c r="B5042" s="1">
        <f t="shared" si="156"/>
        <v>45951.143005046295</v>
      </c>
      <c r="C5042" s="1">
        <f t="shared" si="157"/>
        <v>9</v>
      </c>
      <c r="D5042">
        <v>213</v>
      </c>
      <c r="E5042" t="s">
        <v>17</v>
      </c>
      <c r="F5042">
        <v>200</v>
      </c>
      <c r="G5042" t="s">
        <v>18</v>
      </c>
      <c r="H5042" t="s">
        <v>2555</v>
      </c>
      <c r="I5042" t="s">
        <v>20</v>
      </c>
      <c r="J5042" t="s">
        <v>21</v>
      </c>
      <c r="L5042">
        <v>939</v>
      </c>
      <c r="M5042">
        <v>300</v>
      </c>
      <c r="N5042">
        <v>9</v>
      </c>
      <c r="O5042">
        <v>9</v>
      </c>
      <c r="P5042" t="s">
        <v>22</v>
      </c>
      <c r="Q5042">
        <v>213</v>
      </c>
      <c r="R5042">
        <v>0</v>
      </c>
      <c r="S5042">
        <v>70</v>
      </c>
    </row>
    <row r="5043" spans="1:19" x14ac:dyDescent="0.3">
      <c r="A5043">
        <v>1761017156030</v>
      </c>
      <c r="B5043" s="1">
        <f t="shared" si="156"/>
        <v>45951.14300960648</v>
      </c>
      <c r="C5043" s="1">
        <f t="shared" si="157"/>
        <v>9</v>
      </c>
      <c r="D5043">
        <v>217</v>
      </c>
      <c r="E5043" t="s">
        <v>17</v>
      </c>
      <c r="F5043">
        <v>200</v>
      </c>
      <c r="G5043" t="s">
        <v>18</v>
      </c>
      <c r="H5043" t="s">
        <v>2556</v>
      </c>
      <c r="I5043" t="s">
        <v>20</v>
      </c>
      <c r="J5043" t="s">
        <v>21</v>
      </c>
      <c r="L5043">
        <v>939</v>
      </c>
      <c r="M5043">
        <v>300</v>
      </c>
      <c r="N5043">
        <v>9</v>
      </c>
      <c r="O5043">
        <v>9</v>
      </c>
      <c r="P5043" t="s">
        <v>22</v>
      </c>
      <c r="Q5043">
        <v>217</v>
      </c>
      <c r="R5043">
        <v>0</v>
      </c>
      <c r="S5043">
        <v>72</v>
      </c>
    </row>
    <row r="5044" spans="1:19" x14ac:dyDescent="0.3">
      <c r="A5044">
        <v>1761017156666</v>
      </c>
      <c r="B5044" s="1">
        <f t="shared" si="156"/>
        <v>45951.143016967588</v>
      </c>
      <c r="C5044" s="1">
        <f t="shared" si="157"/>
        <v>9</v>
      </c>
      <c r="D5044">
        <v>206</v>
      </c>
      <c r="E5044" t="s">
        <v>17</v>
      </c>
      <c r="F5044">
        <v>200</v>
      </c>
      <c r="G5044" t="s">
        <v>18</v>
      </c>
      <c r="H5044" t="s">
        <v>2557</v>
      </c>
      <c r="I5044" t="s">
        <v>20</v>
      </c>
      <c r="J5044" t="s">
        <v>21</v>
      </c>
      <c r="L5044">
        <v>939</v>
      </c>
      <c r="M5044">
        <v>300</v>
      </c>
      <c r="N5044">
        <v>11</v>
      </c>
      <c r="O5044">
        <v>11</v>
      </c>
      <c r="P5044" t="s">
        <v>22</v>
      </c>
      <c r="Q5044">
        <v>206</v>
      </c>
      <c r="R5044">
        <v>0</v>
      </c>
      <c r="S5044">
        <v>67</v>
      </c>
    </row>
    <row r="5045" spans="1:19" x14ac:dyDescent="0.3">
      <c r="A5045">
        <v>1761017156828</v>
      </c>
      <c r="B5045" s="1">
        <f t="shared" si="156"/>
        <v>45951.143018842595</v>
      </c>
      <c r="C5045" s="1">
        <f t="shared" si="157"/>
        <v>9</v>
      </c>
      <c r="D5045">
        <v>217</v>
      </c>
      <c r="E5045" t="s">
        <v>17</v>
      </c>
      <c r="F5045">
        <v>200</v>
      </c>
      <c r="G5045" t="s">
        <v>18</v>
      </c>
      <c r="H5045" t="s">
        <v>2558</v>
      </c>
      <c r="I5045" t="s">
        <v>20</v>
      </c>
      <c r="J5045" t="s">
        <v>21</v>
      </c>
      <c r="L5045">
        <v>939</v>
      </c>
      <c r="M5045">
        <v>300</v>
      </c>
      <c r="N5045">
        <v>11</v>
      </c>
      <c r="O5045">
        <v>11</v>
      </c>
      <c r="P5045" t="s">
        <v>22</v>
      </c>
      <c r="Q5045">
        <v>217</v>
      </c>
      <c r="R5045">
        <v>0</v>
      </c>
      <c r="S5045">
        <v>72</v>
      </c>
    </row>
    <row r="5046" spans="1:19" x14ac:dyDescent="0.3">
      <c r="A5046">
        <v>1761017158011</v>
      </c>
      <c r="B5046" s="1">
        <f t="shared" si="156"/>
        <v>45951.143032534717</v>
      </c>
      <c r="C5046" s="1">
        <f t="shared" si="157"/>
        <v>9</v>
      </c>
      <c r="D5046">
        <v>223</v>
      </c>
      <c r="E5046" t="s">
        <v>17</v>
      </c>
      <c r="F5046">
        <v>200</v>
      </c>
      <c r="G5046" t="s">
        <v>18</v>
      </c>
      <c r="H5046" t="s">
        <v>2559</v>
      </c>
      <c r="I5046" t="s">
        <v>20</v>
      </c>
      <c r="J5046" t="s">
        <v>21</v>
      </c>
      <c r="L5046">
        <v>939</v>
      </c>
      <c r="M5046">
        <v>300</v>
      </c>
      <c r="N5046">
        <v>12</v>
      </c>
      <c r="O5046">
        <v>12</v>
      </c>
      <c r="P5046" t="s">
        <v>22</v>
      </c>
      <c r="Q5046">
        <v>223</v>
      </c>
      <c r="R5046">
        <v>0</v>
      </c>
      <c r="S5046">
        <v>74</v>
      </c>
    </row>
    <row r="5047" spans="1:19" x14ac:dyDescent="0.3">
      <c r="A5047">
        <v>1761017158641</v>
      </c>
      <c r="B5047" s="1">
        <f t="shared" si="156"/>
        <v>45951.143039826391</v>
      </c>
      <c r="C5047" s="1">
        <f t="shared" si="157"/>
        <v>9</v>
      </c>
      <c r="D5047">
        <v>232</v>
      </c>
      <c r="E5047" t="s">
        <v>17</v>
      </c>
      <c r="F5047">
        <v>200</v>
      </c>
      <c r="G5047" t="s">
        <v>18</v>
      </c>
      <c r="H5047" t="s">
        <v>2560</v>
      </c>
      <c r="I5047" t="s">
        <v>20</v>
      </c>
      <c r="J5047" t="s">
        <v>21</v>
      </c>
      <c r="L5047">
        <v>939</v>
      </c>
      <c r="M5047">
        <v>300</v>
      </c>
      <c r="N5047">
        <v>15</v>
      </c>
      <c r="O5047">
        <v>15</v>
      </c>
      <c r="P5047" t="s">
        <v>22</v>
      </c>
      <c r="Q5047">
        <v>232</v>
      </c>
      <c r="R5047">
        <v>0</v>
      </c>
      <c r="S5047">
        <v>72</v>
      </c>
    </row>
    <row r="5048" spans="1:19" x14ac:dyDescent="0.3">
      <c r="A5048">
        <v>1761017157831</v>
      </c>
      <c r="B5048" s="1">
        <f t="shared" si="156"/>
        <v>45951.143030451392</v>
      </c>
      <c r="C5048" s="1">
        <f t="shared" si="157"/>
        <v>9</v>
      </c>
      <c r="D5048">
        <v>1068</v>
      </c>
      <c r="E5048" t="s">
        <v>29</v>
      </c>
      <c r="F5048">
        <v>201</v>
      </c>
      <c r="G5048" t="s">
        <v>30</v>
      </c>
      <c r="H5048" t="s">
        <v>2555</v>
      </c>
      <c r="I5048" t="s">
        <v>20</v>
      </c>
      <c r="J5048" t="s">
        <v>21</v>
      </c>
      <c r="L5048">
        <v>498</v>
      </c>
      <c r="M5048">
        <v>13255029</v>
      </c>
      <c r="N5048">
        <v>15</v>
      </c>
      <c r="O5048">
        <v>15</v>
      </c>
      <c r="P5048" t="s">
        <v>31</v>
      </c>
      <c r="Q5048">
        <v>1068</v>
      </c>
      <c r="R5048">
        <v>0</v>
      </c>
      <c r="S5048">
        <v>0</v>
      </c>
    </row>
    <row r="5049" spans="1:19" x14ac:dyDescent="0.3">
      <c r="A5049">
        <v>1761017158578</v>
      </c>
      <c r="B5049" s="1">
        <f t="shared" si="156"/>
        <v>45951.143039097224</v>
      </c>
      <c r="C5049" s="1">
        <f t="shared" si="157"/>
        <v>10</v>
      </c>
      <c r="D5049">
        <v>1220</v>
      </c>
      <c r="E5049" t="s">
        <v>29</v>
      </c>
      <c r="F5049">
        <v>201</v>
      </c>
      <c r="G5049" t="s">
        <v>30</v>
      </c>
      <c r="H5049" t="s">
        <v>2556</v>
      </c>
      <c r="I5049" t="s">
        <v>20</v>
      </c>
      <c r="J5049" t="s">
        <v>21</v>
      </c>
      <c r="L5049">
        <v>498</v>
      </c>
      <c r="M5049">
        <v>13255037</v>
      </c>
      <c r="N5049">
        <v>14</v>
      </c>
      <c r="O5049">
        <v>14</v>
      </c>
      <c r="P5049" t="s">
        <v>31</v>
      </c>
      <c r="Q5049">
        <v>1220</v>
      </c>
      <c r="R5049">
        <v>0</v>
      </c>
      <c r="S5049">
        <v>0</v>
      </c>
    </row>
    <row r="5050" spans="1:19" x14ac:dyDescent="0.3">
      <c r="A5050">
        <v>1761017160171</v>
      </c>
      <c r="B5050" s="1">
        <f t="shared" si="156"/>
        <v>45951.143057534719</v>
      </c>
      <c r="C5050" s="1">
        <f t="shared" si="157"/>
        <v>10</v>
      </c>
      <c r="D5050">
        <v>280</v>
      </c>
      <c r="E5050" t="s">
        <v>17</v>
      </c>
      <c r="F5050">
        <v>200</v>
      </c>
      <c r="G5050" t="s">
        <v>18</v>
      </c>
      <c r="H5050" t="s">
        <v>2561</v>
      </c>
      <c r="I5050" t="s">
        <v>20</v>
      </c>
      <c r="J5050" t="s">
        <v>21</v>
      </c>
      <c r="L5050">
        <v>939</v>
      </c>
      <c r="M5050">
        <v>300</v>
      </c>
      <c r="N5050">
        <v>15</v>
      </c>
      <c r="O5050">
        <v>15</v>
      </c>
      <c r="P5050" t="s">
        <v>22</v>
      </c>
      <c r="Q5050">
        <v>280</v>
      </c>
      <c r="R5050">
        <v>0</v>
      </c>
      <c r="S5050">
        <v>77</v>
      </c>
    </row>
    <row r="5051" spans="1:19" x14ac:dyDescent="0.3">
      <c r="A5051">
        <v>1761017160372</v>
      </c>
      <c r="B5051" s="1">
        <f t="shared" si="156"/>
        <v>45951.143059861111</v>
      </c>
      <c r="C5051" s="1">
        <f t="shared" si="157"/>
        <v>9</v>
      </c>
      <c r="D5051">
        <v>249</v>
      </c>
      <c r="E5051" t="s">
        <v>17</v>
      </c>
      <c r="F5051">
        <v>200</v>
      </c>
      <c r="G5051" t="s">
        <v>18</v>
      </c>
      <c r="H5051" t="s">
        <v>2562</v>
      </c>
      <c r="I5051" t="s">
        <v>20</v>
      </c>
      <c r="J5051" t="s">
        <v>21</v>
      </c>
      <c r="L5051">
        <v>939</v>
      </c>
      <c r="M5051">
        <v>300</v>
      </c>
      <c r="N5051">
        <v>15</v>
      </c>
      <c r="O5051">
        <v>15</v>
      </c>
      <c r="P5051" t="s">
        <v>22</v>
      </c>
      <c r="Q5051">
        <v>249</v>
      </c>
      <c r="R5051">
        <v>0</v>
      </c>
      <c r="S5051">
        <v>77</v>
      </c>
    </row>
    <row r="5052" spans="1:19" x14ac:dyDescent="0.3">
      <c r="A5052">
        <v>1761017159306</v>
      </c>
      <c r="B5052" s="1">
        <f t="shared" si="156"/>
        <v>45951.143047523146</v>
      </c>
      <c r="C5052" s="1">
        <f t="shared" si="157"/>
        <v>9</v>
      </c>
      <c r="D5052">
        <v>1332</v>
      </c>
      <c r="E5052" t="s">
        <v>29</v>
      </c>
      <c r="F5052">
        <v>201</v>
      </c>
      <c r="G5052" t="s">
        <v>30</v>
      </c>
      <c r="H5052" t="s">
        <v>2558</v>
      </c>
      <c r="I5052" t="s">
        <v>20</v>
      </c>
      <c r="J5052" t="s">
        <v>21</v>
      </c>
      <c r="L5052">
        <v>498</v>
      </c>
      <c r="M5052">
        <v>13255025</v>
      </c>
      <c r="N5052">
        <v>15</v>
      </c>
      <c r="O5052">
        <v>15</v>
      </c>
      <c r="P5052" t="s">
        <v>31</v>
      </c>
      <c r="Q5052">
        <v>1332</v>
      </c>
      <c r="R5052">
        <v>0</v>
      </c>
      <c r="S5052">
        <v>0</v>
      </c>
    </row>
    <row r="5053" spans="1:19" x14ac:dyDescent="0.3">
      <c r="A5053">
        <v>1761017158151</v>
      </c>
      <c r="B5053" s="1">
        <f t="shared" si="156"/>
        <v>45951.143034155088</v>
      </c>
      <c r="C5053" s="1">
        <f t="shared" si="157"/>
        <v>10</v>
      </c>
      <c r="D5053">
        <v>2701</v>
      </c>
      <c r="E5053" t="s">
        <v>29</v>
      </c>
      <c r="F5053">
        <v>201</v>
      </c>
      <c r="G5053" t="s">
        <v>30</v>
      </c>
      <c r="H5053" t="s">
        <v>2557</v>
      </c>
      <c r="I5053" t="s">
        <v>20</v>
      </c>
      <c r="J5053" t="s">
        <v>21</v>
      </c>
      <c r="L5053">
        <v>498</v>
      </c>
      <c r="M5053">
        <v>52513059</v>
      </c>
      <c r="N5053">
        <v>14</v>
      </c>
      <c r="O5053">
        <v>14</v>
      </c>
      <c r="P5053" t="s">
        <v>31</v>
      </c>
      <c r="Q5053">
        <v>2701</v>
      </c>
      <c r="R5053">
        <v>0</v>
      </c>
      <c r="S5053">
        <v>0</v>
      </c>
    </row>
    <row r="5054" spans="1:19" x14ac:dyDescent="0.3">
      <c r="A5054">
        <v>1761017160842</v>
      </c>
      <c r="B5054" s="1">
        <f t="shared" si="156"/>
        <v>45951.14306530093</v>
      </c>
      <c r="C5054" s="1">
        <f t="shared" si="157"/>
        <v>10</v>
      </c>
      <c r="D5054">
        <v>414</v>
      </c>
      <c r="E5054" t="s">
        <v>17</v>
      </c>
      <c r="F5054">
        <v>200</v>
      </c>
      <c r="G5054" t="s">
        <v>18</v>
      </c>
      <c r="H5054" t="s">
        <v>2563</v>
      </c>
      <c r="I5054" t="s">
        <v>20</v>
      </c>
      <c r="J5054" t="s">
        <v>21</v>
      </c>
      <c r="L5054">
        <v>939</v>
      </c>
      <c r="M5054">
        <v>300</v>
      </c>
      <c r="N5054">
        <v>14</v>
      </c>
      <c r="O5054">
        <v>14</v>
      </c>
      <c r="P5054" t="s">
        <v>22</v>
      </c>
      <c r="Q5054">
        <v>414</v>
      </c>
      <c r="R5054">
        <v>0</v>
      </c>
      <c r="S5054">
        <v>74</v>
      </c>
    </row>
    <row r="5055" spans="1:19" x14ac:dyDescent="0.3">
      <c r="A5055">
        <v>1761017160410</v>
      </c>
      <c r="B5055" s="1">
        <f t="shared" si="156"/>
        <v>45951.143060300928</v>
      </c>
      <c r="C5055" s="1">
        <f t="shared" si="157"/>
        <v>10</v>
      </c>
      <c r="D5055">
        <v>1510</v>
      </c>
      <c r="E5055" t="s">
        <v>29</v>
      </c>
      <c r="F5055">
        <v>201</v>
      </c>
      <c r="G5055" t="s">
        <v>30</v>
      </c>
      <c r="H5055" t="s">
        <v>2560</v>
      </c>
      <c r="I5055" t="s">
        <v>20</v>
      </c>
      <c r="J5055" t="s">
        <v>21</v>
      </c>
      <c r="L5055">
        <v>498</v>
      </c>
      <c r="M5055">
        <v>13255045</v>
      </c>
      <c r="N5055">
        <v>16</v>
      </c>
      <c r="O5055">
        <v>16</v>
      </c>
      <c r="P5055" t="s">
        <v>31</v>
      </c>
      <c r="Q5055">
        <v>1510</v>
      </c>
      <c r="R5055">
        <v>0</v>
      </c>
      <c r="S5055">
        <v>0</v>
      </c>
    </row>
    <row r="5056" spans="1:19" x14ac:dyDescent="0.3">
      <c r="A5056">
        <v>1761017161470</v>
      </c>
      <c r="B5056" s="1">
        <f t="shared" si="156"/>
        <v>45951.143072569444</v>
      </c>
      <c r="C5056" s="1">
        <f t="shared" si="157"/>
        <v>10</v>
      </c>
      <c r="D5056">
        <v>560</v>
      </c>
      <c r="E5056" t="s">
        <v>17</v>
      </c>
      <c r="F5056">
        <v>200</v>
      </c>
      <c r="G5056" t="s">
        <v>18</v>
      </c>
      <c r="H5056" t="s">
        <v>2564</v>
      </c>
      <c r="I5056" t="s">
        <v>20</v>
      </c>
      <c r="J5056" t="s">
        <v>21</v>
      </c>
      <c r="L5056">
        <v>941</v>
      </c>
      <c r="M5056">
        <v>300</v>
      </c>
      <c r="N5056">
        <v>16</v>
      </c>
      <c r="O5056">
        <v>16</v>
      </c>
      <c r="P5056" t="s">
        <v>22</v>
      </c>
      <c r="Q5056">
        <v>560</v>
      </c>
      <c r="R5056">
        <v>0</v>
      </c>
      <c r="S5056">
        <v>69</v>
      </c>
    </row>
    <row r="5057" spans="1:19" x14ac:dyDescent="0.3">
      <c r="A5057">
        <v>1761017161801</v>
      </c>
      <c r="B5057" s="1">
        <f t="shared" si="156"/>
        <v>45951.143076400462</v>
      </c>
      <c r="C5057" s="1">
        <f t="shared" si="157"/>
        <v>9</v>
      </c>
      <c r="D5057">
        <v>717</v>
      </c>
      <c r="E5057" t="s">
        <v>17</v>
      </c>
      <c r="F5057">
        <v>200</v>
      </c>
      <c r="G5057" t="s">
        <v>18</v>
      </c>
      <c r="H5057" t="s">
        <v>2565</v>
      </c>
      <c r="I5057" t="s">
        <v>20</v>
      </c>
      <c r="J5057" t="s">
        <v>21</v>
      </c>
      <c r="L5057">
        <v>939</v>
      </c>
      <c r="M5057">
        <v>300</v>
      </c>
      <c r="N5057">
        <v>17</v>
      </c>
      <c r="O5057">
        <v>17</v>
      </c>
      <c r="P5057" t="s">
        <v>22</v>
      </c>
      <c r="Q5057">
        <v>717</v>
      </c>
      <c r="R5057">
        <v>0</v>
      </c>
      <c r="S5057">
        <v>74</v>
      </c>
    </row>
    <row r="5058" spans="1:19" x14ac:dyDescent="0.3">
      <c r="A5058">
        <v>1761017159390</v>
      </c>
      <c r="B5058" s="1">
        <f t="shared" si="156"/>
        <v>45951.143048495374</v>
      </c>
      <c r="C5058" s="1">
        <f t="shared" si="157"/>
        <v>10</v>
      </c>
      <c r="D5058">
        <v>3398</v>
      </c>
      <c r="E5058" t="s">
        <v>29</v>
      </c>
      <c r="F5058">
        <v>201</v>
      </c>
      <c r="G5058" t="s">
        <v>30</v>
      </c>
      <c r="H5058" t="s">
        <v>2559</v>
      </c>
      <c r="I5058" t="s">
        <v>20</v>
      </c>
      <c r="J5058" t="s">
        <v>21</v>
      </c>
      <c r="L5058">
        <v>498</v>
      </c>
      <c r="M5058">
        <v>52513067</v>
      </c>
      <c r="N5058">
        <v>17</v>
      </c>
      <c r="O5058">
        <v>17</v>
      </c>
      <c r="P5058" t="s">
        <v>31</v>
      </c>
      <c r="Q5058">
        <v>3398</v>
      </c>
      <c r="R5058">
        <v>0</v>
      </c>
      <c r="S5058">
        <v>0</v>
      </c>
    </row>
    <row r="5059" spans="1:19" x14ac:dyDescent="0.3">
      <c r="A5059">
        <v>1761017162748</v>
      </c>
      <c r="B5059" s="1">
        <f t="shared" ref="B5059:B5122" si="158">(A5059/1000)/86400 + DATE(1970,1,1)</f>
        <v>45951.14308736111</v>
      </c>
      <c r="C5059" s="1">
        <f t="shared" ref="C5059:C5122" si="159">MINUTE(B5060)-MINUTE($B$2)</f>
        <v>10</v>
      </c>
      <c r="D5059">
        <v>269</v>
      </c>
      <c r="E5059" t="s">
        <v>17</v>
      </c>
      <c r="F5059">
        <v>200</v>
      </c>
      <c r="G5059" t="s">
        <v>18</v>
      </c>
      <c r="H5059" t="s">
        <v>2566</v>
      </c>
      <c r="I5059" t="s">
        <v>20</v>
      </c>
      <c r="J5059" t="s">
        <v>21</v>
      </c>
      <c r="L5059">
        <v>941</v>
      </c>
      <c r="M5059">
        <v>300</v>
      </c>
      <c r="N5059">
        <v>16</v>
      </c>
      <c r="O5059">
        <v>16</v>
      </c>
      <c r="P5059" t="s">
        <v>22</v>
      </c>
      <c r="Q5059">
        <v>269</v>
      </c>
      <c r="R5059">
        <v>0</v>
      </c>
      <c r="S5059">
        <v>76</v>
      </c>
    </row>
    <row r="5060" spans="1:19" x14ac:dyDescent="0.3">
      <c r="A5060">
        <v>1761017163594</v>
      </c>
      <c r="B5060" s="1">
        <f t="shared" si="158"/>
        <v>45951.143097152781</v>
      </c>
      <c r="C5060" s="1">
        <f t="shared" si="159"/>
        <v>10</v>
      </c>
      <c r="D5060">
        <v>305</v>
      </c>
      <c r="E5060" t="s">
        <v>17</v>
      </c>
      <c r="F5060">
        <v>200</v>
      </c>
      <c r="G5060" t="s">
        <v>18</v>
      </c>
      <c r="H5060" t="s">
        <v>2567</v>
      </c>
      <c r="I5060" t="s">
        <v>20</v>
      </c>
      <c r="J5060" t="s">
        <v>21</v>
      </c>
      <c r="L5060">
        <v>941</v>
      </c>
      <c r="M5060">
        <v>300</v>
      </c>
      <c r="N5060">
        <v>21</v>
      </c>
      <c r="O5060">
        <v>21</v>
      </c>
      <c r="P5060" t="s">
        <v>22</v>
      </c>
      <c r="Q5060">
        <v>305</v>
      </c>
      <c r="R5060">
        <v>0</v>
      </c>
      <c r="S5060">
        <v>75</v>
      </c>
    </row>
    <row r="5061" spans="1:19" x14ac:dyDescent="0.3">
      <c r="A5061">
        <v>1761017163598</v>
      </c>
      <c r="B5061" s="1">
        <f t="shared" si="158"/>
        <v>45951.143097199078</v>
      </c>
      <c r="C5061" s="1">
        <f t="shared" si="159"/>
        <v>10</v>
      </c>
      <c r="D5061">
        <v>356</v>
      </c>
      <c r="E5061" t="s">
        <v>17</v>
      </c>
      <c r="F5061">
        <v>200</v>
      </c>
      <c r="G5061" t="s">
        <v>18</v>
      </c>
      <c r="H5061" t="s">
        <v>2568</v>
      </c>
      <c r="I5061" t="s">
        <v>20</v>
      </c>
      <c r="J5061" t="s">
        <v>21</v>
      </c>
      <c r="L5061">
        <v>941</v>
      </c>
      <c r="M5061">
        <v>300</v>
      </c>
      <c r="N5061">
        <v>21</v>
      </c>
      <c r="O5061">
        <v>21</v>
      </c>
      <c r="P5061" t="s">
        <v>22</v>
      </c>
      <c r="Q5061">
        <v>356</v>
      </c>
      <c r="R5061">
        <v>0</v>
      </c>
      <c r="S5061">
        <v>72</v>
      </c>
    </row>
    <row r="5062" spans="1:19" x14ac:dyDescent="0.3">
      <c r="A5062">
        <v>1761017163651</v>
      </c>
      <c r="B5062" s="1">
        <f t="shared" si="158"/>
        <v>45951.143097812499</v>
      </c>
      <c r="C5062" s="1">
        <f t="shared" si="159"/>
        <v>10</v>
      </c>
      <c r="D5062">
        <v>324</v>
      </c>
      <c r="E5062" t="s">
        <v>17</v>
      </c>
      <c r="F5062">
        <v>200</v>
      </c>
      <c r="G5062" t="s">
        <v>18</v>
      </c>
      <c r="H5062" t="s">
        <v>2569</v>
      </c>
      <c r="I5062" t="s">
        <v>20</v>
      </c>
      <c r="J5062" t="s">
        <v>21</v>
      </c>
      <c r="L5062">
        <v>941</v>
      </c>
      <c r="M5062">
        <v>300</v>
      </c>
      <c r="N5062">
        <v>21</v>
      </c>
      <c r="O5062">
        <v>21</v>
      </c>
      <c r="P5062" t="s">
        <v>22</v>
      </c>
      <c r="Q5062">
        <v>324</v>
      </c>
      <c r="R5062">
        <v>0</v>
      </c>
      <c r="S5062">
        <v>73</v>
      </c>
    </row>
    <row r="5063" spans="1:19" x14ac:dyDescent="0.3">
      <c r="A5063">
        <v>1761017163670</v>
      </c>
      <c r="B5063" s="1">
        <f t="shared" si="158"/>
        <v>45951.143098032408</v>
      </c>
      <c r="C5063" s="1">
        <f t="shared" si="159"/>
        <v>10</v>
      </c>
      <c r="D5063">
        <v>367</v>
      </c>
      <c r="E5063" t="s">
        <v>17</v>
      </c>
      <c r="F5063">
        <v>200</v>
      </c>
      <c r="G5063" t="s">
        <v>18</v>
      </c>
      <c r="H5063" t="s">
        <v>2570</v>
      </c>
      <c r="I5063" t="s">
        <v>20</v>
      </c>
      <c r="J5063" t="s">
        <v>21</v>
      </c>
      <c r="L5063">
        <v>941</v>
      </c>
      <c r="M5063">
        <v>300</v>
      </c>
      <c r="N5063">
        <v>21</v>
      </c>
      <c r="O5063">
        <v>21</v>
      </c>
      <c r="P5063" t="s">
        <v>22</v>
      </c>
      <c r="Q5063">
        <v>367</v>
      </c>
      <c r="R5063">
        <v>0</v>
      </c>
      <c r="S5063">
        <v>72</v>
      </c>
    </row>
    <row r="5064" spans="1:19" x14ac:dyDescent="0.3">
      <c r="A5064">
        <v>1761017163984</v>
      </c>
      <c r="B5064" s="1">
        <f t="shared" si="158"/>
        <v>45951.143101666661</v>
      </c>
      <c r="C5064" s="1">
        <f t="shared" si="159"/>
        <v>10</v>
      </c>
      <c r="D5064">
        <v>240</v>
      </c>
      <c r="E5064" t="s">
        <v>17</v>
      </c>
      <c r="F5064">
        <v>200</v>
      </c>
      <c r="G5064" t="s">
        <v>18</v>
      </c>
      <c r="H5064" t="s">
        <v>2571</v>
      </c>
      <c r="I5064" t="s">
        <v>20</v>
      </c>
      <c r="J5064" t="s">
        <v>21</v>
      </c>
      <c r="L5064">
        <v>941</v>
      </c>
      <c r="M5064">
        <v>300</v>
      </c>
      <c r="N5064">
        <v>21</v>
      </c>
      <c r="O5064">
        <v>21</v>
      </c>
      <c r="P5064" t="s">
        <v>22</v>
      </c>
      <c r="Q5064">
        <v>240</v>
      </c>
      <c r="R5064">
        <v>0</v>
      </c>
      <c r="S5064">
        <v>74</v>
      </c>
    </row>
    <row r="5065" spans="1:19" x14ac:dyDescent="0.3">
      <c r="A5065">
        <v>1761017163312</v>
      </c>
      <c r="B5065" s="1">
        <f t="shared" si="158"/>
        <v>45951.143093888888</v>
      </c>
      <c r="C5065" s="1">
        <f t="shared" si="159"/>
        <v>10</v>
      </c>
      <c r="D5065">
        <v>1260</v>
      </c>
      <c r="E5065" t="s">
        <v>29</v>
      </c>
      <c r="F5065">
        <v>201</v>
      </c>
      <c r="G5065" t="s">
        <v>30</v>
      </c>
      <c r="H5065" t="s">
        <v>2564</v>
      </c>
      <c r="I5065" t="s">
        <v>20</v>
      </c>
      <c r="J5065" t="s">
        <v>21</v>
      </c>
      <c r="L5065">
        <v>498</v>
      </c>
      <c r="M5065">
        <v>13255031</v>
      </c>
      <c r="N5065">
        <v>21</v>
      </c>
      <c r="O5065">
        <v>21</v>
      </c>
      <c r="P5065" t="s">
        <v>31</v>
      </c>
      <c r="Q5065">
        <v>1260</v>
      </c>
      <c r="R5065">
        <v>0</v>
      </c>
      <c r="S5065">
        <v>0</v>
      </c>
    </row>
    <row r="5066" spans="1:19" x14ac:dyDescent="0.3">
      <c r="A5066">
        <v>1761017163312</v>
      </c>
      <c r="B5066" s="1">
        <f t="shared" si="158"/>
        <v>45951.143093888888</v>
      </c>
      <c r="C5066" s="1">
        <f t="shared" si="159"/>
        <v>9</v>
      </c>
      <c r="D5066">
        <v>1362</v>
      </c>
      <c r="E5066" t="s">
        <v>29</v>
      </c>
      <c r="F5066">
        <v>201</v>
      </c>
      <c r="G5066" t="s">
        <v>30</v>
      </c>
      <c r="H5066" t="s">
        <v>2562</v>
      </c>
      <c r="I5066" t="s">
        <v>20</v>
      </c>
      <c r="J5066" t="s">
        <v>21</v>
      </c>
      <c r="L5066">
        <v>498</v>
      </c>
      <c r="M5066">
        <v>13255017</v>
      </c>
      <c r="N5066">
        <v>22</v>
      </c>
      <c r="O5066">
        <v>22</v>
      </c>
      <c r="P5066" t="s">
        <v>31</v>
      </c>
      <c r="Q5066">
        <v>1362</v>
      </c>
      <c r="R5066">
        <v>0</v>
      </c>
      <c r="S5066">
        <v>0</v>
      </c>
    </row>
    <row r="5067" spans="1:19" x14ac:dyDescent="0.3">
      <c r="A5067">
        <v>1761017154564</v>
      </c>
      <c r="B5067" s="1">
        <f t="shared" si="158"/>
        <v>45951.142992638888</v>
      </c>
      <c r="C5067" s="1">
        <f t="shared" si="159"/>
        <v>10</v>
      </c>
      <c r="D5067">
        <v>10244</v>
      </c>
      <c r="E5067" t="s">
        <v>29</v>
      </c>
      <c r="F5067">
        <v>201</v>
      </c>
      <c r="G5067" t="s">
        <v>30</v>
      </c>
      <c r="H5067" t="s">
        <v>2551</v>
      </c>
      <c r="I5067" t="s">
        <v>20</v>
      </c>
      <c r="J5067" t="s">
        <v>21</v>
      </c>
      <c r="L5067">
        <v>498</v>
      </c>
      <c r="M5067">
        <v>13255045</v>
      </c>
      <c r="N5067">
        <v>21</v>
      </c>
      <c r="O5067">
        <v>21</v>
      </c>
      <c r="P5067" t="s">
        <v>31</v>
      </c>
      <c r="Q5067">
        <v>10244</v>
      </c>
      <c r="R5067">
        <v>0</v>
      </c>
      <c r="S5067">
        <v>0</v>
      </c>
    </row>
    <row r="5068" spans="1:19" x14ac:dyDescent="0.3">
      <c r="A5068">
        <v>1761017161877</v>
      </c>
      <c r="B5068" s="1">
        <f t="shared" si="158"/>
        <v>45951.143077280096</v>
      </c>
      <c r="C5068" s="1">
        <f t="shared" si="159"/>
        <v>10</v>
      </c>
      <c r="D5068">
        <v>3371</v>
      </c>
      <c r="E5068" t="s">
        <v>29</v>
      </c>
      <c r="F5068">
        <v>201</v>
      </c>
      <c r="G5068" t="s">
        <v>30</v>
      </c>
      <c r="H5068" t="s">
        <v>2561</v>
      </c>
      <c r="I5068" t="s">
        <v>20</v>
      </c>
      <c r="J5068" t="s">
        <v>21</v>
      </c>
      <c r="L5068">
        <v>498</v>
      </c>
      <c r="M5068">
        <v>52513051</v>
      </c>
      <c r="N5068">
        <v>21</v>
      </c>
      <c r="O5068">
        <v>21</v>
      </c>
      <c r="P5068" t="s">
        <v>31</v>
      </c>
      <c r="Q5068">
        <v>3371</v>
      </c>
      <c r="R5068">
        <v>0</v>
      </c>
      <c r="S5068">
        <v>0</v>
      </c>
    </row>
    <row r="5069" spans="1:19" x14ac:dyDescent="0.3">
      <c r="A5069">
        <v>1761017164064</v>
      </c>
      <c r="B5069" s="1">
        <f t="shared" si="158"/>
        <v>45951.143102592592</v>
      </c>
      <c r="C5069" s="1">
        <f t="shared" si="159"/>
        <v>10</v>
      </c>
      <c r="D5069">
        <v>1192</v>
      </c>
      <c r="E5069" t="s">
        <v>29</v>
      </c>
      <c r="F5069">
        <v>201</v>
      </c>
      <c r="G5069" t="s">
        <v>30</v>
      </c>
      <c r="H5069" t="s">
        <v>2563</v>
      </c>
      <c r="I5069" t="s">
        <v>20</v>
      </c>
      <c r="J5069" t="s">
        <v>21</v>
      </c>
      <c r="L5069">
        <v>498</v>
      </c>
      <c r="M5069">
        <v>13255009</v>
      </c>
      <c r="N5069">
        <v>20</v>
      </c>
      <c r="O5069">
        <v>20</v>
      </c>
      <c r="P5069" t="s">
        <v>31</v>
      </c>
      <c r="Q5069">
        <v>1192</v>
      </c>
      <c r="R5069">
        <v>0</v>
      </c>
      <c r="S5069">
        <v>0</v>
      </c>
    </row>
    <row r="5070" spans="1:19" x14ac:dyDescent="0.3">
      <c r="A5070">
        <v>1761017165067</v>
      </c>
      <c r="B5070" s="1">
        <f t="shared" si="158"/>
        <v>45951.14311420139</v>
      </c>
      <c r="C5070" s="1">
        <f t="shared" si="159"/>
        <v>10</v>
      </c>
      <c r="D5070">
        <v>233</v>
      </c>
      <c r="E5070" t="s">
        <v>17</v>
      </c>
      <c r="F5070">
        <v>200</v>
      </c>
      <c r="G5070" t="s">
        <v>18</v>
      </c>
      <c r="H5070" t="s">
        <v>2572</v>
      </c>
      <c r="I5070" t="s">
        <v>20</v>
      </c>
      <c r="J5070" t="s">
        <v>21</v>
      </c>
      <c r="L5070">
        <v>945</v>
      </c>
      <c r="M5070">
        <v>301</v>
      </c>
      <c r="N5070">
        <v>19</v>
      </c>
      <c r="O5070">
        <v>19</v>
      </c>
      <c r="P5070" t="s">
        <v>22</v>
      </c>
      <c r="Q5070">
        <v>233</v>
      </c>
      <c r="R5070">
        <v>0</v>
      </c>
      <c r="S5070">
        <v>71</v>
      </c>
    </row>
    <row r="5071" spans="1:19" x14ac:dyDescent="0.3">
      <c r="A5071">
        <v>1761017165164</v>
      </c>
      <c r="B5071" s="1">
        <f t="shared" si="158"/>
        <v>45951.14311532407</v>
      </c>
      <c r="C5071" s="1">
        <f t="shared" si="159"/>
        <v>9</v>
      </c>
      <c r="D5071">
        <v>235</v>
      </c>
      <c r="E5071" t="s">
        <v>17</v>
      </c>
      <c r="F5071">
        <v>200</v>
      </c>
      <c r="G5071" t="s">
        <v>18</v>
      </c>
      <c r="H5071" t="s">
        <v>2573</v>
      </c>
      <c r="I5071" t="s">
        <v>20</v>
      </c>
      <c r="J5071" t="s">
        <v>21</v>
      </c>
      <c r="L5071">
        <v>941</v>
      </c>
      <c r="M5071">
        <v>300</v>
      </c>
      <c r="N5071">
        <v>19</v>
      </c>
      <c r="O5071">
        <v>19</v>
      </c>
      <c r="P5071" t="s">
        <v>22</v>
      </c>
      <c r="Q5071">
        <v>235</v>
      </c>
      <c r="R5071">
        <v>0</v>
      </c>
      <c r="S5071">
        <v>68</v>
      </c>
    </row>
    <row r="5072" spans="1:19" x14ac:dyDescent="0.3">
      <c r="A5072">
        <v>1761017154760</v>
      </c>
      <c r="B5072" s="1">
        <f t="shared" si="158"/>
        <v>45951.142994907408</v>
      </c>
      <c r="C5072" s="1">
        <f t="shared" si="159"/>
        <v>10</v>
      </c>
      <c r="D5072">
        <v>10750</v>
      </c>
      <c r="E5072" t="s">
        <v>29</v>
      </c>
      <c r="F5072">
        <v>201</v>
      </c>
      <c r="G5072" t="s">
        <v>30</v>
      </c>
      <c r="H5072" t="s">
        <v>2553</v>
      </c>
      <c r="I5072" t="s">
        <v>20</v>
      </c>
      <c r="J5072" t="s">
        <v>21</v>
      </c>
      <c r="L5072">
        <v>498</v>
      </c>
      <c r="M5072">
        <v>13255025</v>
      </c>
      <c r="N5072">
        <v>21</v>
      </c>
      <c r="O5072">
        <v>21</v>
      </c>
      <c r="P5072" t="s">
        <v>31</v>
      </c>
      <c r="Q5072">
        <v>10750</v>
      </c>
      <c r="R5072">
        <v>0</v>
      </c>
      <c r="S5072">
        <v>0</v>
      </c>
    </row>
    <row r="5073" spans="1:19" x14ac:dyDescent="0.3">
      <c r="A5073">
        <v>1761017165374</v>
      </c>
      <c r="B5073" s="1">
        <f t="shared" si="158"/>
        <v>45951.143117754633</v>
      </c>
      <c r="C5073" s="1">
        <f t="shared" si="159"/>
        <v>10</v>
      </c>
      <c r="D5073">
        <v>230</v>
      </c>
      <c r="E5073" t="s">
        <v>17</v>
      </c>
      <c r="F5073">
        <v>200</v>
      </c>
      <c r="G5073" t="s">
        <v>18</v>
      </c>
      <c r="H5073" t="s">
        <v>2574</v>
      </c>
      <c r="I5073" t="s">
        <v>20</v>
      </c>
      <c r="J5073" t="s">
        <v>21</v>
      </c>
      <c r="L5073">
        <v>941</v>
      </c>
      <c r="M5073">
        <v>300</v>
      </c>
      <c r="N5073">
        <v>20</v>
      </c>
      <c r="O5073">
        <v>20</v>
      </c>
      <c r="P5073" t="s">
        <v>22</v>
      </c>
      <c r="Q5073">
        <v>230</v>
      </c>
      <c r="R5073">
        <v>0</v>
      </c>
      <c r="S5073">
        <v>75</v>
      </c>
    </row>
    <row r="5074" spans="1:19" x14ac:dyDescent="0.3">
      <c r="A5074">
        <v>1761017165556</v>
      </c>
      <c r="B5074" s="1">
        <f t="shared" si="158"/>
        <v>45951.14311986111</v>
      </c>
      <c r="C5074" s="1">
        <f t="shared" si="159"/>
        <v>10</v>
      </c>
      <c r="D5074">
        <v>224</v>
      </c>
      <c r="E5074" t="s">
        <v>17</v>
      </c>
      <c r="F5074">
        <v>200</v>
      </c>
      <c r="G5074" t="s">
        <v>18</v>
      </c>
      <c r="H5074" t="s">
        <v>2575</v>
      </c>
      <c r="I5074" t="s">
        <v>20</v>
      </c>
      <c r="J5074" t="s">
        <v>21</v>
      </c>
      <c r="L5074">
        <v>941</v>
      </c>
      <c r="M5074">
        <v>300</v>
      </c>
      <c r="N5074">
        <v>20</v>
      </c>
      <c r="O5074">
        <v>20</v>
      </c>
      <c r="P5074" t="s">
        <v>22</v>
      </c>
      <c r="Q5074">
        <v>224</v>
      </c>
      <c r="R5074">
        <v>0</v>
      </c>
      <c r="S5074">
        <v>70</v>
      </c>
    </row>
    <row r="5075" spans="1:19" x14ac:dyDescent="0.3">
      <c r="A5075">
        <v>1761017165889</v>
      </c>
      <c r="B5075" s="1">
        <f t="shared" si="158"/>
        <v>45951.143123715272</v>
      </c>
      <c r="C5075" s="1">
        <f t="shared" si="159"/>
        <v>10</v>
      </c>
      <c r="D5075">
        <v>236</v>
      </c>
      <c r="E5075" t="s">
        <v>17</v>
      </c>
      <c r="F5075">
        <v>200</v>
      </c>
      <c r="G5075" t="s">
        <v>18</v>
      </c>
      <c r="H5075" t="s">
        <v>2576</v>
      </c>
      <c r="I5075" t="s">
        <v>20</v>
      </c>
      <c r="J5075" t="s">
        <v>21</v>
      </c>
      <c r="L5075">
        <v>935</v>
      </c>
      <c r="M5075">
        <v>299</v>
      </c>
      <c r="N5075">
        <v>20</v>
      </c>
      <c r="O5075">
        <v>20</v>
      </c>
      <c r="P5075" t="s">
        <v>22</v>
      </c>
      <c r="Q5075">
        <v>236</v>
      </c>
      <c r="R5075">
        <v>0</v>
      </c>
      <c r="S5075">
        <v>76</v>
      </c>
    </row>
    <row r="5076" spans="1:19" x14ac:dyDescent="0.3">
      <c r="A5076">
        <v>1761017166074</v>
      </c>
      <c r="B5076" s="1">
        <f t="shared" si="158"/>
        <v>45951.143125856484</v>
      </c>
      <c r="C5076" s="1">
        <f t="shared" si="159"/>
        <v>10</v>
      </c>
      <c r="D5076">
        <v>259</v>
      </c>
      <c r="E5076" t="s">
        <v>17</v>
      </c>
      <c r="F5076">
        <v>200</v>
      </c>
      <c r="G5076" t="s">
        <v>18</v>
      </c>
      <c r="H5076" t="s">
        <v>2577</v>
      </c>
      <c r="I5076" t="s">
        <v>20</v>
      </c>
      <c r="J5076" t="s">
        <v>21</v>
      </c>
      <c r="L5076">
        <v>935</v>
      </c>
      <c r="M5076">
        <v>299</v>
      </c>
      <c r="N5076">
        <v>24</v>
      </c>
      <c r="O5076">
        <v>24</v>
      </c>
      <c r="P5076" t="s">
        <v>22</v>
      </c>
      <c r="Q5076">
        <v>259</v>
      </c>
      <c r="R5076">
        <v>0</v>
      </c>
      <c r="S5076">
        <v>79</v>
      </c>
    </row>
    <row r="5077" spans="1:19" x14ac:dyDescent="0.3">
      <c r="A5077">
        <v>1761017165227</v>
      </c>
      <c r="B5077" s="1">
        <f t="shared" si="158"/>
        <v>45951.143116053237</v>
      </c>
      <c r="C5077" s="1">
        <f t="shared" si="159"/>
        <v>10</v>
      </c>
      <c r="D5077">
        <v>1183</v>
      </c>
      <c r="E5077" t="s">
        <v>29</v>
      </c>
      <c r="F5077">
        <v>201</v>
      </c>
      <c r="G5077" t="s">
        <v>30</v>
      </c>
      <c r="H5077" t="s">
        <v>2567</v>
      </c>
      <c r="I5077" t="s">
        <v>20</v>
      </c>
      <c r="J5077" t="s">
        <v>21</v>
      </c>
      <c r="L5077">
        <v>498</v>
      </c>
      <c r="M5077">
        <v>13255023</v>
      </c>
      <c r="N5077">
        <v>24</v>
      </c>
      <c r="O5077">
        <v>24</v>
      </c>
      <c r="P5077" t="s">
        <v>31</v>
      </c>
      <c r="Q5077">
        <v>1183</v>
      </c>
      <c r="R5077">
        <v>0</v>
      </c>
      <c r="S5077">
        <v>0</v>
      </c>
    </row>
    <row r="5078" spans="1:19" x14ac:dyDescent="0.3">
      <c r="A5078">
        <v>1761017166365</v>
      </c>
      <c r="B5078" s="1">
        <f t="shared" si="158"/>
        <v>45951.14312922454</v>
      </c>
      <c r="C5078" s="1">
        <f t="shared" si="159"/>
        <v>10</v>
      </c>
      <c r="D5078">
        <v>342</v>
      </c>
      <c r="E5078" t="s">
        <v>17</v>
      </c>
      <c r="F5078">
        <v>200</v>
      </c>
      <c r="G5078" t="s">
        <v>18</v>
      </c>
      <c r="H5078" t="s">
        <v>2578</v>
      </c>
      <c r="I5078" t="s">
        <v>20</v>
      </c>
      <c r="J5078" t="s">
        <v>21</v>
      </c>
      <c r="L5078">
        <v>935</v>
      </c>
      <c r="M5078">
        <v>299</v>
      </c>
      <c r="N5078">
        <v>23</v>
      </c>
      <c r="O5078">
        <v>23</v>
      </c>
      <c r="P5078" t="s">
        <v>22</v>
      </c>
      <c r="Q5078">
        <v>342</v>
      </c>
      <c r="R5078">
        <v>0</v>
      </c>
      <c r="S5078">
        <v>77</v>
      </c>
    </row>
    <row r="5079" spans="1:19" x14ac:dyDescent="0.3">
      <c r="A5079">
        <v>1761017166759</v>
      </c>
      <c r="B5079" s="1">
        <f t="shared" si="158"/>
        <v>45951.143133784724</v>
      </c>
      <c r="C5079" s="1">
        <f t="shared" si="159"/>
        <v>10</v>
      </c>
      <c r="D5079">
        <v>242</v>
      </c>
      <c r="E5079" t="s">
        <v>17</v>
      </c>
      <c r="F5079">
        <v>200</v>
      </c>
      <c r="G5079" t="s">
        <v>18</v>
      </c>
      <c r="H5079" t="s">
        <v>2579</v>
      </c>
      <c r="I5079" t="s">
        <v>20</v>
      </c>
      <c r="J5079" t="s">
        <v>21</v>
      </c>
      <c r="L5079">
        <v>935</v>
      </c>
      <c r="M5079">
        <v>299</v>
      </c>
      <c r="N5079">
        <v>23</v>
      </c>
      <c r="O5079">
        <v>23</v>
      </c>
      <c r="P5079" t="s">
        <v>22</v>
      </c>
      <c r="Q5079">
        <v>242</v>
      </c>
      <c r="R5079">
        <v>0</v>
      </c>
      <c r="S5079">
        <v>75</v>
      </c>
    </row>
    <row r="5080" spans="1:19" x14ac:dyDescent="0.3">
      <c r="A5080">
        <v>1761017164427</v>
      </c>
      <c r="B5080" s="1">
        <f t="shared" si="158"/>
        <v>45951.143106793985</v>
      </c>
      <c r="C5080" s="1">
        <f t="shared" si="159"/>
        <v>10</v>
      </c>
      <c r="D5080">
        <v>2716</v>
      </c>
      <c r="E5080" t="s">
        <v>29</v>
      </c>
      <c r="F5080">
        <v>201</v>
      </c>
      <c r="G5080" t="s">
        <v>30</v>
      </c>
      <c r="H5080" t="s">
        <v>2566</v>
      </c>
      <c r="I5080" t="s">
        <v>20</v>
      </c>
      <c r="J5080" t="s">
        <v>21</v>
      </c>
      <c r="L5080">
        <v>498</v>
      </c>
      <c r="M5080">
        <v>52513077</v>
      </c>
      <c r="N5080">
        <v>23</v>
      </c>
      <c r="O5080">
        <v>23</v>
      </c>
      <c r="P5080" t="s">
        <v>31</v>
      </c>
      <c r="Q5080">
        <v>2716</v>
      </c>
      <c r="R5080">
        <v>0</v>
      </c>
      <c r="S5080">
        <v>0</v>
      </c>
    </row>
    <row r="5081" spans="1:19" x14ac:dyDescent="0.3">
      <c r="A5081">
        <v>1761017167365</v>
      </c>
      <c r="B5081" s="1">
        <f t="shared" si="158"/>
        <v>45951.143140798609</v>
      </c>
      <c r="C5081" s="1">
        <f t="shared" si="159"/>
        <v>10</v>
      </c>
      <c r="D5081">
        <v>314</v>
      </c>
      <c r="E5081" t="s">
        <v>17</v>
      </c>
      <c r="F5081">
        <v>200</v>
      </c>
      <c r="G5081" t="s">
        <v>18</v>
      </c>
      <c r="H5081" t="s">
        <v>2580</v>
      </c>
      <c r="I5081" t="s">
        <v>20</v>
      </c>
      <c r="J5081" t="s">
        <v>21</v>
      </c>
      <c r="L5081">
        <v>935</v>
      </c>
      <c r="M5081">
        <v>299</v>
      </c>
      <c r="N5081">
        <v>24</v>
      </c>
      <c r="O5081">
        <v>24</v>
      </c>
      <c r="P5081" t="s">
        <v>22</v>
      </c>
      <c r="Q5081">
        <v>314</v>
      </c>
      <c r="R5081">
        <v>0</v>
      </c>
      <c r="S5081">
        <v>84</v>
      </c>
    </row>
    <row r="5082" spans="1:19" x14ac:dyDescent="0.3">
      <c r="A5082">
        <v>1761017167371</v>
      </c>
      <c r="B5082" s="1">
        <f t="shared" si="158"/>
        <v>45951.143140868051</v>
      </c>
      <c r="C5082" s="1">
        <f t="shared" si="159"/>
        <v>10</v>
      </c>
      <c r="D5082">
        <v>393</v>
      </c>
      <c r="E5082" t="s">
        <v>17</v>
      </c>
      <c r="F5082">
        <v>200</v>
      </c>
      <c r="G5082" t="s">
        <v>18</v>
      </c>
      <c r="H5082" t="s">
        <v>2581</v>
      </c>
      <c r="I5082" t="s">
        <v>20</v>
      </c>
      <c r="J5082" t="s">
        <v>21</v>
      </c>
      <c r="L5082">
        <v>935</v>
      </c>
      <c r="M5082">
        <v>299</v>
      </c>
      <c r="N5082">
        <v>25</v>
      </c>
      <c r="O5082">
        <v>25</v>
      </c>
      <c r="P5082" t="s">
        <v>22</v>
      </c>
      <c r="Q5082">
        <v>393</v>
      </c>
      <c r="R5082">
        <v>0</v>
      </c>
      <c r="S5082">
        <v>102</v>
      </c>
    </row>
    <row r="5083" spans="1:19" x14ac:dyDescent="0.3">
      <c r="A5083">
        <v>1761017167547</v>
      </c>
      <c r="B5083" s="1">
        <f t="shared" si="158"/>
        <v>45951.143142905094</v>
      </c>
      <c r="C5083" s="1">
        <f t="shared" si="159"/>
        <v>10</v>
      </c>
      <c r="D5083">
        <v>359</v>
      </c>
      <c r="E5083" t="s">
        <v>17</v>
      </c>
      <c r="F5083">
        <v>200</v>
      </c>
      <c r="G5083" t="s">
        <v>18</v>
      </c>
      <c r="H5083" t="s">
        <v>2582</v>
      </c>
      <c r="I5083" t="s">
        <v>20</v>
      </c>
      <c r="J5083" t="s">
        <v>21</v>
      </c>
      <c r="L5083">
        <v>935</v>
      </c>
      <c r="M5083">
        <v>299</v>
      </c>
      <c r="N5083">
        <v>26</v>
      </c>
      <c r="O5083">
        <v>26</v>
      </c>
      <c r="P5083" t="s">
        <v>22</v>
      </c>
      <c r="Q5083">
        <v>359</v>
      </c>
      <c r="R5083">
        <v>0</v>
      </c>
      <c r="S5083">
        <v>90</v>
      </c>
    </row>
    <row r="5084" spans="1:19" x14ac:dyDescent="0.3">
      <c r="A5084">
        <v>1761017166657</v>
      </c>
      <c r="B5084" s="1">
        <f t="shared" si="158"/>
        <v>45951.143132604164</v>
      </c>
      <c r="C5084" s="1">
        <f t="shared" si="159"/>
        <v>10</v>
      </c>
      <c r="D5084">
        <v>1251</v>
      </c>
      <c r="E5084" t="s">
        <v>29</v>
      </c>
      <c r="F5084">
        <v>201</v>
      </c>
      <c r="G5084" t="s">
        <v>30</v>
      </c>
      <c r="H5084" t="s">
        <v>2570</v>
      </c>
      <c r="I5084" t="s">
        <v>20</v>
      </c>
      <c r="J5084" t="s">
        <v>21</v>
      </c>
      <c r="L5084">
        <v>498</v>
      </c>
      <c r="M5084">
        <v>13255027</v>
      </c>
      <c r="N5084">
        <v>26</v>
      </c>
      <c r="O5084">
        <v>26</v>
      </c>
      <c r="P5084" t="s">
        <v>31</v>
      </c>
      <c r="Q5084">
        <v>1251</v>
      </c>
      <c r="R5084">
        <v>0</v>
      </c>
      <c r="S5084">
        <v>0</v>
      </c>
    </row>
    <row r="5085" spans="1:19" x14ac:dyDescent="0.3">
      <c r="A5085">
        <v>1761017167585</v>
      </c>
      <c r="B5085" s="1">
        <f t="shared" si="158"/>
        <v>45951.143143344903</v>
      </c>
      <c r="C5085" s="1">
        <f t="shared" si="159"/>
        <v>10</v>
      </c>
      <c r="D5085">
        <v>332</v>
      </c>
      <c r="E5085" t="s">
        <v>17</v>
      </c>
      <c r="F5085">
        <v>200</v>
      </c>
      <c r="G5085" t="s">
        <v>18</v>
      </c>
      <c r="H5085" t="s">
        <v>2583</v>
      </c>
      <c r="I5085" t="s">
        <v>20</v>
      </c>
      <c r="J5085" t="s">
        <v>21</v>
      </c>
      <c r="L5085">
        <v>935</v>
      </c>
      <c r="M5085">
        <v>299</v>
      </c>
      <c r="N5085">
        <v>25</v>
      </c>
      <c r="O5085">
        <v>25</v>
      </c>
      <c r="P5085" t="s">
        <v>22</v>
      </c>
      <c r="Q5085">
        <v>332</v>
      </c>
      <c r="R5085">
        <v>0</v>
      </c>
      <c r="S5085">
        <v>69</v>
      </c>
    </row>
    <row r="5086" spans="1:19" x14ac:dyDescent="0.3">
      <c r="A5086">
        <v>1761017166530</v>
      </c>
      <c r="B5086" s="1">
        <f t="shared" si="158"/>
        <v>45951.14313113426</v>
      </c>
      <c r="C5086" s="1">
        <f t="shared" si="159"/>
        <v>10</v>
      </c>
      <c r="D5086">
        <v>1401</v>
      </c>
      <c r="E5086" t="s">
        <v>29</v>
      </c>
      <c r="F5086">
        <v>201</v>
      </c>
      <c r="G5086" t="s">
        <v>30</v>
      </c>
      <c r="H5086" t="s">
        <v>2568</v>
      </c>
      <c r="I5086" t="s">
        <v>20</v>
      </c>
      <c r="J5086" t="s">
        <v>21</v>
      </c>
      <c r="L5086">
        <v>498</v>
      </c>
      <c r="M5086">
        <v>13255019</v>
      </c>
      <c r="N5086">
        <v>25</v>
      </c>
      <c r="O5086">
        <v>25</v>
      </c>
      <c r="P5086" t="s">
        <v>31</v>
      </c>
      <c r="Q5086">
        <v>1401</v>
      </c>
      <c r="R5086">
        <v>0</v>
      </c>
      <c r="S5086">
        <v>0</v>
      </c>
    </row>
    <row r="5087" spans="1:19" x14ac:dyDescent="0.3">
      <c r="A5087">
        <v>1761017166350</v>
      </c>
      <c r="B5087" s="1">
        <f t="shared" si="158"/>
        <v>45951.143129050921</v>
      </c>
      <c r="C5087" s="1">
        <f t="shared" si="159"/>
        <v>10</v>
      </c>
      <c r="D5087">
        <v>1608</v>
      </c>
      <c r="E5087" t="s">
        <v>29</v>
      </c>
      <c r="F5087">
        <v>201</v>
      </c>
      <c r="G5087" t="s">
        <v>30</v>
      </c>
      <c r="H5087" t="s">
        <v>2571</v>
      </c>
      <c r="I5087" t="s">
        <v>20</v>
      </c>
      <c r="J5087" t="s">
        <v>21</v>
      </c>
      <c r="L5087">
        <v>498</v>
      </c>
      <c r="M5087">
        <v>13255023</v>
      </c>
      <c r="N5087">
        <v>24</v>
      </c>
      <c r="O5087">
        <v>24</v>
      </c>
      <c r="P5087" t="s">
        <v>31</v>
      </c>
      <c r="Q5087">
        <v>1608</v>
      </c>
      <c r="R5087">
        <v>0</v>
      </c>
      <c r="S5087">
        <v>0</v>
      </c>
    </row>
    <row r="5088" spans="1:19" x14ac:dyDescent="0.3">
      <c r="A5088">
        <v>1761017165754</v>
      </c>
      <c r="B5088" s="1">
        <f t="shared" si="158"/>
        <v>45951.143122152775</v>
      </c>
      <c r="C5088" s="1">
        <f t="shared" si="159"/>
        <v>10</v>
      </c>
      <c r="D5088">
        <v>2959</v>
      </c>
      <c r="E5088" t="s">
        <v>29</v>
      </c>
      <c r="F5088">
        <v>201</v>
      </c>
      <c r="G5088" t="s">
        <v>30</v>
      </c>
      <c r="H5088" t="s">
        <v>2569</v>
      </c>
      <c r="I5088" t="s">
        <v>20</v>
      </c>
      <c r="J5088" t="s">
        <v>21</v>
      </c>
      <c r="L5088">
        <v>498</v>
      </c>
      <c r="M5088">
        <v>52513041</v>
      </c>
      <c r="N5088">
        <v>24</v>
      </c>
      <c r="O5088">
        <v>24</v>
      </c>
      <c r="P5088" t="s">
        <v>31</v>
      </c>
      <c r="Q5088">
        <v>2959</v>
      </c>
      <c r="R5088">
        <v>0</v>
      </c>
      <c r="S5088">
        <v>0</v>
      </c>
    </row>
    <row r="5089" spans="1:19" x14ac:dyDescent="0.3">
      <c r="A5089">
        <v>1761017167176</v>
      </c>
      <c r="B5089" s="1">
        <f t="shared" si="158"/>
        <v>45951.143138611107</v>
      </c>
      <c r="C5089" s="1">
        <f t="shared" si="159"/>
        <v>10</v>
      </c>
      <c r="D5089">
        <v>1548</v>
      </c>
      <c r="E5089" t="s">
        <v>29</v>
      </c>
      <c r="F5089">
        <v>201</v>
      </c>
      <c r="G5089" t="s">
        <v>30</v>
      </c>
      <c r="H5089" t="s">
        <v>2575</v>
      </c>
      <c r="I5089" t="s">
        <v>20</v>
      </c>
      <c r="J5089" t="s">
        <v>21</v>
      </c>
      <c r="L5089">
        <v>498</v>
      </c>
      <c r="M5089">
        <v>13255011</v>
      </c>
      <c r="N5089">
        <v>23</v>
      </c>
      <c r="O5089">
        <v>23</v>
      </c>
      <c r="P5089" t="s">
        <v>31</v>
      </c>
      <c r="Q5089">
        <v>1548</v>
      </c>
      <c r="R5089">
        <v>0</v>
      </c>
      <c r="S5089">
        <v>0</v>
      </c>
    </row>
    <row r="5090" spans="1:19" x14ac:dyDescent="0.3">
      <c r="A5090">
        <v>1761017168480</v>
      </c>
      <c r="B5090" s="1">
        <f t="shared" si="158"/>
        <v>45951.143153703699</v>
      </c>
      <c r="C5090" s="1">
        <f t="shared" si="159"/>
        <v>10</v>
      </c>
      <c r="D5090">
        <v>262</v>
      </c>
      <c r="E5090" t="s">
        <v>17</v>
      </c>
      <c r="F5090">
        <v>200</v>
      </c>
      <c r="G5090" t="s">
        <v>18</v>
      </c>
      <c r="H5090" t="s">
        <v>2584</v>
      </c>
      <c r="I5090" t="s">
        <v>20</v>
      </c>
      <c r="J5090" t="s">
        <v>21</v>
      </c>
      <c r="L5090">
        <v>935</v>
      </c>
      <c r="M5090">
        <v>299</v>
      </c>
      <c r="N5090">
        <v>22</v>
      </c>
      <c r="O5090">
        <v>22</v>
      </c>
      <c r="P5090" t="s">
        <v>22</v>
      </c>
      <c r="Q5090">
        <v>262</v>
      </c>
      <c r="R5090">
        <v>0</v>
      </c>
      <c r="S5090">
        <v>86</v>
      </c>
    </row>
    <row r="5091" spans="1:19" x14ac:dyDescent="0.3">
      <c r="A5091">
        <v>1761017167378</v>
      </c>
      <c r="B5091" s="1">
        <f t="shared" si="158"/>
        <v>45951.143140949076</v>
      </c>
      <c r="C5091" s="1">
        <f t="shared" si="159"/>
        <v>10</v>
      </c>
      <c r="D5091">
        <v>1397</v>
      </c>
      <c r="E5091" t="s">
        <v>29</v>
      </c>
      <c r="F5091">
        <v>201</v>
      </c>
      <c r="G5091" t="s">
        <v>30</v>
      </c>
      <c r="H5091" t="s">
        <v>2576</v>
      </c>
      <c r="I5091" t="s">
        <v>20</v>
      </c>
      <c r="J5091" t="s">
        <v>21</v>
      </c>
      <c r="L5091">
        <v>498</v>
      </c>
      <c r="M5091">
        <v>13255041</v>
      </c>
      <c r="N5091">
        <v>22</v>
      </c>
      <c r="O5091">
        <v>22</v>
      </c>
      <c r="P5091" t="s">
        <v>31</v>
      </c>
      <c r="Q5091">
        <v>1397</v>
      </c>
      <c r="R5091">
        <v>0</v>
      </c>
      <c r="S5091">
        <v>0</v>
      </c>
    </row>
    <row r="5092" spans="1:19" x14ac:dyDescent="0.3">
      <c r="A5092">
        <v>1761017169007</v>
      </c>
      <c r="B5092" s="1">
        <f t="shared" si="158"/>
        <v>45951.143159803236</v>
      </c>
      <c r="C5092" s="1">
        <f t="shared" si="159"/>
        <v>10</v>
      </c>
      <c r="D5092">
        <v>394</v>
      </c>
      <c r="E5092" t="s">
        <v>17</v>
      </c>
      <c r="F5092">
        <v>200</v>
      </c>
      <c r="G5092" t="s">
        <v>18</v>
      </c>
      <c r="H5092" t="s">
        <v>2585</v>
      </c>
      <c r="I5092" t="s">
        <v>20</v>
      </c>
      <c r="J5092" t="s">
        <v>21</v>
      </c>
      <c r="L5092">
        <v>937</v>
      </c>
      <c r="M5092">
        <v>300</v>
      </c>
      <c r="N5092">
        <v>21</v>
      </c>
      <c r="O5092">
        <v>21</v>
      </c>
      <c r="P5092" t="s">
        <v>22</v>
      </c>
      <c r="Q5092">
        <v>394</v>
      </c>
      <c r="R5092">
        <v>0</v>
      </c>
      <c r="S5092">
        <v>142</v>
      </c>
    </row>
    <row r="5093" spans="1:19" x14ac:dyDescent="0.3">
      <c r="A5093">
        <v>1761017167992</v>
      </c>
      <c r="B5093" s="1">
        <f t="shared" si="158"/>
        <v>45951.143148055562</v>
      </c>
      <c r="C5093" s="1">
        <f t="shared" si="159"/>
        <v>10</v>
      </c>
      <c r="D5093">
        <v>1447</v>
      </c>
      <c r="E5093" t="s">
        <v>29</v>
      </c>
      <c r="F5093">
        <v>201</v>
      </c>
      <c r="G5093" t="s">
        <v>30</v>
      </c>
      <c r="H5093" t="s">
        <v>2573</v>
      </c>
      <c r="I5093" t="s">
        <v>20</v>
      </c>
      <c r="J5093" t="s">
        <v>21</v>
      </c>
      <c r="L5093">
        <v>498</v>
      </c>
      <c r="M5093">
        <v>13255027</v>
      </c>
      <c r="N5093">
        <v>22</v>
      </c>
      <c r="O5093">
        <v>22</v>
      </c>
      <c r="P5093" t="s">
        <v>31</v>
      </c>
      <c r="Q5093">
        <v>1447</v>
      </c>
      <c r="R5093">
        <v>0</v>
      </c>
      <c r="S5093">
        <v>0</v>
      </c>
    </row>
    <row r="5094" spans="1:19" x14ac:dyDescent="0.3">
      <c r="A5094">
        <v>1761017169511</v>
      </c>
      <c r="B5094" s="1">
        <f t="shared" si="158"/>
        <v>45951.143165636575</v>
      </c>
      <c r="C5094" s="1">
        <f t="shared" si="159"/>
        <v>10</v>
      </c>
      <c r="D5094">
        <v>198</v>
      </c>
      <c r="E5094" t="s">
        <v>17</v>
      </c>
      <c r="F5094">
        <v>401</v>
      </c>
      <c r="G5094" t="s">
        <v>35</v>
      </c>
      <c r="H5094" t="s">
        <v>2586</v>
      </c>
      <c r="I5094" t="s">
        <v>20</v>
      </c>
      <c r="J5094" t="s">
        <v>37</v>
      </c>
      <c r="L5094">
        <v>434</v>
      </c>
      <c r="M5094">
        <v>300</v>
      </c>
      <c r="N5094">
        <v>22</v>
      </c>
      <c r="O5094">
        <v>22</v>
      </c>
      <c r="P5094" t="s">
        <v>22</v>
      </c>
      <c r="Q5094">
        <v>198</v>
      </c>
      <c r="R5094">
        <v>0</v>
      </c>
      <c r="S5094">
        <v>99</v>
      </c>
    </row>
    <row r="5095" spans="1:19" x14ac:dyDescent="0.3">
      <c r="A5095">
        <v>1761017169581</v>
      </c>
      <c r="B5095" s="1">
        <f t="shared" si="158"/>
        <v>45951.14316644676</v>
      </c>
      <c r="C5095" s="1">
        <f t="shared" si="159"/>
        <v>10</v>
      </c>
      <c r="D5095">
        <v>192</v>
      </c>
      <c r="E5095" t="s">
        <v>17</v>
      </c>
      <c r="F5095">
        <v>401</v>
      </c>
      <c r="G5095" t="s">
        <v>35</v>
      </c>
      <c r="H5095" t="s">
        <v>2587</v>
      </c>
      <c r="I5095" t="s">
        <v>20</v>
      </c>
      <c r="J5095" t="s">
        <v>37</v>
      </c>
      <c r="L5095">
        <v>434</v>
      </c>
      <c r="M5095">
        <v>300</v>
      </c>
      <c r="N5095">
        <v>22</v>
      </c>
      <c r="O5095">
        <v>22</v>
      </c>
      <c r="P5095" t="s">
        <v>22</v>
      </c>
      <c r="Q5095">
        <v>192</v>
      </c>
      <c r="R5095">
        <v>0</v>
      </c>
      <c r="S5095">
        <v>103</v>
      </c>
    </row>
    <row r="5096" spans="1:19" x14ac:dyDescent="0.3">
      <c r="A5096">
        <v>1761017169718</v>
      </c>
      <c r="B5096" s="1">
        <f t="shared" si="158"/>
        <v>45951.143168032402</v>
      </c>
      <c r="C5096" s="1">
        <f t="shared" si="159"/>
        <v>10</v>
      </c>
      <c r="D5096">
        <v>192</v>
      </c>
      <c r="E5096" t="s">
        <v>17</v>
      </c>
      <c r="F5096">
        <v>401</v>
      </c>
      <c r="G5096" t="s">
        <v>35</v>
      </c>
      <c r="H5096" t="s">
        <v>2588</v>
      </c>
      <c r="I5096" t="s">
        <v>20</v>
      </c>
      <c r="J5096" t="s">
        <v>37</v>
      </c>
      <c r="L5096">
        <v>434</v>
      </c>
      <c r="M5096">
        <v>299</v>
      </c>
      <c r="N5096">
        <v>22</v>
      </c>
      <c r="O5096">
        <v>22</v>
      </c>
      <c r="P5096" t="s">
        <v>22</v>
      </c>
      <c r="Q5096">
        <v>192</v>
      </c>
      <c r="R5096">
        <v>0</v>
      </c>
      <c r="S5096">
        <v>93</v>
      </c>
    </row>
    <row r="5097" spans="1:19" x14ac:dyDescent="0.3">
      <c r="A5097">
        <v>1761017168000</v>
      </c>
      <c r="B5097" s="1">
        <f t="shared" si="158"/>
        <v>45951.143148148149</v>
      </c>
      <c r="C5097" s="1">
        <f t="shared" si="159"/>
        <v>10</v>
      </c>
      <c r="D5097">
        <v>2047</v>
      </c>
      <c r="E5097" t="s">
        <v>29</v>
      </c>
      <c r="F5097">
        <v>201</v>
      </c>
      <c r="G5097" t="s">
        <v>30</v>
      </c>
      <c r="H5097" t="s">
        <v>2578</v>
      </c>
      <c r="I5097" t="s">
        <v>20</v>
      </c>
      <c r="J5097" t="s">
        <v>21</v>
      </c>
      <c r="L5097">
        <v>498</v>
      </c>
      <c r="M5097">
        <v>13255021</v>
      </c>
      <c r="N5097">
        <v>22</v>
      </c>
      <c r="O5097">
        <v>22</v>
      </c>
      <c r="P5097" t="s">
        <v>31</v>
      </c>
      <c r="Q5097">
        <v>2047</v>
      </c>
      <c r="R5097">
        <v>0</v>
      </c>
      <c r="S5097">
        <v>0</v>
      </c>
    </row>
    <row r="5098" spans="1:19" x14ac:dyDescent="0.3">
      <c r="A5098">
        <v>1761017168380</v>
      </c>
      <c r="B5098" s="1">
        <f t="shared" si="158"/>
        <v>45951.143152546298</v>
      </c>
      <c r="C5098" s="1">
        <f t="shared" si="159"/>
        <v>10</v>
      </c>
      <c r="D5098">
        <v>2029</v>
      </c>
      <c r="E5098" t="s">
        <v>29</v>
      </c>
      <c r="F5098">
        <v>201</v>
      </c>
      <c r="G5098" t="s">
        <v>30</v>
      </c>
      <c r="H5098" t="s">
        <v>2579</v>
      </c>
      <c r="I5098" t="s">
        <v>20</v>
      </c>
      <c r="J5098" t="s">
        <v>21</v>
      </c>
      <c r="L5098">
        <v>498</v>
      </c>
      <c r="M5098">
        <v>13255017</v>
      </c>
      <c r="N5098">
        <v>22</v>
      </c>
      <c r="O5098">
        <v>22</v>
      </c>
      <c r="P5098" t="s">
        <v>31</v>
      </c>
      <c r="Q5098">
        <v>2029</v>
      </c>
      <c r="R5098">
        <v>0</v>
      </c>
      <c r="S5098">
        <v>0</v>
      </c>
    </row>
    <row r="5099" spans="1:19" x14ac:dyDescent="0.3">
      <c r="A5099">
        <v>1761017167401</v>
      </c>
      <c r="B5099" s="1">
        <f t="shared" si="158"/>
        <v>45951.143141215274</v>
      </c>
      <c r="C5099" s="1">
        <f t="shared" si="159"/>
        <v>10</v>
      </c>
      <c r="D5099">
        <v>3130</v>
      </c>
      <c r="E5099" t="s">
        <v>29</v>
      </c>
      <c r="F5099">
        <v>201</v>
      </c>
      <c r="G5099" t="s">
        <v>30</v>
      </c>
      <c r="H5099" t="s">
        <v>2572</v>
      </c>
      <c r="I5099" t="s">
        <v>20</v>
      </c>
      <c r="J5099" t="s">
        <v>21</v>
      </c>
      <c r="L5099">
        <v>498</v>
      </c>
      <c r="M5099">
        <v>52513057</v>
      </c>
      <c r="N5099">
        <v>22</v>
      </c>
      <c r="O5099">
        <v>22</v>
      </c>
      <c r="P5099" t="s">
        <v>31</v>
      </c>
      <c r="Q5099">
        <v>3130</v>
      </c>
      <c r="R5099">
        <v>0</v>
      </c>
      <c r="S5099">
        <v>0</v>
      </c>
    </row>
    <row r="5100" spans="1:19" x14ac:dyDescent="0.3">
      <c r="A5100">
        <v>1761017167439</v>
      </c>
      <c r="B5100" s="1">
        <f t="shared" si="158"/>
        <v>45951.143141655091</v>
      </c>
      <c r="C5100" s="1">
        <f t="shared" si="159"/>
        <v>10</v>
      </c>
      <c r="D5100">
        <v>3187</v>
      </c>
      <c r="E5100" t="s">
        <v>29</v>
      </c>
      <c r="F5100">
        <v>201</v>
      </c>
      <c r="G5100" t="s">
        <v>30</v>
      </c>
      <c r="H5100" t="s">
        <v>2574</v>
      </c>
      <c r="I5100" t="s">
        <v>20</v>
      </c>
      <c r="J5100" t="s">
        <v>21</v>
      </c>
      <c r="L5100">
        <v>498</v>
      </c>
      <c r="M5100">
        <v>52513077</v>
      </c>
      <c r="N5100">
        <v>22</v>
      </c>
      <c r="O5100">
        <v>22</v>
      </c>
      <c r="P5100" t="s">
        <v>31</v>
      </c>
      <c r="Q5100">
        <v>3187</v>
      </c>
      <c r="R5100">
        <v>0</v>
      </c>
      <c r="S5100">
        <v>0</v>
      </c>
    </row>
    <row r="5101" spans="1:19" x14ac:dyDescent="0.3">
      <c r="A5101">
        <v>1761017170493</v>
      </c>
      <c r="B5101" s="1">
        <f t="shared" si="158"/>
        <v>45951.143177002319</v>
      </c>
      <c r="C5101" s="1">
        <f t="shared" si="159"/>
        <v>10</v>
      </c>
      <c r="D5101">
        <v>212</v>
      </c>
      <c r="E5101" t="s">
        <v>17</v>
      </c>
      <c r="F5101">
        <v>401</v>
      </c>
      <c r="G5101" t="s">
        <v>35</v>
      </c>
      <c r="H5101" t="s">
        <v>2589</v>
      </c>
      <c r="I5101" t="s">
        <v>20</v>
      </c>
      <c r="J5101" t="s">
        <v>37</v>
      </c>
      <c r="L5101">
        <v>434</v>
      </c>
      <c r="M5101">
        <v>300</v>
      </c>
      <c r="N5101">
        <v>21</v>
      </c>
      <c r="O5101">
        <v>21</v>
      </c>
      <c r="P5101" t="s">
        <v>22</v>
      </c>
      <c r="Q5101">
        <v>212</v>
      </c>
      <c r="R5101">
        <v>0</v>
      </c>
      <c r="S5101">
        <v>92</v>
      </c>
    </row>
    <row r="5102" spans="1:19" x14ac:dyDescent="0.3">
      <c r="A5102">
        <v>1761017170629</v>
      </c>
      <c r="B5102" s="1">
        <f t="shared" si="158"/>
        <v>45951.143178576385</v>
      </c>
      <c r="C5102" s="1">
        <f t="shared" si="159"/>
        <v>10</v>
      </c>
      <c r="D5102">
        <v>180</v>
      </c>
      <c r="E5102" t="s">
        <v>17</v>
      </c>
      <c r="F5102">
        <v>401</v>
      </c>
      <c r="G5102" t="s">
        <v>35</v>
      </c>
      <c r="H5102" t="s">
        <v>2590</v>
      </c>
      <c r="I5102" t="s">
        <v>20</v>
      </c>
      <c r="J5102" t="s">
        <v>37</v>
      </c>
      <c r="L5102">
        <v>434</v>
      </c>
      <c r="M5102">
        <v>302</v>
      </c>
      <c r="N5102">
        <v>21</v>
      </c>
      <c r="O5102">
        <v>21</v>
      </c>
      <c r="P5102" t="s">
        <v>22</v>
      </c>
      <c r="Q5102">
        <v>180</v>
      </c>
      <c r="R5102">
        <v>0</v>
      </c>
      <c r="S5102">
        <v>85</v>
      </c>
    </row>
    <row r="5103" spans="1:19" x14ac:dyDescent="0.3">
      <c r="A5103">
        <v>1761017169183</v>
      </c>
      <c r="B5103" s="1">
        <f t="shared" si="158"/>
        <v>45951.143161840278</v>
      </c>
      <c r="C5103" s="1">
        <f t="shared" si="159"/>
        <v>10</v>
      </c>
      <c r="D5103">
        <v>1678</v>
      </c>
      <c r="E5103" t="s">
        <v>29</v>
      </c>
      <c r="F5103">
        <v>201</v>
      </c>
      <c r="G5103" t="s">
        <v>30</v>
      </c>
      <c r="H5103" t="s">
        <v>2581</v>
      </c>
      <c r="I5103" t="s">
        <v>20</v>
      </c>
      <c r="J5103" t="s">
        <v>21</v>
      </c>
      <c r="L5103">
        <v>498</v>
      </c>
      <c r="M5103">
        <v>13255037</v>
      </c>
      <c r="N5103">
        <v>21</v>
      </c>
      <c r="O5103">
        <v>21</v>
      </c>
      <c r="P5103" t="s">
        <v>31</v>
      </c>
      <c r="Q5103">
        <v>1678</v>
      </c>
      <c r="R5103">
        <v>0</v>
      </c>
      <c r="S5103">
        <v>0</v>
      </c>
    </row>
    <row r="5104" spans="1:19" x14ac:dyDescent="0.3">
      <c r="A5104">
        <v>1761017171114</v>
      </c>
      <c r="B5104" s="1">
        <f t="shared" si="158"/>
        <v>45951.143184189816</v>
      </c>
      <c r="C5104" s="1">
        <f t="shared" si="159"/>
        <v>10</v>
      </c>
      <c r="D5104">
        <v>183</v>
      </c>
      <c r="E5104" t="s">
        <v>17</v>
      </c>
      <c r="F5104">
        <v>401</v>
      </c>
      <c r="G5104" t="s">
        <v>35</v>
      </c>
      <c r="H5104" t="s">
        <v>2591</v>
      </c>
      <c r="I5104" t="s">
        <v>20</v>
      </c>
      <c r="J5104" t="s">
        <v>37</v>
      </c>
      <c r="L5104">
        <v>434</v>
      </c>
      <c r="M5104">
        <v>302</v>
      </c>
      <c r="N5104">
        <v>20</v>
      </c>
      <c r="O5104">
        <v>20</v>
      </c>
      <c r="P5104" t="s">
        <v>22</v>
      </c>
      <c r="Q5104">
        <v>183</v>
      </c>
      <c r="R5104">
        <v>0</v>
      </c>
      <c r="S5104">
        <v>75</v>
      </c>
    </row>
    <row r="5105" spans="1:19" x14ac:dyDescent="0.3">
      <c r="A5105">
        <v>1761017171478</v>
      </c>
      <c r="B5105" s="1">
        <f t="shared" si="158"/>
        <v>45951.143188402777</v>
      </c>
      <c r="C5105" s="1">
        <f t="shared" si="159"/>
        <v>10</v>
      </c>
      <c r="D5105">
        <v>317</v>
      </c>
      <c r="E5105" t="s">
        <v>17</v>
      </c>
      <c r="F5105">
        <v>200</v>
      </c>
      <c r="G5105" t="s">
        <v>18</v>
      </c>
      <c r="H5105" t="s">
        <v>2592</v>
      </c>
      <c r="I5105" t="s">
        <v>20</v>
      </c>
      <c r="J5105" t="s">
        <v>21</v>
      </c>
      <c r="L5105">
        <v>939</v>
      </c>
      <c r="M5105">
        <v>300</v>
      </c>
      <c r="N5105">
        <v>21</v>
      </c>
      <c r="O5105">
        <v>21</v>
      </c>
      <c r="P5105" t="s">
        <v>22</v>
      </c>
      <c r="Q5105">
        <v>317</v>
      </c>
      <c r="R5105">
        <v>0</v>
      </c>
      <c r="S5105">
        <v>132</v>
      </c>
    </row>
    <row r="5106" spans="1:19" x14ac:dyDescent="0.3">
      <c r="A5106">
        <v>1761017171339</v>
      </c>
      <c r="B5106" s="1">
        <f t="shared" si="158"/>
        <v>45951.143186793983</v>
      </c>
      <c r="C5106" s="1">
        <f t="shared" si="159"/>
        <v>10</v>
      </c>
      <c r="D5106">
        <v>607</v>
      </c>
      <c r="E5106" t="s">
        <v>29</v>
      </c>
      <c r="F5106" t="s">
        <v>44</v>
      </c>
      <c r="G5106" t="s">
        <v>45</v>
      </c>
      <c r="H5106" t="s">
        <v>2588</v>
      </c>
      <c r="I5106" t="s">
        <v>20</v>
      </c>
      <c r="J5106" t="s">
        <v>37</v>
      </c>
      <c r="L5106">
        <v>3431</v>
      </c>
      <c r="M5106">
        <v>0</v>
      </c>
      <c r="N5106">
        <v>21</v>
      </c>
      <c r="O5106">
        <v>21</v>
      </c>
      <c r="P5106" t="s">
        <v>31</v>
      </c>
      <c r="Q5106">
        <v>0</v>
      </c>
      <c r="R5106">
        <v>0</v>
      </c>
      <c r="S5106">
        <v>0</v>
      </c>
    </row>
    <row r="5107" spans="1:19" x14ac:dyDescent="0.3">
      <c r="A5107">
        <v>1761017171559</v>
      </c>
      <c r="B5107" s="1">
        <f t="shared" si="158"/>
        <v>45951.143189340277</v>
      </c>
      <c r="C5107" s="1">
        <f t="shared" si="159"/>
        <v>10</v>
      </c>
      <c r="D5107">
        <v>585</v>
      </c>
      <c r="E5107" t="s">
        <v>29</v>
      </c>
      <c r="F5107" t="s">
        <v>44</v>
      </c>
      <c r="G5107" t="s">
        <v>45</v>
      </c>
      <c r="H5107" t="s">
        <v>2587</v>
      </c>
      <c r="I5107" t="s">
        <v>20</v>
      </c>
      <c r="J5107" t="s">
        <v>37</v>
      </c>
      <c r="L5107">
        <v>3431</v>
      </c>
      <c r="M5107">
        <v>0</v>
      </c>
      <c r="N5107">
        <v>20</v>
      </c>
      <c r="O5107">
        <v>20</v>
      </c>
      <c r="P5107" t="s">
        <v>31</v>
      </c>
      <c r="Q5107">
        <v>0</v>
      </c>
      <c r="R5107">
        <v>0</v>
      </c>
      <c r="S5107">
        <v>0</v>
      </c>
    </row>
    <row r="5108" spans="1:19" x14ac:dyDescent="0.3">
      <c r="A5108">
        <v>1761017168828</v>
      </c>
      <c r="B5108" s="1">
        <f t="shared" si="158"/>
        <v>45951.14315773148</v>
      </c>
      <c r="C5108" s="1">
        <f t="shared" si="159"/>
        <v>10</v>
      </c>
      <c r="D5108">
        <v>3378</v>
      </c>
      <c r="E5108" t="s">
        <v>29</v>
      </c>
      <c r="F5108">
        <v>201</v>
      </c>
      <c r="G5108" t="s">
        <v>30</v>
      </c>
      <c r="H5108" t="s">
        <v>2580</v>
      </c>
      <c r="I5108" t="s">
        <v>20</v>
      </c>
      <c r="J5108" t="s">
        <v>21</v>
      </c>
      <c r="L5108">
        <v>498</v>
      </c>
      <c r="M5108">
        <v>52513035</v>
      </c>
      <c r="N5108">
        <v>19</v>
      </c>
      <c r="O5108">
        <v>19</v>
      </c>
      <c r="P5108" t="s">
        <v>31</v>
      </c>
      <c r="Q5108">
        <v>3378</v>
      </c>
      <c r="R5108">
        <v>0</v>
      </c>
      <c r="S5108">
        <v>0</v>
      </c>
    </row>
    <row r="5109" spans="1:19" x14ac:dyDescent="0.3">
      <c r="A5109">
        <v>1761017170534</v>
      </c>
      <c r="B5109" s="1">
        <f t="shared" si="158"/>
        <v>45951.14317747685</v>
      </c>
      <c r="C5109" s="1">
        <f t="shared" si="159"/>
        <v>10</v>
      </c>
      <c r="D5109">
        <v>1675</v>
      </c>
      <c r="E5109" t="s">
        <v>29</v>
      </c>
      <c r="F5109">
        <v>201</v>
      </c>
      <c r="G5109" t="s">
        <v>30</v>
      </c>
      <c r="H5109" t="s">
        <v>2584</v>
      </c>
      <c r="I5109" t="s">
        <v>20</v>
      </c>
      <c r="J5109" t="s">
        <v>21</v>
      </c>
      <c r="L5109">
        <v>498</v>
      </c>
      <c r="M5109">
        <v>13255037</v>
      </c>
      <c r="N5109">
        <v>18</v>
      </c>
      <c r="O5109">
        <v>18</v>
      </c>
      <c r="P5109" t="s">
        <v>31</v>
      </c>
      <c r="Q5109">
        <v>1675</v>
      </c>
      <c r="R5109">
        <v>0</v>
      </c>
      <c r="S5109">
        <v>0</v>
      </c>
    </row>
    <row r="5110" spans="1:19" x14ac:dyDescent="0.3">
      <c r="A5110">
        <v>1761017171893</v>
      </c>
      <c r="B5110" s="1">
        <f t="shared" si="158"/>
        <v>45951.143193206022</v>
      </c>
      <c r="C5110" s="1">
        <f t="shared" si="159"/>
        <v>10</v>
      </c>
      <c r="D5110">
        <v>342</v>
      </c>
      <c r="E5110" t="s">
        <v>17</v>
      </c>
      <c r="F5110">
        <v>200</v>
      </c>
      <c r="G5110" t="s">
        <v>18</v>
      </c>
      <c r="H5110" t="s">
        <v>2593</v>
      </c>
      <c r="I5110" t="s">
        <v>20</v>
      </c>
      <c r="J5110" t="s">
        <v>21</v>
      </c>
      <c r="L5110">
        <v>939</v>
      </c>
      <c r="M5110">
        <v>300</v>
      </c>
      <c r="N5110">
        <v>17</v>
      </c>
      <c r="O5110">
        <v>17</v>
      </c>
      <c r="P5110" t="s">
        <v>22</v>
      </c>
      <c r="Q5110">
        <v>342</v>
      </c>
      <c r="R5110">
        <v>0</v>
      </c>
      <c r="S5110">
        <v>89</v>
      </c>
    </row>
    <row r="5111" spans="1:19" x14ac:dyDescent="0.3">
      <c r="A5111">
        <v>1761017172113</v>
      </c>
      <c r="B5111" s="1">
        <f t="shared" si="158"/>
        <v>45951.143195752316</v>
      </c>
      <c r="C5111" s="1">
        <f t="shared" si="159"/>
        <v>10</v>
      </c>
      <c r="D5111">
        <v>593</v>
      </c>
      <c r="E5111" t="s">
        <v>29</v>
      </c>
      <c r="F5111" t="s">
        <v>44</v>
      </c>
      <c r="G5111" t="s">
        <v>45</v>
      </c>
      <c r="H5111" t="s">
        <v>2590</v>
      </c>
      <c r="I5111" t="s">
        <v>20</v>
      </c>
      <c r="J5111" t="s">
        <v>37</v>
      </c>
      <c r="L5111">
        <v>3431</v>
      </c>
      <c r="M5111">
        <v>0</v>
      </c>
      <c r="N5111">
        <v>17</v>
      </c>
      <c r="O5111">
        <v>17</v>
      </c>
      <c r="P5111" t="s">
        <v>31</v>
      </c>
      <c r="Q5111">
        <v>0</v>
      </c>
      <c r="R5111">
        <v>0</v>
      </c>
      <c r="S5111">
        <v>0</v>
      </c>
    </row>
    <row r="5112" spans="1:19" x14ac:dyDescent="0.3">
      <c r="A5112">
        <v>1761017169646</v>
      </c>
      <c r="B5112" s="1">
        <f t="shared" si="158"/>
        <v>45951.143167199072</v>
      </c>
      <c r="C5112" s="1">
        <f t="shared" si="159"/>
        <v>10</v>
      </c>
      <c r="D5112">
        <v>3113</v>
      </c>
      <c r="E5112" t="s">
        <v>29</v>
      </c>
      <c r="F5112">
        <v>201</v>
      </c>
      <c r="G5112" t="s">
        <v>30</v>
      </c>
      <c r="H5112" t="s">
        <v>2582</v>
      </c>
      <c r="I5112" t="s">
        <v>20</v>
      </c>
      <c r="J5112" t="s">
        <v>21</v>
      </c>
      <c r="L5112">
        <v>498</v>
      </c>
      <c r="M5112">
        <v>52513039</v>
      </c>
      <c r="N5112">
        <v>17</v>
      </c>
      <c r="O5112">
        <v>17</v>
      </c>
      <c r="P5112" t="s">
        <v>31</v>
      </c>
      <c r="Q5112">
        <v>3113</v>
      </c>
      <c r="R5112">
        <v>0</v>
      </c>
      <c r="S5112">
        <v>0</v>
      </c>
    </row>
    <row r="5113" spans="1:19" x14ac:dyDescent="0.3">
      <c r="A5113">
        <v>1761017172320</v>
      </c>
      <c r="B5113" s="1">
        <f t="shared" si="158"/>
        <v>45951.143198148144</v>
      </c>
      <c r="C5113" s="1">
        <f t="shared" si="159"/>
        <v>10</v>
      </c>
      <c r="D5113">
        <v>579</v>
      </c>
      <c r="E5113" t="s">
        <v>29</v>
      </c>
      <c r="F5113" t="s">
        <v>44</v>
      </c>
      <c r="G5113" t="s">
        <v>45</v>
      </c>
      <c r="H5113" t="s">
        <v>2586</v>
      </c>
      <c r="I5113" t="s">
        <v>20</v>
      </c>
      <c r="J5113" t="s">
        <v>37</v>
      </c>
      <c r="L5113">
        <v>3431</v>
      </c>
      <c r="M5113">
        <v>0</v>
      </c>
      <c r="N5113">
        <v>16</v>
      </c>
      <c r="O5113">
        <v>16</v>
      </c>
      <c r="P5113" t="s">
        <v>31</v>
      </c>
      <c r="Q5113">
        <v>0</v>
      </c>
      <c r="R5113">
        <v>0</v>
      </c>
      <c r="S5113">
        <v>0</v>
      </c>
    </row>
    <row r="5114" spans="1:19" x14ac:dyDescent="0.3">
      <c r="A5114">
        <v>1761017172842</v>
      </c>
      <c r="B5114" s="1">
        <f t="shared" si="158"/>
        <v>45951.143204189815</v>
      </c>
      <c r="C5114" s="1">
        <f t="shared" si="159"/>
        <v>10</v>
      </c>
      <c r="D5114">
        <v>293</v>
      </c>
      <c r="E5114" t="s">
        <v>17</v>
      </c>
      <c r="F5114">
        <v>200</v>
      </c>
      <c r="G5114" t="s">
        <v>18</v>
      </c>
      <c r="H5114" t="s">
        <v>2594</v>
      </c>
      <c r="I5114" t="s">
        <v>20</v>
      </c>
      <c r="J5114" t="s">
        <v>21</v>
      </c>
      <c r="L5114">
        <v>939</v>
      </c>
      <c r="M5114">
        <v>300</v>
      </c>
      <c r="N5114">
        <v>16</v>
      </c>
      <c r="O5114">
        <v>16</v>
      </c>
      <c r="P5114" t="s">
        <v>22</v>
      </c>
      <c r="Q5114">
        <v>293</v>
      </c>
      <c r="R5114">
        <v>0</v>
      </c>
      <c r="S5114">
        <v>70</v>
      </c>
    </row>
    <row r="5115" spans="1:19" x14ac:dyDescent="0.3">
      <c r="A5115">
        <v>1761017173119</v>
      </c>
      <c r="B5115" s="1">
        <f t="shared" si="158"/>
        <v>45951.143207395828</v>
      </c>
      <c r="C5115" s="1">
        <f t="shared" si="159"/>
        <v>10</v>
      </c>
      <c r="D5115">
        <v>256</v>
      </c>
      <c r="E5115" t="s">
        <v>17</v>
      </c>
      <c r="F5115">
        <v>200</v>
      </c>
      <c r="G5115" t="s">
        <v>18</v>
      </c>
      <c r="H5115" t="s">
        <v>2595</v>
      </c>
      <c r="I5115" t="s">
        <v>20</v>
      </c>
      <c r="J5115" t="s">
        <v>21</v>
      </c>
      <c r="L5115">
        <v>939</v>
      </c>
      <c r="M5115">
        <v>300</v>
      </c>
      <c r="N5115">
        <v>16</v>
      </c>
      <c r="O5115">
        <v>16</v>
      </c>
      <c r="P5115" t="s">
        <v>22</v>
      </c>
      <c r="Q5115">
        <v>256</v>
      </c>
      <c r="R5115">
        <v>0</v>
      </c>
      <c r="S5115">
        <v>93</v>
      </c>
    </row>
    <row r="5116" spans="1:19" x14ac:dyDescent="0.3">
      <c r="A5116">
        <v>1761017170525</v>
      </c>
      <c r="B5116" s="1">
        <f t="shared" si="158"/>
        <v>45951.143177372687</v>
      </c>
      <c r="C5116" s="1">
        <f t="shared" si="159"/>
        <v>10</v>
      </c>
      <c r="D5116">
        <v>3010</v>
      </c>
      <c r="E5116" t="s">
        <v>29</v>
      </c>
      <c r="F5116">
        <v>201</v>
      </c>
      <c r="G5116" t="s">
        <v>30</v>
      </c>
      <c r="H5116" t="s">
        <v>2583</v>
      </c>
      <c r="I5116" t="s">
        <v>20</v>
      </c>
      <c r="J5116" t="s">
        <v>21</v>
      </c>
      <c r="L5116">
        <v>498</v>
      </c>
      <c r="M5116">
        <v>52513067</v>
      </c>
      <c r="N5116">
        <v>17</v>
      </c>
      <c r="O5116">
        <v>17</v>
      </c>
      <c r="P5116" t="s">
        <v>31</v>
      </c>
      <c r="Q5116">
        <v>3010</v>
      </c>
      <c r="R5116">
        <v>0</v>
      </c>
      <c r="S5116">
        <v>0</v>
      </c>
    </row>
    <row r="5117" spans="1:19" x14ac:dyDescent="0.3">
      <c r="A5117">
        <v>1761017172243</v>
      </c>
      <c r="B5117" s="1">
        <f t="shared" si="158"/>
        <v>45951.143197256941</v>
      </c>
      <c r="C5117" s="1">
        <f t="shared" si="159"/>
        <v>10</v>
      </c>
      <c r="D5117">
        <v>1311</v>
      </c>
      <c r="E5117" t="s">
        <v>29</v>
      </c>
      <c r="F5117">
        <v>201</v>
      </c>
      <c r="G5117" t="s">
        <v>30</v>
      </c>
      <c r="H5117" t="s">
        <v>2585</v>
      </c>
      <c r="I5117" t="s">
        <v>20</v>
      </c>
      <c r="J5117" t="s">
        <v>21</v>
      </c>
      <c r="L5117">
        <v>498</v>
      </c>
      <c r="M5117">
        <v>13255027</v>
      </c>
      <c r="N5117">
        <v>16</v>
      </c>
      <c r="O5117">
        <v>16</v>
      </c>
      <c r="P5117" t="s">
        <v>31</v>
      </c>
      <c r="Q5117">
        <v>1311</v>
      </c>
      <c r="R5117">
        <v>0</v>
      </c>
      <c r="S5117">
        <v>0</v>
      </c>
    </row>
    <row r="5118" spans="1:19" x14ac:dyDescent="0.3">
      <c r="A5118">
        <v>1761017173239</v>
      </c>
      <c r="B5118" s="1">
        <f t="shared" si="158"/>
        <v>45951.143208784721</v>
      </c>
      <c r="C5118" s="1">
        <f t="shared" si="159"/>
        <v>10</v>
      </c>
      <c r="D5118">
        <v>582</v>
      </c>
      <c r="E5118" t="s">
        <v>29</v>
      </c>
      <c r="F5118" t="s">
        <v>44</v>
      </c>
      <c r="G5118" t="s">
        <v>45</v>
      </c>
      <c r="H5118" t="s">
        <v>2589</v>
      </c>
      <c r="I5118" t="s">
        <v>20</v>
      </c>
      <c r="J5118" t="s">
        <v>37</v>
      </c>
      <c r="L5118">
        <v>3431</v>
      </c>
      <c r="M5118">
        <v>0</v>
      </c>
      <c r="N5118">
        <v>17</v>
      </c>
      <c r="O5118">
        <v>17</v>
      </c>
      <c r="P5118" t="s">
        <v>31</v>
      </c>
      <c r="Q5118">
        <v>0</v>
      </c>
      <c r="R5118">
        <v>0</v>
      </c>
      <c r="S5118">
        <v>0</v>
      </c>
    </row>
    <row r="5119" spans="1:19" x14ac:dyDescent="0.3">
      <c r="A5119">
        <v>1761017173958</v>
      </c>
      <c r="B5119" s="1">
        <f t="shared" si="158"/>
        <v>45951.143217106481</v>
      </c>
      <c r="C5119" s="1">
        <f t="shared" si="159"/>
        <v>10</v>
      </c>
      <c r="D5119">
        <v>216</v>
      </c>
      <c r="E5119" t="s">
        <v>17</v>
      </c>
      <c r="F5119">
        <v>200</v>
      </c>
      <c r="G5119" t="s">
        <v>18</v>
      </c>
      <c r="H5119" t="s">
        <v>2596</v>
      </c>
      <c r="I5119" t="s">
        <v>20</v>
      </c>
      <c r="J5119" t="s">
        <v>21</v>
      </c>
      <c r="L5119">
        <v>939</v>
      </c>
      <c r="M5119">
        <v>300</v>
      </c>
      <c r="N5119">
        <v>17</v>
      </c>
      <c r="O5119">
        <v>17</v>
      </c>
      <c r="P5119" t="s">
        <v>22</v>
      </c>
      <c r="Q5119">
        <v>216</v>
      </c>
      <c r="R5119">
        <v>0</v>
      </c>
      <c r="S5119">
        <v>69</v>
      </c>
    </row>
    <row r="5120" spans="1:19" x14ac:dyDescent="0.3">
      <c r="A5120">
        <v>1761017174422</v>
      </c>
      <c r="B5120" s="1">
        <f t="shared" si="158"/>
        <v>45951.14322247685</v>
      </c>
      <c r="C5120" s="1">
        <f t="shared" si="159"/>
        <v>10</v>
      </c>
      <c r="D5120">
        <v>237</v>
      </c>
      <c r="E5120" t="s">
        <v>17</v>
      </c>
      <c r="F5120">
        <v>200</v>
      </c>
      <c r="G5120" t="s">
        <v>18</v>
      </c>
      <c r="H5120" t="s">
        <v>2597</v>
      </c>
      <c r="I5120" t="s">
        <v>20</v>
      </c>
      <c r="J5120" t="s">
        <v>21</v>
      </c>
      <c r="L5120">
        <v>939</v>
      </c>
      <c r="M5120">
        <v>300</v>
      </c>
      <c r="N5120">
        <v>19</v>
      </c>
      <c r="O5120">
        <v>19</v>
      </c>
      <c r="P5120" t="s">
        <v>22</v>
      </c>
      <c r="Q5120">
        <v>237</v>
      </c>
      <c r="R5120">
        <v>0</v>
      </c>
      <c r="S5120">
        <v>73</v>
      </c>
    </row>
    <row r="5121" spans="1:19" x14ac:dyDescent="0.3">
      <c r="A5121">
        <v>1761017174196</v>
      </c>
      <c r="B5121" s="1">
        <f t="shared" si="158"/>
        <v>45951.143219861115</v>
      </c>
      <c r="C5121" s="1">
        <f t="shared" si="159"/>
        <v>10</v>
      </c>
      <c r="D5121">
        <v>577</v>
      </c>
      <c r="E5121" t="s">
        <v>29</v>
      </c>
      <c r="F5121" t="s">
        <v>44</v>
      </c>
      <c r="G5121" t="s">
        <v>45</v>
      </c>
      <c r="H5121" t="s">
        <v>2591</v>
      </c>
      <c r="I5121" t="s">
        <v>20</v>
      </c>
      <c r="J5121" t="s">
        <v>37</v>
      </c>
      <c r="L5121">
        <v>3431</v>
      </c>
      <c r="M5121">
        <v>0</v>
      </c>
      <c r="N5121">
        <v>19</v>
      </c>
      <c r="O5121">
        <v>19</v>
      </c>
      <c r="P5121" t="s">
        <v>31</v>
      </c>
      <c r="Q5121">
        <v>0</v>
      </c>
      <c r="R5121">
        <v>0</v>
      </c>
      <c r="S5121">
        <v>0</v>
      </c>
    </row>
    <row r="5122" spans="1:19" x14ac:dyDescent="0.3">
      <c r="A5122">
        <v>1761017174585</v>
      </c>
      <c r="B5122" s="1">
        <f t="shared" si="158"/>
        <v>45951.143224363426</v>
      </c>
      <c r="C5122" s="1">
        <f t="shared" si="159"/>
        <v>10</v>
      </c>
      <c r="D5122">
        <v>367</v>
      </c>
      <c r="E5122" t="s">
        <v>17</v>
      </c>
      <c r="F5122">
        <v>200</v>
      </c>
      <c r="G5122" t="s">
        <v>18</v>
      </c>
      <c r="H5122" t="s">
        <v>2598</v>
      </c>
      <c r="I5122" t="s">
        <v>20</v>
      </c>
      <c r="J5122" t="s">
        <v>21</v>
      </c>
      <c r="L5122">
        <v>939</v>
      </c>
      <c r="M5122">
        <v>300</v>
      </c>
      <c r="N5122">
        <v>20</v>
      </c>
      <c r="O5122">
        <v>20</v>
      </c>
      <c r="P5122" t="s">
        <v>22</v>
      </c>
      <c r="Q5122">
        <v>367</v>
      </c>
      <c r="R5122">
        <v>0</v>
      </c>
      <c r="S5122">
        <v>75</v>
      </c>
    </row>
    <row r="5123" spans="1:19" x14ac:dyDescent="0.3">
      <c r="A5123">
        <v>1761017174779</v>
      </c>
      <c r="B5123" s="1">
        <f t="shared" ref="B5123:B5186" si="160">(A5123/1000)/86400 + DATE(1970,1,1)</f>
        <v>45951.143226608794</v>
      </c>
      <c r="C5123" s="1">
        <f t="shared" ref="C5123:C5186" si="161">MINUTE(B5124)-MINUTE($B$2)</f>
        <v>9</v>
      </c>
      <c r="D5123">
        <v>257</v>
      </c>
      <c r="E5123" t="s">
        <v>17</v>
      </c>
      <c r="F5123">
        <v>200</v>
      </c>
      <c r="G5123" t="s">
        <v>18</v>
      </c>
      <c r="H5123" t="s">
        <v>2599</v>
      </c>
      <c r="I5123" t="s">
        <v>20</v>
      </c>
      <c r="J5123" t="s">
        <v>21</v>
      </c>
      <c r="L5123">
        <v>939</v>
      </c>
      <c r="M5123">
        <v>300</v>
      </c>
      <c r="N5123">
        <v>20</v>
      </c>
      <c r="O5123">
        <v>20</v>
      </c>
      <c r="P5123" t="s">
        <v>22</v>
      </c>
      <c r="Q5123">
        <v>257</v>
      </c>
      <c r="R5123">
        <v>0</v>
      </c>
      <c r="S5123">
        <v>73</v>
      </c>
    </row>
    <row r="5124" spans="1:19" x14ac:dyDescent="0.3">
      <c r="A5124">
        <v>1761017155895</v>
      </c>
      <c r="B5124" s="1">
        <f t="shared" si="160"/>
        <v>45951.143008043982</v>
      </c>
      <c r="C5124" s="1">
        <f t="shared" si="161"/>
        <v>9</v>
      </c>
      <c r="D5124">
        <v>19205</v>
      </c>
      <c r="E5124" t="s">
        <v>29</v>
      </c>
      <c r="F5124">
        <v>201</v>
      </c>
      <c r="G5124" t="s">
        <v>30</v>
      </c>
      <c r="H5124" t="s">
        <v>2552</v>
      </c>
      <c r="I5124" t="s">
        <v>20</v>
      </c>
      <c r="J5124" t="s">
        <v>21</v>
      </c>
      <c r="L5124">
        <v>498</v>
      </c>
      <c r="M5124">
        <v>52513051</v>
      </c>
      <c r="N5124">
        <v>20</v>
      </c>
      <c r="O5124">
        <v>20</v>
      </c>
      <c r="P5124" t="s">
        <v>31</v>
      </c>
      <c r="Q5124">
        <v>19205</v>
      </c>
      <c r="R5124">
        <v>0</v>
      </c>
      <c r="S5124">
        <v>0</v>
      </c>
    </row>
    <row r="5125" spans="1:19" x14ac:dyDescent="0.3">
      <c r="A5125">
        <v>1761017158221</v>
      </c>
      <c r="B5125" s="1">
        <f t="shared" si="160"/>
        <v>45951.14303496528</v>
      </c>
      <c r="C5125" s="1">
        <f t="shared" si="161"/>
        <v>10</v>
      </c>
      <c r="D5125">
        <v>17271</v>
      </c>
      <c r="E5125" t="s">
        <v>29</v>
      </c>
      <c r="F5125">
        <v>201</v>
      </c>
      <c r="G5125" t="s">
        <v>30</v>
      </c>
      <c r="H5125" t="s">
        <v>2554</v>
      </c>
      <c r="I5125" t="s">
        <v>20</v>
      </c>
      <c r="J5125" t="s">
        <v>21</v>
      </c>
      <c r="L5125">
        <v>498</v>
      </c>
      <c r="M5125">
        <v>52513051</v>
      </c>
      <c r="N5125">
        <v>21</v>
      </c>
      <c r="O5125">
        <v>21</v>
      </c>
      <c r="P5125" t="s">
        <v>31</v>
      </c>
      <c r="Q5125">
        <v>17270</v>
      </c>
      <c r="R5125">
        <v>0</v>
      </c>
      <c r="S5125">
        <v>0</v>
      </c>
    </row>
    <row r="5126" spans="1:19" x14ac:dyDescent="0.3">
      <c r="A5126">
        <v>1761017164681</v>
      </c>
      <c r="B5126" s="1">
        <f t="shared" si="160"/>
        <v>45951.143109733792</v>
      </c>
      <c r="C5126" s="1">
        <f t="shared" si="161"/>
        <v>10</v>
      </c>
      <c r="D5126">
        <v>10914</v>
      </c>
      <c r="E5126" t="s">
        <v>29</v>
      </c>
      <c r="F5126">
        <v>201</v>
      </c>
      <c r="G5126" t="s">
        <v>30</v>
      </c>
      <c r="H5126" t="s">
        <v>2565</v>
      </c>
      <c r="I5126" t="s">
        <v>20</v>
      </c>
      <c r="J5126" t="s">
        <v>21</v>
      </c>
      <c r="L5126">
        <v>498</v>
      </c>
      <c r="M5126">
        <v>13255045</v>
      </c>
      <c r="N5126">
        <v>21</v>
      </c>
      <c r="O5126">
        <v>21</v>
      </c>
      <c r="P5126" t="s">
        <v>31</v>
      </c>
      <c r="Q5126">
        <v>10914</v>
      </c>
      <c r="R5126">
        <v>0</v>
      </c>
      <c r="S5126">
        <v>0</v>
      </c>
    </row>
    <row r="5127" spans="1:19" x14ac:dyDescent="0.3">
      <c r="A5127">
        <v>1761017175365</v>
      </c>
      <c r="B5127" s="1">
        <f t="shared" si="160"/>
        <v>45951.143233391209</v>
      </c>
      <c r="C5127" s="1">
        <f t="shared" si="161"/>
        <v>10</v>
      </c>
      <c r="D5127">
        <v>271</v>
      </c>
      <c r="E5127" t="s">
        <v>17</v>
      </c>
      <c r="F5127">
        <v>200</v>
      </c>
      <c r="G5127" t="s">
        <v>18</v>
      </c>
      <c r="H5127" t="s">
        <v>2600</v>
      </c>
      <c r="I5127" t="s">
        <v>20</v>
      </c>
      <c r="J5127" t="s">
        <v>21</v>
      </c>
      <c r="L5127">
        <v>939</v>
      </c>
      <c r="M5127">
        <v>300</v>
      </c>
      <c r="N5127">
        <v>20</v>
      </c>
      <c r="O5127">
        <v>20</v>
      </c>
      <c r="P5127" t="s">
        <v>22</v>
      </c>
      <c r="Q5127">
        <v>271</v>
      </c>
      <c r="R5127">
        <v>0</v>
      </c>
      <c r="S5127">
        <v>77</v>
      </c>
    </row>
    <row r="5128" spans="1:19" x14ac:dyDescent="0.3">
      <c r="A5128">
        <v>1761017174464</v>
      </c>
      <c r="B5128" s="1">
        <f t="shared" si="160"/>
        <v>45951.143222962965</v>
      </c>
      <c r="C5128" s="1">
        <f t="shared" si="161"/>
        <v>10</v>
      </c>
      <c r="D5128">
        <v>1212</v>
      </c>
      <c r="E5128" t="s">
        <v>29</v>
      </c>
      <c r="F5128">
        <v>201</v>
      </c>
      <c r="G5128" t="s">
        <v>30</v>
      </c>
      <c r="H5128" t="s">
        <v>2594</v>
      </c>
      <c r="I5128" t="s">
        <v>20</v>
      </c>
      <c r="J5128" t="s">
        <v>21</v>
      </c>
      <c r="L5128">
        <v>498</v>
      </c>
      <c r="M5128">
        <v>13255037</v>
      </c>
      <c r="N5128">
        <v>20</v>
      </c>
      <c r="O5128">
        <v>20</v>
      </c>
      <c r="P5128" t="s">
        <v>31</v>
      </c>
      <c r="Q5128">
        <v>1212</v>
      </c>
      <c r="R5128">
        <v>0</v>
      </c>
      <c r="S5128">
        <v>0</v>
      </c>
    </row>
    <row r="5129" spans="1:19" x14ac:dyDescent="0.3">
      <c r="A5129">
        <v>1761017175498</v>
      </c>
      <c r="B5129" s="1">
        <f t="shared" si="160"/>
        <v>45951.143234930554</v>
      </c>
      <c r="C5129" s="1">
        <f t="shared" si="161"/>
        <v>10</v>
      </c>
      <c r="D5129">
        <v>268</v>
      </c>
      <c r="E5129" t="s">
        <v>17</v>
      </c>
      <c r="F5129">
        <v>200</v>
      </c>
      <c r="G5129" t="s">
        <v>18</v>
      </c>
      <c r="H5129" t="s">
        <v>2601</v>
      </c>
      <c r="I5129" t="s">
        <v>20</v>
      </c>
      <c r="J5129" t="s">
        <v>21</v>
      </c>
      <c r="L5129">
        <v>939</v>
      </c>
      <c r="M5129">
        <v>300</v>
      </c>
      <c r="N5129">
        <v>19</v>
      </c>
      <c r="O5129">
        <v>19</v>
      </c>
      <c r="P5129" t="s">
        <v>22</v>
      </c>
      <c r="Q5129">
        <v>268</v>
      </c>
      <c r="R5129">
        <v>0</v>
      </c>
      <c r="S5129">
        <v>78</v>
      </c>
    </row>
    <row r="5130" spans="1:19" x14ac:dyDescent="0.3">
      <c r="A5130">
        <v>1761017175542</v>
      </c>
      <c r="B5130" s="1">
        <f t="shared" si="160"/>
        <v>45951.143235439813</v>
      </c>
      <c r="C5130" s="1">
        <f t="shared" si="161"/>
        <v>10</v>
      </c>
      <c r="D5130">
        <v>275</v>
      </c>
      <c r="E5130" t="s">
        <v>17</v>
      </c>
      <c r="F5130">
        <v>200</v>
      </c>
      <c r="G5130" t="s">
        <v>18</v>
      </c>
      <c r="H5130" t="s">
        <v>2602</v>
      </c>
      <c r="I5130" t="s">
        <v>20</v>
      </c>
      <c r="J5130" t="s">
        <v>21</v>
      </c>
      <c r="L5130">
        <v>939</v>
      </c>
      <c r="M5130">
        <v>300</v>
      </c>
      <c r="N5130">
        <v>19</v>
      </c>
      <c r="O5130">
        <v>19</v>
      </c>
      <c r="P5130" t="s">
        <v>22</v>
      </c>
      <c r="Q5130">
        <v>275</v>
      </c>
      <c r="R5130">
        <v>0</v>
      </c>
      <c r="S5130">
        <v>80</v>
      </c>
    </row>
    <row r="5131" spans="1:19" x14ac:dyDescent="0.3">
      <c r="A5131">
        <v>1761017175563</v>
      </c>
      <c r="B5131" s="1">
        <f t="shared" si="160"/>
        <v>45951.143235682874</v>
      </c>
      <c r="C5131" s="1">
        <f t="shared" si="161"/>
        <v>10</v>
      </c>
      <c r="D5131">
        <v>301</v>
      </c>
      <c r="E5131" t="s">
        <v>17</v>
      </c>
      <c r="F5131">
        <v>200</v>
      </c>
      <c r="G5131" t="s">
        <v>18</v>
      </c>
      <c r="H5131" t="s">
        <v>2603</v>
      </c>
      <c r="I5131" t="s">
        <v>20</v>
      </c>
      <c r="J5131" t="s">
        <v>21</v>
      </c>
      <c r="L5131">
        <v>939</v>
      </c>
      <c r="M5131">
        <v>300</v>
      </c>
      <c r="N5131">
        <v>19</v>
      </c>
      <c r="O5131">
        <v>19</v>
      </c>
      <c r="P5131" t="s">
        <v>22</v>
      </c>
      <c r="Q5131">
        <v>301</v>
      </c>
      <c r="R5131">
        <v>0</v>
      </c>
      <c r="S5131">
        <v>74</v>
      </c>
    </row>
    <row r="5132" spans="1:19" x14ac:dyDescent="0.3">
      <c r="A5132">
        <v>1761017174604</v>
      </c>
      <c r="B5132" s="1">
        <f t="shared" si="160"/>
        <v>45951.143224583335</v>
      </c>
      <c r="C5132" s="1">
        <f t="shared" si="161"/>
        <v>10</v>
      </c>
      <c r="D5132">
        <v>1341</v>
      </c>
      <c r="E5132" t="s">
        <v>29</v>
      </c>
      <c r="F5132">
        <v>201</v>
      </c>
      <c r="G5132" t="s">
        <v>30</v>
      </c>
      <c r="H5132" t="s">
        <v>2595</v>
      </c>
      <c r="I5132" t="s">
        <v>20</v>
      </c>
      <c r="J5132" t="s">
        <v>21</v>
      </c>
      <c r="L5132">
        <v>498</v>
      </c>
      <c r="M5132">
        <v>13255045</v>
      </c>
      <c r="N5132">
        <v>19</v>
      </c>
      <c r="O5132">
        <v>19</v>
      </c>
      <c r="P5132" t="s">
        <v>31</v>
      </c>
      <c r="Q5132">
        <v>1341</v>
      </c>
      <c r="R5132">
        <v>0</v>
      </c>
      <c r="S5132">
        <v>0</v>
      </c>
    </row>
    <row r="5133" spans="1:19" x14ac:dyDescent="0.3">
      <c r="A5133">
        <v>1761017176195</v>
      </c>
      <c r="B5133" s="1">
        <f t="shared" si="160"/>
        <v>45951.143242997685</v>
      </c>
      <c r="C5133" s="1">
        <f t="shared" si="161"/>
        <v>10</v>
      </c>
      <c r="D5133">
        <v>219</v>
      </c>
      <c r="E5133" t="s">
        <v>17</v>
      </c>
      <c r="F5133">
        <v>200</v>
      </c>
      <c r="G5133" t="s">
        <v>18</v>
      </c>
      <c r="H5133" t="s">
        <v>2604</v>
      </c>
      <c r="I5133" t="s">
        <v>20</v>
      </c>
      <c r="J5133" t="s">
        <v>21</v>
      </c>
      <c r="L5133">
        <v>939</v>
      </c>
      <c r="M5133">
        <v>300</v>
      </c>
      <c r="N5133">
        <v>18</v>
      </c>
      <c r="O5133">
        <v>18</v>
      </c>
      <c r="P5133" t="s">
        <v>22</v>
      </c>
      <c r="Q5133">
        <v>219</v>
      </c>
      <c r="R5133">
        <v>0</v>
      </c>
      <c r="S5133">
        <v>67</v>
      </c>
    </row>
    <row r="5134" spans="1:19" x14ac:dyDescent="0.3">
      <c r="A5134">
        <v>1761017176181</v>
      </c>
      <c r="B5134" s="1">
        <f t="shared" si="160"/>
        <v>45951.143242835649</v>
      </c>
      <c r="C5134" s="1">
        <f t="shared" si="161"/>
        <v>10</v>
      </c>
      <c r="D5134">
        <v>246</v>
      </c>
      <c r="E5134" t="s">
        <v>17</v>
      </c>
      <c r="F5134">
        <v>200</v>
      </c>
      <c r="G5134" t="s">
        <v>18</v>
      </c>
      <c r="H5134" t="s">
        <v>2605</v>
      </c>
      <c r="I5134" t="s">
        <v>20</v>
      </c>
      <c r="J5134" t="s">
        <v>21</v>
      </c>
      <c r="L5134">
        <v>939</v>
      </c>
      <c r="M5134">
        <v>300</v>
      </c>
      <c r="N5134">
        <v>18</v>
      </c>
      <c r="O5134">
        <v>18</v>
      </c>
      <c r="P5134" t="s">
        <v>22</v>
      </c>
      <c r="Q5134">
        <v>246</v>
      </c>
      <c r="R5134">
        <v>0</v>
      </c>
      <c r="S5134">
        <v>75</v>
      </c>
    </row>
    <row r="5135" spans="1:19" x14ac:dyDescent="0.3">
      <c r="A5135">
        <v>1761017173806</v>
      </c>
      <c r="B5135" s="1">
        <f t="shared" si="160"/>
        <v>45951.143215347227</v>
      </c>
      <c r="C5135" s="1">
        <f t="shared" si="161"/>
        <v>10</v>
      </c>
      <c r="D5135">
        <v>2815</v>
      </c>
      <c r="E5135" t="s">
        <v>29</v>
      </c>
      <c r="F5135">
        <v>201</v>
      </c>
      <c r="G5135" t="s">
        <v>30</v>
      </c>
      <c r="H5135" t="s">
        <v>2592</v>
      </c>
      <c r="I5135" t="s">
        <v>20</v>
      </c>
      <c r="J5135" t="s">
        <v>21</v>
      </c>
      <c r="L5135">
        <v>498</v>
      </c>
      <c r="M5135">
        <v>52513059</v>
      </c>
      <c r="N5135">
        <v>18</v>
      </c>
      <c r="O5135">
        <v>18</v>
      </c>
      <c r="P5135" t="s">
        <v>31</v>
      </c>
      <c r="Q5135">
        <v>2815</v>
      </c>
      <c r="R5135">
        <v>0</v>
      </c>
      <c r="S5135">
        <v>0</v>
      </c>
    </row>
    <row r="5136" spans="1:19" x14ac:dyDescent="0.3">
      <c r="A5136">
        <v>1761017176510</v>
      </c>
      <c r="B5136" s="1">
        <f t="shared" si="160"/>
        <v>45951.143246643522</v>
      </c>
      <c r="C5136" s="1">
        <f t="shared" si="161"/>
        <v>10</v>
      </c>
      <c r="D5136">
        <v>212</v>
      </c>
      <c r="E5136" t="s">
        <v>17</v>
      </c>
      <c r="F5136">
        <v>200</v>
      </c>
      <c r="G5136" t="s">
        <v>18</v>
      </c>
      <c r="H5136" t="s">
        <v>2606</v>
      </c>
      <c r="I5136" t="s">
        <v>20</v>
      </c>
      <c r="J5136" t="s">
        <v>21</v>
      </c>
      <c r="L5136">
        <v>939</v>
      </c>
      <c r="M5136">
        <v>300</v>
      </c>
      <c r="N5136">
        <v>17</v>
      </c>
      <c r="O5136">
        <v>17</v>
      </c>
      <c r="P5136" t="s">
        <v>22</v>
      </c>
      <c r="Q5136">
        <v>212</v>
      </c>
      <c r="R5136">
        <v>0</v>
      </c>
      <c r="S5136">
        <v>69</v>
      </c>
    </row>
    <row r="5137" spans="1:19" x14ac:dyDescent="0.3">
      <c r="A5137">
        <v>1761017176699</v>
      </c>
      <c r="B5137" s="1">
        <f t="shared" si="160"/>
        <v>45951.143248831017</v>
      </c>
      <c r="C5137" s="1">
        <f t="shared" si="161"/>
        <v>10</v>
      </c>
      <c r="D5137">
        <v>217</v>
      </c>
      <c r="E5137" t="s">
        <v>17</v>
      </c>
      <c r="F5137">
        <v>200</v>
      </c>
      <c r="G5137" t="s">
        <v>18</v>
      </c>
      <c r="H5137" t="s">
        <v>2607</v>
      </c>
      <c r="I5137" t="s">
        <v>20</v>
      </c>
      <c r="J5137" t="s">
        <v>21</v>
      </c>
      <c r="L5137">
        <v>939</v>
      </c>
      <c r="M5137">
        <v>300</v>
      </c>
      <c r="N5137">
        <v>17</v>
      </c>
      <c r="O5137">
        <v>17</v>
      </c>
      <c r="P5137" t="s">
        <v>22</v>
      </c>
      <c r="Q5137">
        <v>217</v>
      </c>
      <c r="R5137">
        <v>0</v>
      </c>
      <c r="S5137">
        <v>71</v>
      </c>
    </row>
    <row r="5138" spans="1:19" x14ac:dyDescent="0.3">
      <c r="A5138">
        <v>1761017177139</v>
      </c>
      <c r="B5138" s="1">
        <f t="shared" si="160"/>
        <v>45951.143253923612</v>
      </c>
      <c r="C5138" s="1">
        <f t="shared" si="161"/>
        <v>10</v>
      </c>
      <c r="D5138">
        <v>245</v>
      </c>
      <c r="E5138" t="s">
        <v>17</v>
      </c>
      <c r="F5138">
        <v>200</v>
      </c>
      <c r="G5138" t="s">
        <v>18</v>
      </c>
      <c r="H5138" t="s">
        <v>2608</v>
      </c>
      <c r="I5138" t="s">
        <v>20</v>
      </c>
      <c r="J5138" t="s">
        <v>21</v>
      </c>
      <c r="L5138">
        <v>939</v>
      </c>
      <c r="M5138">
        <v>300</v>
      </c>
      <c r="N5138">
        <v>17</v>
      </c>
      <c r="O5138">
        <v>17</v>
      </c>
      <c r="P5138" t="s">
        <v>22</v>
      </c>
      <c r="Q5138">
        <v>244</v>
      </c>
      <c r="R5138">
        <v>0</v>
      </c>
      <c r="S5138">
        <v>76</v>
      </c>
    </row>
    <row r="5139" spans="1:19" x14ac:dyDescent="0.3">
      <c r="A5139">
        <v>1761017177304</v>
      </c>
      <c r="B5139" s="1">
        <f t="shared" si="160"/>
        <v>45951.143255833333</v>
      </c>
      <c r="C5139" s="1">
        <f t="shared" si="161"/>
        <v>10</v>
      </c>
      <c r="D5139">
        <v>244</v>
      </c>
      <c r="E5139" t="s">
        <v>17</v>
      </c>
      <c r="F5139">
        <v>200</v>
      </c>
      <c r="G5139" t="s">
        <v>18</v>
      </c>
      <c r="H5139" t="s">
        <v>2609</v>
      </c>
      <c r="I5139" t="s">
        <v>20</v>
      </c>
      <c r="J5139" t="s">
        <v>21</v>
      </c>
      <c r="L5139">
        <v>939</v>
      </c>
      <c r="M5139">
        <v>300</v>
      </c>
      <c r="N5139">
        <v>17</v>
      </c>
      <c r="O5139">
        <v>17</v>
      </c>
      <c r="P5139" t="s">
        <v>22</v>
      </c>
      <c r="Q5139">
        <v>244</v>
      </c>
      <c r="R5139">
        <v>0</v>
      </c>
      <c r="S5139">
        <v>79</v>
      </c>
    </row>
    <row r="5140" spans="1:19" x14ac:dyDescent="0.3">
      <c r="A5140">
        <v>1761017176807</v>
      </c>
      <c r="B5140" s="1">
        <f t="shared" si="160"/>
        <v>45951.143250081019</v>
      </c>
      <c r="C5140" s="1">
        <f t="shared" si="161"/>
        <v>10</v>
      </c>
      <c r="D5140">
        <v>1105</v>
      </c>
      <c r="E5140" t="s">
        <v>29</v>
      </c>
      <c r="F5140">
        <v>201</v>
      </c>
      <c r="G5140" t="s">
        <v>30</v>
      </c>
      <c r="H5140" t="s">
        <v>2600</v>
      </c>
      <c r="I5140" t="s">
        <v>20</v>
      </c>
      <c r="J5140" t="s">
        <v>21</v>
      </c>
      <c r="L5140">
        <v>498</v>
      </c>
      <c r="M5140">
        <v>13255045</v>
      </c>
      <c r="N5140">
        <v>18</v>
      </c>
      <c r="O5140">
        <v>18</v>
      </c>
      <c r="P5140" t="s">
        <v>31</v>
      </c>
      <c r="Q5140">
        <v>1105</v>
      </c>
      <c r="R5140">
        <v>0</v>
      </c>
      <c r="S5140">
        <v>0</v>
      </c>
    </row>
    <row r="5141" spans="1:19" x14ac:dyDescent="0.3">
      <c r="A5141">
        <v>1761017177181</v>
      </c>
      <c r="B5141" s="1">
        <f t="shared" si="160"/>
        <v>45951.143254409719</v>
      </c>
      <c r="C5141" s="1">
        <f t="shared" si="161"/>
        <v>10</v>
      </c>
      <c r="D5141">
        <v>1307</v>
      </c>
      <c r="E5141" t="s">
        <v>29</v>
      </c>
      <c r="F5141">
        <v>201</v>
      </c>
      <c r="G5141" t="s">
        <v>30</v>
      </c>
      <c r="H5141" t="s">
        <v>2599</v>
      </c>
      <c r="I5141" t="s">
        <v>20</v>
      </c>
      <c r="J5141" t="s">
        <v>21</v>
      </c>
      <c r="L5141">
        <v>498</v>
      </c>
      <c r="M5141">
        <v>13255037</v>
      </c>
      <c r="N5141">
        <v>19</v>
      </c>
      <c r="O5141">
        <v>19</v>
      </c>
      <c r="P5141" t="s">
        <v>31</v>
      </c>
      <c r="Q5141">
        <v>1307</v>
      </c>
      <c r="R5141">
        <v>0</v>
      </c>
      <c r="S5141">
        <v>0</v>
      </c>
    </row>
    <row r="5142" spans="1:19" x14ac:dyDescent="0.3">
      <c r="A5142">
        <v>1761017177319</v>
      </c>
      <c r="B5142" s="1">
        <f t="shared" si="160"/>
        <v>45951.143256006944</v>
      </c>
      <c r="C5142" s="1">
        <f t="shared" si="161"/>
        <v>10</v>
      </c>
      <c r="D5142">
        <v>1394</v>
      </c>
      <c r="E5142" t="s">
        <v>29</v>
      </c>
      <c r="F5142">
        <v>201</v>
      </c>
      <c r="G5142" t="s">
        <v>30</v>
      </c>
      <c r="H5142" t="s">
        <v>2602</v>
      </c>
      <c r="I5142" t="s">
        <v>20</v>
      </c>
      <c r="J5142" t="s">
        <v>21</v>
      </c>
      <c r="L5142">
        <v>498</v>
      </c>
      <c r="M5142">
        <v>13255021</v>
      </c>
      <c r="N5142">
        <v>18</v>
      </c>
      <c r="O5142">
        <v>18</v>
      </c>
      <c r="P5142" t="s">
        <v>31</v>
      </c>
      <c r="Q5142">
        <v>1394</v>
      </c>
      <c r="R5142">
        <v>0</v>
      </c>
      <c r="S5142">
        <v>0</v>
      </c>
    </row>
    <row r="5143" spans="1:19" x14ac:dyDescent="0.3">
      <c r="A5143">
        <v>1761017177446</v>
      </c>
      <c r="B5143" s="1">
        <f t="shared" si="160"/>
        <v>45951.143257476855</v>
      </c>
      <c r="C5143" s="1">
        <f t="shared" si="161"/>
        <v>10</v>
      </c>
      <c r="D5143">
        <v>1458</v>
      </c>
      <c r="E5143" t="s">
        <v>29</v>
      </c>
      <c r="F5143">
        <v>201</v>
      </c>
      <c r="G5143" t="s">
        <v>30</v>
      </c>
      <c r="H5143" t="s">
        <v>2598</v>
      </c>
      <c r="I5143" t="s">
        <v>20</v>
      </c>
      <c r="J5143" t="s">
        <v>21</v>
      </c>
      <c r="L5143">
        <v>498</v>
      </c>
      <c r="M5143">
        <v>13255037</v>
      </c>
      <c r="N5143">
        <v>17</v>
      </c>
      <c r="O5143">
        <v>17</v>
      </c>
      <c r="P5143" t="s">
        <v>31</v>
      </c>
      <c r="Q5143">
        <v>1458</v>
      </c>
      <c r="R5143">
        <v>0</v>
      </c>
      <c r="S5143">
        <v>0</v>
      </c>
    </row>
    <row r="5144" spans="1:19" x14ac:dyDescent="0.3">
      <c r="A5144">
        <v>1761017177503</v>
      </c>
      <c r="B5144" s="1">
        <f t="shared" si="160"/>
        <v>45951.143258136573</v>
      </c>
      <c r="C5144" s="1">
        <f t="shared" si="161"/>
        <v>10</v>
      </c>
      <c r="D5144">
        <v>1478</v>
      </c>
      <c r="E5144" t="s">
        <v>29</v>
      </c>
      <c r="F5144">
        <v>201</v>
      </c>
      <c r="G5144" t="s">
        <v>30</v>
      </c>
      <c r="H5144" t="s">
        <v>2601</v>
      </c>
      <c r="I5144" t="s">
        <v>20</v>
      </c>
      <c r="J5144" t="s">
        <v>21</v>
      </c>
      <c r="L5144">
        <v>498</v>
      </c>
      <c r="M5144">
        <v>13255005</v>
      </c>
      <c r="N5144">
        <v>17</v>
      </c>
      <c r="O5144">
        <v>17</v>
      </c>
      <c r="P5144" t="s">
        <v>31</v>
      </c>
      <c r="Q5144">
        <v>1478</v>
      </c>
      <c r="R5144">
        <v>0</v>
      </c>
      <c r="S5144">
        <v>0</v>
      </c>
    </row>
    <row r="5145" spans="1:19" x14ac:dyDescent="0.3">
      <c r="A5145">
        <v>1761017177971</v>
      </c>
      <c r="B5145" s="1">
        <f t="shared" si="160"/>
        <v>45951.14326355324</v>
      </c>
      <c r="C5145" s="1">
        <f t="shared" si="161"/>
        <v>10</v>
      </c>
      <c r="D5145">
        <v>1634</v>
      </c>
      <c r="E5145" t="s">
        <v>29</v>
      </c>
      <c r="F5145">
        <v>201</v>
      </c>
      <c r="G5145" t="s">
        <v>30</v>
      </c>
      <c r="H5145" t="s">
        <v>2605</v>
      </c>
      <c r="I5145" t="s">
        <v>20</v>
      </c>
      <c r="J5145" t="s">
        <v>21</v>
      </c>
      <c r="L5145">
        <v>498</v>
      </c>
      <c r="M5145">
        <v>13255041</v>
      </c>
      <c r="N5145">
        <v>16</v>
      </c>
      <c r="O5145">
        <v>16</v>
      </c>
      <c r="P5145" t="s">
        <v>31</v>
      </c>
      <c r="Q5145">
        <v>1634</v>
      </c>
      <c r="R5145">
        <v>0</v>
      </c>
      <c r="S5145">
        <v>0</v>
      </c>
    </row>
    <row r="5146" spans="1:19" x14ac:dyDescent="0.3">
      <c r="A5146">
        <v>1761017178011</v>
      </c>
      <c r="B5146" s="1">
        <f t="shared" si="160"/>
        <v>45951.143264016202</v>
      </c>
      <c r="C5146" s="1">
        <f t="shared" si="161"/>
        <v>10</v>
      </c>
      <c r="D5146">
        <v>1619</v>
      </c>
      <c r="E5146" t="s">
        <v>29</v>
      </c>
      <c r="F5146">
        <v>201</v>
      </c>
      <c r="G5146" t="s">
        <v>30</v>
      </c>
      <c r="H5146" t="s">
        <v>2607</v>
      </c>
      <c r="I5146" t="s">
        <v>20</v>
      </c>
      <c r="J5146" t="s">
        <v>21</v>
      </c>
      <c r="L5146">
        <v>498</v>
      </c>
      <c r="M5146">
        <v>13255009</v>
      </c>
      <c r="N5146">
        <v>15</v>
      </c>
      <c r="O5146">
        <v>15</v>
      </c>
      <c r="P5146" t="s">
        <v>31</v>
      </c>
      <c r="Q5146">
        <v>1619</v>
      </c>
      <c r="R5146">
        <v>0</v>
      </c>
      <c r="S5146">
        <v>0</v>
      </c>
    </row>
    <row r="5147" spans="1:19" x14ac:dyDescent="0.3">
      <c r="A5147">
        <v>1761017176673</v>
      </c>
      <c r="B5147" s="1">
        <f t="shared" si="160"/>
        <v>45951.14324853009</v>
      </c>
      <c r="C5147" s="1">
        <f t="shared" si="161"/>
        <v>10</v>
      </c>
      <c r="D5147">
        <v>2989</v>
      </c>
      <c r="E5147" t="s">
        <v>29</v>
      </c>
      <c r="F5147">
        <v>201</v>
      </c>
      <c r="G5147" t="s">
        <v>30</v>
      </c>
      <c r="H5147" t="s">
        <v>2597</v>
      </c>
      <c r="I5147" t="s">
        <v>20</v>
      </c>
      <c r="J5147" t="s">
        <v>21</v>
      </c>
      <c r="L5147">
        <v>498</v>
      </c>
      <c r="M5147">
        <v>52513071</v>
      </c>
      <c r="N5147">
        <v>14</v>
      </c>
      <c r="O5147">
        <v>14</v>
      </c>
      <c r="P5147" t="s">
        <v>31</v>
      </c>
      <c r="Q5147">
        <v>2989</v>
      </c>
      <c r="R5147">
        <v>0</v>
      </c>
      <c r="S5147">
        <v>0</v>
      </c>
    </row>
    <row r="5148" spans="1:19" x14ac:dyDescent="0.3">
      <c r="A5148">
        <v>1761017179450</v>
      </c>
      <c r="B5148" s="1">
        <f t="shared" si="160"/>
        <v>45951.143280671298</v>
      </c>
      <c r="C5148" s="1">
        <f t="shared" si="161"/>
        <v>10</v>
      </c>
      <c r="D5148">
        <v>239</v>
      </c>
      <c r="E5148" t="s">
        <v>17</v>
      </c>
      <c r="F5148">
        <v>200</v>
      </c>
      <c r="G5148" t="s">
        <v>18</v>
      </c>
      <c r="H5148" t="s">
        <v>2610</v>
      </c>
      <c r="I5148" t="s">
        <v>20</v>
      </c>
      <c r="J5148" t="s">
        <v>21</v>
      </c>
      <c r="L5148">
        <v>939</v>
      </c>
      <c r="M5148">
        <v>300</v>
      </c>
      <c r="N5148">
        <v>13</v>
      </c>
      <c r="O5148">
        <v>13</v>
      </c>
      <c r="P5148" t="s">
        <v>22</v>
      </c>
      <c r="Q5148">
        <v>239</v>
      </c>
      <c r="R5148">
        <v>0</v>
      </c>
      <c r="S5148">
        <v>77</v>
      </c>
    </row>
    <row r="5149" spans="1:19" x14ac:dyDescent="0.3">
      <c r="A5149">
        <v>1761017179823</v>
      </c>
      <c r="B5149" s="1">
        <f t="shared" si="160"/>
        <v>45951.14328498843</v>
      </c>
      <c r="C5149" s="1">
        <f t="shared" si="161"/>
        <v>10</v>
      </c>
      <c r="D5149">
        <v>251</v>
      </c>
      <c r="E5149" t="s">
        <v>17</v>
      </c>
      <c r="F5149">
        <v>200</v>
      </c>
      <c r="G5149" t="s">
        <v>18</v>
      </c>
      <c r="H5149" t="s">
        <v>2611</v>
      </c>
      <c r="I5149" t="s">
        <v>20</v>
      </c>
      <c r="J5149" t="s">
        <v>21</v>
      </c>
      <c r="L5149">
        <v>939</v>
      </c>
      <c r="M5149">
        <v>300</v>
      </c>
      <c r="N5149">
        <v>15</v>
      </c>
      <c r="O5149">
        <v>15</v>
      </c>
      <c r="P5149" t="s">
        <v>22</v>
      </c>
      <c r="Q5149">
        <v>251</v>
      </c>
      <c r="R5149">
        <v>0</v>
      </c>
      <c r="S5149">
        <v>80</v>
      </c>
    </row>
    <row r="5150" spans="1:19" x14ac:dyDescent="0.3">
      <c r="A5150">
        <v>1761017179828</v>
      </c>
      <c r="B5150" s="1">
        <f t="shared" si="160"/>
        <v>45951.143285046302</v>
      </c>
      <c r="C5150" s="1">
        <f t="shared" si="161"/>
        <v>10</v>
      </c>
      <c r="D5150">
        <v>256</v>
      </c>
      <c r="E5150" t="s">
        <v>17</v>
      </c>
      <c r="F5150">
        <v>200</v>
      </c>
      <c r="G5150" t="s">
        <v>18</v>
      </c>
      <c r="H5150" t="s">
        <v>2612</v>
      </c>
      <c r="I5150" t="s">
        <v>20</v>
      </c>
      <c r="J5150" t="s">
        <v>21</v>
      </c>
      <c r="L5150">
        <v>939</v>
      </c>
      <c r="M5150">
        <v>300</v>
      </c>
      <c r="N5150">
        <v>15</v>
      </c>
      <c r="O5150">
        <v>15</v>
      </c>
      <c r="P5150" t="s">
        <v>22</v>
      </c>
      <c r="Q5150">
        <v>256</v>
      </c>
      <c r="R5150">
        <v>0</v>
      </c>
      <c r="S5150">
        <v>75</v>
      </c>
    </row>
    <row r="5151" spans="1:19" x14ac:dyDescent="0.3">
      <c r="A5151">
        <v>1761017169210</v>
      </c>
      <c r="B5151" s="1">
        <f t="shared" si="160"/>
        <v>45951.143162152774</v>
      </c>
      <c r="C5151" s="1">
        <f t="shared" si="161"/>
        <v>10</v>
      </c>
      <c r="D5151">
        <v>11105</v>
      </c>
      <c r="E5151" t="s">
        <v>29</v>
      </c>
      <c r="F5151">
        <v>201</v>
      </c>
      <c r="G5151" t="s">
        <v>30</v>
      </c>
      <c r="H5151" t="s">
        <v>2577</v>
      </c>
      <c r="I5151" t="s">
        <v>20</v>
      </c>
      <c r="J5151" t="s">
        <v>21</v>
      </c>
      <c r="L5151">
        <v>498</v>
      </c>
      <c r="M5151">
        <v>13255041</v>
      </c>
      <c r="N5151">
        <v>15</v>
      </c>
      <c r="O5151">
        <v>15</v>
      </c>
      <c r="P5151" t="s">
        <v>31</v>
      </c>
      <c r="Q5151">
        <v>11105</v>
      </c>
      <c r="R5151">
        <v>0</v>
      </c>
      <c r="S5151">
        <v>0</v>
      </c>
    </row>
    <row r="5152" spans="1:19" x14ac:dyDescent="0.3">
      <c r="A5152">
        <v>1761017178923</v>
      </c>
      <c r="B5152" s="1">
        <f t="shared" si="160"/>
        <v>45951.143274571761</v>
      </c>
      <c r="C5152" s="1">
        <f t="shared" si="161"/>
        <v>10</v>
      </c>
      <c r="D5152">
        <v>1545</v>
      </c>
      <c r="E5152" t="s">
        <v>29</v>
      </c>
      <c r="F5152">
        <v>201</v>
      </c>
      <c r="G5152" t="s">
        <v>30</v>
      </c>
      <c r="H5152" t="s">
        <v>2604</v>
      </c>
      <c r="I5152" t="s">
        <v>20</v>
      </c>
      <c r="J5152" t="s">
        <v>21</v>
      </c>
      <c r="L5152">
        <v>498</v>
      </c>
      <c r="M5152">
        <v>13255021</v>
      </c>
      <c r="N5152">
        <v>14</v>
      </c>
      <c r="O5152">
        <v>14</v>
      </c>
      <c r="P5152" t="s">
        <v>31</v>
      </c>
      <c r="Q5152">
        <v>1545</v>
      </c>
      <c r="R5152">
        <v>0</v>
      </c>
      <c r="S5152">
        <v>0</v>
      </c>
    </row>
    <row r="5153" spans="1:19" x14ac:dyDescent="0.3">
      <c r="A5153">
        <v>1761017180754</v>
      </c>
      <c r="B5153" s="1">
        <f t="shared" si="160"/>
        <v>45951.14329576389</v>
      </c>
      <c r="C5153" s="1">
        <f t="shared" si="161"/>
        <v>10</v>
      </c>
      <c r="D5153">
        <v>241</v>
      </c>
      <c r="E5153" t="s">
        <v>17</v>
      </c>
      <c r="F5153">
        <v>200</v>
      </c>
      <c r="G5153" t="s">
        <v>18</v>
      </c>
      <c r="H5153" t="s">
        <v>2613</v>
      </c>
      <c r="I5153" t="s">
        <v>20</v>
      </c>
      <c r="J5153" t="s">
        <v>21</v>
      </c>
      <c r="L5153">
        <v>939</v>
      </c>
      <c r="M5153">
        <v>300</v>
      </c>
      <c r="N5153">
        <v>17</v>
      </c>
      <c r="O5153">
        <v>17</v>
      </c>
      <c r="P5153" t="s">
        <v>22</v>
      </c>
      <c r="Q5153">
        <v>241</v>
      </c>
      <c r="R5153">
        <v>0</v>
      </c>
      <c r="S5153">
        <v>82</v>
      </c>
    </row>
    <row r="5154" spans="1:19" x14ac:dyDescent="0.3">
      <c r="A5154">
        <v>1761017179597</v>
      </c>
      <c r="B5154" s="1">
        <f t="shared" si="160"/>
        <v>45951.143282372679</v>
      </c>
      <c r="C5154" s="1">
        <f t="shared" si="161"/>
        <v>10</v>
      </c>
      <c r="D5154">
        <v>1402</v>
      </c>
      <c r="E5154" t="s">
        <v>29</v>
      </c>
      <c r="F5154">
        <v>201</v>
      </c>
      <c r="G5154" t="s">
        <v>30</v>
      </c>
      <c r="H5154" t="s">
        <v>2608</v>
      </c>
      <c r="I5154" t="s">
        <v>20</v>
      </c>
      <c r="J5154" t="s">
        <v>21</v>
      </c>
      <c r="L5154">
        <v>498</v>
      </c>
      <c r="M5154">
        <v>13255005</v>
      </c>
      <c r="N5154">
        <v>17</v>
      </c>
      <c r="O5154">
        <v>17</v>
      </c>
      <c r="P5154" t="s">
        <v>31</v>
      </c>
      <c r="Q5154">
        <v>1402</v>
      </c>
      <c r="R5154">
        <v>0</v>
      </c>
      <c r="S5154">
        <v>0</v>
      </c>
    </row>
    <row r="5155" spans="1:19" x14ac:dyDescent="0.3">
      <c r="A5155">
        <v>1761017181187</v>
      </c>
      <c r="B5155" s="1">
        <f t="shared" si="160"/>
        <v>45951.143300775468</v>
      </c>
      <c r="C5155" s="1">
        <f t="shared" si="161"/>
        <v>10</v>
      </c>
      <c r="D5155">
        <v>239</v>
      </c>
      <c r="E5155" t="s">
        <v>17</v>
      </c>
      <c r="F5155">
        <v>200</v>
      </c>
      <c r="G5155" t="s">
        <v>18</v>
      </c>
      <c r="H5155" t="s">
        <v>2614</v>
      </c>
      <c r="I5155" t="s">
        <v>20</v>
      </c>
      <c r="J5155" t="s">
        <v>21</v>
      </c>
      <c r="L5155">
        <v>939</v>
      </c>
      <c r="M5155">
        <v>300</v>
      </c>
      <c r="N5155">
        <v>16</v>
      </c>
      <c r="O5155">
        <v>16</v>
      </c>
      <c r="P5155" t="s">
        <v>22</v>
      </c>
      <c r="Q5155">
        <v>239</v>
      </c>
      <c r="R5155">
        <v>0</v>
      </c>
      <c r="S5155">
        <v>78</v>
      </c>
    </row>
    <row r="5156" spans="1:19" x14ac:dyDescent="0.3">
      <c r="A5156">
        <v>1761017178295</v>
      </c>
      <c r="B5156" s="1">
        <f t="shared" si="160"/>
        <v>45951.14326730324</v>
      </c>
      <c r="C5156" s="1">
        <f t="shared" si="161"/>
        <v>10</v>
      </c>
      <c r="D5156">
        <v>3339</v>
      </c>
      <c r="E5156" t="s">
        <v>29</v>
      </c>
      <c r="F5156">
        <v>201</v>
      </c>
      <c r="G5156" t="s">
        <v>30</v>
      </c>
      <c r="H5156" t="s">
        <v>2603</v>
      </c>
      <c r="I5156" t="s">
        <v>20</v>
      </c>
      <c r="J5156" t="s">
        <v>21</v>
      </c>
      <c r="L5156">
        <v>498</v>
      </c>
      <c r="M5156">
        <v>52513043</v>
      </c>
      <c r="N5156">
        <v>16</v>
      </c>
      <c r="O5156">
        <v>16</v>
      </c>
      <c r="P5156" t="s">
        <v>31</v>
      </c>
      <c r="Q5156">
        <v>3339</v>
      </c>
      <c r="R5156">
        <v>0</v>
      </c>
      <c r="S5156">
        <v>0</v>
      </c>
    </row>
    <row r="5157" spans="1:19" x14ac:dyDescent="0.3">
      <c r="A5157">
        <v>1761017181493</v>
      </c>
      <c r="B5157" s="1">
        <f t="shared" si="160"/>
        <v>45951.143304317127</v>
      </c>
      <c r="C5157" s="1">
        <f t="shared" si="161"/>
        <v>10</v>
      </c>
      <c r="D5157">
        <v>269</v>
      </c>
      <c r="E5157" t="s">
        <v>17</v>
      </c>
      <c r="F5157">
        <v>200</v>
      </c>
      <c r="G5157" t="s">
        <v>18</v>
      </c>
      <c r="H5157" t="s">
        <v>2615</v>
      </c>
      <c r="I5157" t="s">
        <v>20</v>
      </c>
      <c r="J5157" t="s">
        <v>21</v>
      </c>
      <c r="L5157">
        <v>939</v>
      </c>
      <c r="M5157">
        <v>300</v>
      </c>
      <c r="N5157">
        <v>15</v>
      </c>
      <c r="O5157">
        <v>15</v>
      </c>
      <c r="P5157" t="s">
        <v>22</v>
      </c>
      <c r="Q5157">
        <v>269</v>
      </c>
      <c r="R5157">
        <v>0</v>
      </c>
      <c r="S5157">
        <v>74</v>
      </c>
    </row>
    <row r="5158" spans="1:19" x14ac:dyDescent="0.3">
      <c r="A5158">
        <v>1761017179263</v>
      </c>
      <c r="B5158" s="1">
        <f t="shared" si="160"/>
        <v>45951.143278506948</v>
      </c>
      <c r="C5158" s="1">
        <f t="shared" si="161"/>
        <v>10</v>
      </c>
      <c r="D5158">
        <v>2996</v>
      </c>
      <c r="E5158" t="s">
        <v>29</v>
      </c>
      <c r="F5158">
        <v>201</v>
      </c>
      <c r="G5158" t="s">
        <v>30</v>
      </c>
      <c r="H5158" t="s">
        <v>2609</v>
      </c>
      <c r="I5158" t="s">
        <v>20</v>
      </c>
      <c r="J5158" t="s">
        <v>21</v>
      </c>
      <c r="L5158">
        <v>498</v>
      </c>
      <c r="M5158">
        <v>52513043</v>
      </c>
      <c r="N5158">
        <v>18</v>
      </c>
      <c r="O5158">
        <v>18</v>
      </c>
      <c r="P5158" t="s">
        <v>31</v>
      </c>
      <c r="Q5158">
        <v>2996</v>
      </c>
      <c r="R5158">
        <v>0</v>
      </c>
      <c r="S5158">
        <v>0</v>
      </c>
    </row>
    <row r="5159" spans="1:19" x14ac:dyDescent="0.3">
      <c r="A5159">
        <v>1761017182563</v>
      </c>
      <c r="B5159" s="1">
        <f t="shared" si="160"/>
        <v>45951.143316701389</v>
      </c>
      <c r="C5159" s="1">
        <f t="shared" si="161"/>
        <v>10</v>
      </c>
      <c r="D5159">
        <v>223</v>
      </c>
      <c r="E5159" t="s">
        <v>17</v>
      </c>
      <c r="F5159">
        <v>200</v>
      </c>
      <c r="G5159" t="s">
        <v>18</v>
      </c>
      <c r="H5159" t="s">
        <v>2616</v>
      </c>
      <c r="I5159" t="s">
        <v>20</v>
      </c>
      <c r="J5159" t="s">
        <v>21</v>
      </c>
      <c r="L5159">
        <v>939</v>
      </c>
      <c r="M5159">
        <v>300</v>
      </c>
      <c r="N5159">
        <v>18</v>
      </c>
      <c r="O5159">
        <v>18</v>
      </c>
      <c r="P5159" t="s">
        <v>22</v>
      </c>
      <c r="Q5159">
        <v>223</v>
      </c>
      <c r="R5159">
        <v>0</v>
      </c>
      <c r="S5159">
        <v>73</v>
      </c>
    </row>
    <row r="5160" spans="1:19" x14ac:dyDescent="0.3">
      <c r="A5160">
        <v>1761017182559</v>
      </c>
      <c r="B5160" s="1">
        <f t="shared" si="160"/>
        <v>45951.143316655092</v>
      </c>
      <c r="C5160" s="1">
        <f t="shared" si="161"/>
        <v>10</v>
      </c>
      <c r="D5160">
        <v>230</v>
      </c>
      <c r="E5160" t="s">
        <v>17</v>
      </c>
      <c r="F5160">
        <v>200</v>
      </c>
      <c r="G5160" t="s">
        <v>18</v>
      </c>
      <c r="H5160" t="s">
        <v>2617</v>
      </c>
      <c r="I5160" t="s">
        <v>20</v>
      </c>
      <c r="J5160" t="s">
        <v>21</v>
      </c>
      <c r="L5160">
        <v>939</v>
      </c>
      <c r="M5160">
        <v>300</v>
      </c>
      <c r="N5160">
        <v>18</v>
      </c>
      <c r="O5160">
        <v>18</v>
      </c>
      <c r="P5160" t="s">
        <v>22</v>
      </c>
      <c r="Q5160">
        <v>230</v>
      </c>
      <c r="R5160">
        <v>0</v>
      </c>
      <c r="S5160">
        <v>76</v>
      </c>
    </row>
    <row r="5161" spans="1:19" x14ac:dyDescent="0.3">
      <c r="A5161">
        <v>1761017181629</v>
      </c>
      <c r="B5161" s="1">
        <f t="shared" si="160"/>
        <v>45951.143305891208</v>
      </c>
      <c r="C5161" s="1">
        <f t="shared" si="161"/>
        <v>10</v>
      </c>
      <c r="D5161">
        <v>1163</v>
      </c>
      <c r="E5161" t="s">
        <v>29</v>
      </c>
      <c r="F5161">
        <v>201</v>
      </c>
      <c r="G5161" t="s">
        <v>30</v>
      </c>
      <c r="H5161" t="s">
        <v>2610</v>
      </c>
      <c r="I5161" t="s">
        <v>20</v>
      </c>
      <c r="J5161" t="s">
        <v>21</v>
      </c>
      <c r="L5161">
        <v>498</v>
      </c>
      <c r="M5161">
        <v>13255013</v>
      </c>
      <c r="N5161">
        <v>18</v>
      </c>
      <c r="O5161">
        <v>18</v>
      </c>
      <c r="P5161" t="s">
        <v>31</v>
      </c>
      <c r="Q5161">
        <v>1163</v>
      </c>
      <c r="R5161">
        <v>0</v>
      </c>
      <c r="S5161">
        <v>0</v>
      </c>
    </row>
    <row r="5162" spans="1:19" x14ac:dyDescent="0.3">
      <c r="A5162">
        <v>1761017182166</v>
      </c>
      <c r="B5162" s="1">
        <f t="shared" si="160"/>
        <v>45951.143312106477</v>
      </c>
      <c r="C5162" s="1">
        <f t="shared" si="161"/>
        <v>10</v>
      </c>
      <c r="D5162">
        <v>1242</v>
      </c>
      <c r="E5162" t="s">
        <v>29</v>
      </c>
      <c r="F5162">
        <v>201</v>
      </c>
      <c r="G5162" t="s">
        <v>30</v>
      </c>
      <c r="H5162" t="s">
        <v>2611</v>
      </c>
      <c r="I5162" t="s">
        <v>20</v>
      </c>
      <c r="J5162" t="s">
        <v>21</v>
      </c>
      <c r="L5162">
        <v>498</v>
      </c>
      <c r="M5162">
        <v>13255005</v>
      </c>
      <c r="N5162">
        <v>17</v>
      </c>
      <c r="O5162">
        <v>17</v>
      </c>
      <c r="P5162" t="s">
        <v>31</v>
      </c>
      <c r="Q5162">
        <v>1242</v>
      </c>
      <c r="R5162">
        <v>0</v>
      </c>
      <c r="S5162">
        <v>0</v>
      </c>
    </row>
    <row r="5163" spans="1:19" x14ac:dyDescent="0.3">
      <c r="A5163">
        <v>1761017182198</v>
      </c>
      <c r="B5163" s="1">
        <f t="shared" si="160"/>
        <v>45951.143312476852</v>
      </c>
      <c r="C5163" s="1">
        <f t="shared" si="161"/>
        <v>10</v>
      </c>
      <c r="D5163">
        <v>1277</v>
      </c>
      <c r="E5163" t="s">
        <v>29</v>
      </c>
      <c r="F5163">
        <v>201</v>
      </c>
      <c r="G5163" t="s">
        <v>30</v>
      </c>
      <c r="H5163" t="s">
        <v>2613</v>
      </c>
      <c r="I5163" t="s">
        <v>20</v>
      </c>
      <c r="J5163" t="s">
        <v>21</v>
      </c>
      <c r="L5163">
        <v>498</v>
      </c>
      <c r="M5163">
        <v>13255041</v>
      </c>
      <c r="N5163">
        <v>16</v>
      </c>
      <c r="O5163">
        <v>16</v>
      </c>
      <c r="P5163" t="s">
        <v>31</v>
      </c>
      <c r="Q5163">
        <v>1277</v>
      </c>
      <c r="R5163">
        <v>0</v>
      </c>
      <c r="S5163">
        <v>0</v>
      </c>
    </row>
    <row r="5164" spans="1:19" x14ac:dyDescent="0.3">
      <c r="A5164">
        <v>1761017183477</v>
      </c>
      <c r="B5164" s="1">
        <f t="shared" si="160"/>
        <v>45951.143327280093</v>
      </c>
      <c r="C5164" s="1">
        <f t="shared" si="161"/>
        <v>10</v>
      </c>
      <c r="D5164">
        <v>221</v>
      </c>
      <c r="E5164" t="s">
        <v>17</v>
      </c>
      <c r="F5164">
        <v>200</v>
      </c>
      <c r="G5164" t="s">
        <v>18</v>
      </c>
      <c r="H5164" t="s">
        <v>2618</v>
      </c>
      <c r="I5164" t="s">
        <v>20</v>
      </c>
      <c r="J5164" t="s">
        <v>21</v>
      </c>
      <c r="L5164">
        <v>939</v>
      </c>
      <c r="M5164">
        <v>300</v>
      </c>
      <c r="N5164">
        <v>16</v>
      </c>
      <c r="O5164">
        <v>16</v>
      </c>
      <c r="P5164" t="s">
        <v>22</v>
      </c>
      <c r="Q5164">
        <v>221</v>
      </c>
      <c r="R5164">
        <v>0</v>
      </c>
      <c r="S5164">
        <v>71</v>
      </c>
    </row>
    <row r="5165" spans="1:19" x14ac:dyDescent="0.3">
      <c r="A5165">
        <v>1761017183683</v>
      </c>
      <c r="B5165" s="1">
        <f t="shared" si="160"/>
        <v>45951.143329664352</v>
      </c>
      <c r="C5165" s="1">
        <f t="shared" si="161"/>
        <v>10</v>
      </c>
      <c r="D5165">
        <v>234</v>
      </c>
      <c r="E5165" t="s">
        <v>17</v>
      </c>
      <c r="F5165">
        <v>200</v>
      </c>
      <c r="G5165" t="s">
        <v>18</v>
      </c>
      <c r="H5165" t="s">
        <v>2619</v>
      </c>
      <c r="I5165" t="s">
        <v>20</v>
      </c>
      <c r="J5165" t="s">
        <v>21</v>
      </c>
      <c r="L5165">
        <v>939</v>
      </c>
      <c r="M5165">
        <v>300</v>
      </c>
      <c r="N5165">
        <v>16</v>
      </c>
      <c r="O5165">
        <v>16</v>
      </c>
      <c r="P5165" t="s">
        <v>22</v>
      </c>
      <c r="Q5165">
        <v>234</v>
      </c>
      <c r="R5165">
        <v>0</v>
      </c>
      <c r="S5165">
        <v>72</v>
      </c>
    </row>
    <row r="5166" spans="1:19" x14ac:dyDescent="0.3">
      <c r="A5166">
        <v>1761017183722</v>
      </c>
      <c r="B5166" s="1">
        <f t="shared" si="160"/>
        <v>45951.143330115738</v>
      </c>
      <c r="C5166" s="1">
        <f t="shared" si="161"/>
        <v>10</v>
      </c>
      <c r="D5166">
        <v>239</v>
      </c>
      <c r="E5166" t="s">
        <v>17</v>
      </c>
      <c r="F5166">
        <v>200</v>
      </c>
      <c r="G5166" t="s">
        <v>18</v>
      </c>
      <c r="H5166" t="s">
        <v>2620</v>
      </c>
      <c r="I5166" t="s">
        <v>20</v>
      </c>
      <c r="J5166" t="s">
        <v>21</v>
      </c>
      <c r="L5166">
        <v>939</v>
      </c>
      <c r="M5166">
        <v>300</v>
      </c>
      <c r="N5166">
        <v>16</v>
      </c>
      <c r="O5166">
        <v>16</v>
      </c>
      <c r="P5166" t="s">
        <v>22</v>
      </c>
      <c r="Q5166">
        <v>239</v>
      </c>
      <c r="R5166">
        <v>0</v>
      </c>
      <c r="S5166">
        <v>82</v>
      </c>
    </row>
    <row r="5167" spans="1:19" x14ac:dyDescent="0.3">
      <c r="A5167">
        <v>1761017183868</v>
      </c>
      <c r="B5167" s="1">
        <f t="shared" si="160"/>
        <v>45951.143331805557</v>
      </c>
      <c r="C5167" s="1">
        <f t="shared" si="161"/>
        <v>10</v>
      </c>
      <c r="D5167">
        <v>325</v>
      </c>
      <c r="E5167" t="s">
        <v>17</v>
      </c>
      <c r="F5167">
        <v>200</v>
      </c>
      <c r="G5167" t="s">
        <v>18</v>
      </c>
      <c r="H5167" t="s">
        <v>2621</v>
      </c>
      <c r="I5167" t="s">
        <v>20</v>
      </c>
      <c r="J5167" t="s">
        <v>21</v>
      </c>
      <c r="L5167">
        <v>939</v>
      </c>
      <c r="M5167">
        <v>300</v>
      </c>
      <c r="N5167">
        <v>16</v>
      </c>
      <c r="O5167">
        <v>16</v>
      </c>
      <c r="P5167" t="s">
        <v>22</v>
      </c>
      <c r="Q5167">
        <v>325</v>
      </c>
      <c r="R5167">
        <v>0</v>
      </c>
      <c r="S5167">
        <v>77</v>
      </c>
    </row>
    <row r="5168" spans="1:19" x14ac:dyDescent="0.3">
      <c r="A5168">
        <v>1761017174132</v>
      </c>
      <c r="B5168" s="1">
        <f t="shared" si="160"/>
        <v>45951.143219120371</v>
      </c>
      <c r="C5168" s="1">
        <f t="shared" si="161"/>
        <v>10</v>
      </c>
      <c r="D5168">
        <v>10755</v>
      </c>
      <c r="E5168" t="s">
        <v>29</v>
      </c>
      <c r="F5168">
        <v>201</v>
      </c>
      <c r="G5168" t="s">
        <v>30</v>
      </c>
      <c r="H5168" t="s">
        <v>2593</v>
      </c>
      <c r="I5168" t="s">
        <v>20</v>
      </c>
      <c r="J5168" t="s">
        <v>21</v>
      </c>
      <c r="L5168">
        <v>498</v>
      </c>
      <c r="M5168">
        <v>13255025</v>
      </c>
      <c r="N5168">
        <v>20</v>
      </c>
      <c r="O5168">
        <v>20</v>
      </c>
      <c r="P5168" t="s">
        <v>31</v>
      </c>
      <c r="Q5168">
        <v>10755</v>
      </c>
      <c r="R5168">
        <v>0</v>
      </c>
      <c r="S5168">
        <v>0</v>
      </c>
    </row>
    <row r="5169" spans="1:19" x14ac:dyDescent="0.3">
      <c r="A5169">
        <v>1761017184718</v>
      </c>
      <c r="B5169" s="1">
        <f t="shared" si="160"/>
        <v>45951.143341643517</v>
      </c>
      <c r="C5169" s="1">
        <f t="shared" si="161"/>
        <v>10</v>
      </c>
      <c r="D5169">
        <v>282</v>
      </c>
      <c r="E5169" t="s">
        <v>17</v>
      </c>
      <c r="F5169">
        <v>200</v>
      </c>
      <c r="G5169" t="s">
        <v>18</v>
      </c>
      <c r="H5169" t="s">
        <v>2622</v>
      </c>
      <c r="I5169" t="s">
        <v>20</v>
      </c>
      <c r="J5169" t="s">
        <v>21</v>
      </c>
      <c r="L5169">
        <v>939</v>
      </c>
      <c r="M5169">
        <v>300</v>
      </c>
      <c r="N5169">
        <v>19</v>
      </c>
      <c r="O5169">
        <v>19</v>
      </c>
      <c r="P5169" t="s">
        <v>22</v>
      </c>
      <c r="Q5169">
        <v>282</v>
      </c>
      <c r="R5169">
        <v>0</v>
      </c>
      <c r="S5169">
        <v>86</v>
      </c>
    </row>
    <row r="5170" spans="1:19" x14ac:dyDescent="0.3">
      <c r="A5170">
        <v>1761017183843</v>
      </c>
      <c r="B5170" s="1">
        <f t="shared" si="160"/>
        <v>45951.143331516199</v>
      </c>
      <c r="C5170" s="1">
        <f t="shared" si="161"/>
        <v>10</v>
      </c>
      <c r="D5170">
        <v>1437</v>
      </c>
      <c r="E5170" t="s">
        <v>29</v>
      </c>
      <c r="F5170">
        <v>201</v>
      </c>
      <c r="G5170" t="s">
        <v>30</v>
      </c>
      <c r="H5170" t="s">
        <v>2615</v>
      </c>
      <c r="I5170" t="s">
        <v>20</v>
      </c>
      <c r="J5170" t="s">
        <v>21</v>
      </c>
      <c r="L5170">
        <v>498</v>
      </c>
      <c r="M5170">
        <v>13255017</v>
      </c>
      <c r="N5170">
        <v>20</v>
      </c>
      <c r="O5170">
        <v>20</v>
      </c>
      <c r="P5170" t="s">
        <v>31</v>
      </c>
      <c r="Q5170">
        <v>1437</v>
      </c>
      <c r="R5170">
        <v>0</v>
      </c>
      <c r="S5170">
        <v>0</v>
      </c>
    </row>
    <row r="5171" spans="1:19" x14ac:dyDescent="0.3">
      <c r="A5171">
        <v>1761017182642</v>
      </c>
      <c r="B5171" s="1">
        <f t="shared" si="160"/>
        <v>45951.143317615744</v>
      </c>
      <c r="C5171" s="1">
        <f t="shared" si="161"/>
        <v>10</v>
      </c>
      <c r="D5171">
        <v>2813</v>
      </c>
      <c r="E5171" t="s">
        <v>29</v>
      </c>
      <c r="F5171">
        <v>201</v>
      </c>
      <c r="G5171" t="s">
        <v>30</v>
      </c>
      <c r="H5171" t="s">
        <v>2612</v>
      </c>
      <c r="I5171" t="s">
        <v>20</v>
      </c>
      <c r="J5171" t="s">
        <v>21</v>
      </c>
      <c r="L5171">
        <v>498</v>
      </c>
      <c r="M5171">
        <v>52513067</v>
      </c>
      <c r="N5171">
        <v>19</v>
      </c>
      <c r="O5171">
        <v>19</v>
      </c>
      <c r="P5171" t="s">
        <v>31</v>
      </c>
      <c r="Q5171">
        <v>2813</v>
      </c>
      <c r="R5171">
        <v>0</v>
      </c>
      <c r="S5171">
        <v>0</v>
      </c>
    </row>
    <row r="5172" spans="1:19" x14ac:dyDescent="0.3">
      <c r="A5172">
        <v>1761017185099</v>
      </c>
      <c r="B5172" s="1">
        <f t="shared" si="160"/>
        <v>45951.143346053243</v>
      </c>
      <c r="C5172" s="1">
        <f t="shared" si="161"/>
        <v>10</v>
      </c>
      <c r="D5172">
        <v>357</v>
      </c>
      <c r="E5172" t="s">
        <v>17</v>
      </c>
      <c r="F5172">
        <v>200</v>
      </c>
      <c r="G5172" t="s">
        <v>18</v>
      </c>
      <c r="H5172" t="s">
        <v>2623</v>
      </c>
      <c r="I5172" t="s">
        <v>20</v>
      </c>
      <c r="J5172" t="s">
        <v>21</v>
      </c>
      <c r="L5172">
        <v>939</v>
      </c>
      <c r="M5172">
        <v>300</v>
      </c>
      <c r="N5172">
        <v>18</v>
      </c>
      <c r="O5172">
        <v>18</v>
      </c>
      <c r="P5172" t="s">
        <v>22</v>
      </c>
      <c r="Q5172">
        <v>357</v>
      </c>
      <c r="R5172">
        <v>0</v>
      </c>
      <c r="S5172">
        <v>82</v>
      </c>
    </row>
    <row r="5173" spans="1:19" x14ac:dyDescent="0.3">
      <c r="A5173">
        <v>1761017185429</v>
      </c>
      <c r="B5173" s="1">
        <f t="shared" si="160"/>
        <v>45951.143349872684</v>
      </c>
      <c r="C5173" s="1">
        <f t="shared" si="161"/>
        <v>10</v>
      </c>
      <c r="D5173">
        <v>283</v>
      </c>
      <c r="E5173" t="s">
        <v>17</v>
      </c>
      <c r="F5173">
        <v>200</v>
      </c>
      <c r="G5173" t="s">
        <v>18</v>
      </c>
      <c r="H5173" t="s">
        <v>2624</v>
      </c>
      <c r="I5173" t="s">
        <v>20</v>
      </c>
      <c r="J5173" t="s">
        <v>21</v>
      </c>
      <c r="L5173">
        <v>939</v>
      </c>
      <c r="M5173">
        <v>300</v>
      </c>
      <c r="N5173">
        <v>19</v>
      </c>
      <c r="O5173">
        <v>19</v>
      </c>
      <c r="P5173" t="s">
        <v>22</v>
      </c>
      <c r="Q5173">
        <v>283</v>
      </c>
      <c r="R5173">
        <v>0</v>
      </c>
      <c r="S5173">
        <v>90</v>
      </c>
    </row>
    <row r="5174" spans="1:19" x14ac:dyDescent="0.3">
      <c r="A5174">
        <v>1761017185706</v>
      </c>
      <c r="B5174" s="1">
        <f t="shared" si="160"/>
        <v>45951.143353078704</v>
      </c>
      <c r="C5174" s="1">
        <f t="shared" si="161"/>
        <v>10</v>
      </c>
      <c r="D5174">
        <v>296</v>
      </c>
      <c r="E5174" t="s">
        <v>17</v>
      </c>
      <c r="F5174">
        <v>200</v>
      </c>
      <c r="G5174" t="s">
        <v>18</v>
      </c>
      <c r="H5174" t="s">
        <v>2625</v>
      </c>
      <c r="I5174" t="s">
        <v>20</v>
      </c>
      <c r="J5174" t="s">
        <v>21</v>
      </c>
      <c r="L5174">
        <v>939</v>
      </c>
      <c r="M5174">
        <v>300</v>
      </c>
      <c r="N5174">
        <v>20</v>
      </c>
      <c r="O5174">
        <v>20</v>
      </c>
      <c r="P5174" t="s">
        <v>22</v>
      </c>
      <c r="Q5174">
        <v>296</v>
      </c>
      <c r="R5174">
        <v>0</v>
      </c>
      <c r="S5174">
        <v>76</v>
      </c>
    </row>
    <row r="5175" spans="1:19" x14ac:dyDescent="0.3">
      <c r="A5175">
        <v>1761017186122</v>
      </c>
      <c r="B5175" s="1">
        <f t="shared" si="160"/>
        <v>45951.143357893518</v>
      </c>
      <c r="C5175" s="1">
        <f t="shared" si="161"/>
        <v>10</v>
      </c>
      <c r="D5175">
        <v>255</v>
      </c>
      <c r="E5175" t="s">
        <v>17</v>
      </c>
      <c r="F5175">
        <v>200</v>
      </c>
      <c r="G5175" t="s">
        <v>18</v>
      </c>
      <c r="H5175" t="s">
        <v>2626</v>
      </c>
      <c r="I5175" t="s">
        <v>20</v>
      </c>
      <c r="J5175" t="s">
        <v>21</v>
      </c>
      <c r="L5175">
        <v>939</v>
      </c>
      <c r="M5175">
        <v>300</v>
      </c>
      <c r="N5175">
        <v>20</v>
      </c>
      <c r="O5175">
        <v>20</v>
      </c>
      <c r="P5175" t="s">
        <v>22</v>
      </c>
      <c r="Q5175">
        <v>255</v>
      </c>
      <c r="R5175">
        <v>0</v>
      </c>
      <c r="S5175">
        <v>77</v>
      </c>
    </row>
    <row r="5176" spans="1:19" x14ac:dyDescent="0.3">
      <c r="A5176">
        <v>1761017186318</v>
      </c>
      <c r="B5176" s="1">
        <f t="shared" si="160"/>
        <v>45951.143360162037</v>
      </c>
      <c r="C5176" s="1">
        <f t="shared" si="161"/>
        <v>10</v>
      </c>
      <c r="D5176">
        <v>394</v>
      </c>
      <c r="E5176" t="s">
        <v>17</v>
      </c>
      <c r="F5176">
        <v>200</v>
      </c>
      <c r="G5176" t="s">
        <v>18</v>
      </c>
      <c r="H5176" t="s">
        <v>2627</v>
      </c>
      <c r="I5176" t="s">
        <v>20</v>
      </c>
      <c r="J5176" t="s">
        <v>21</v>
      </c>
      <c r="L5176">
        <v>939</v>
      </c>
      <c r="M5176">
        <v>300</v>
      </c>
      <c r="N5176">
        <v>20</v>
      </c>
      <c r="O5176">
        <v>20</v>
      </c>
      <c r="P5176" t="s">
        <v>22</v>
      </c>
      <c r="Q5176">
        <v>394</v>
      </c>
      <c r="R5176">
        <v>0</v>
      </c>
      <c r="S5176">
        <v>71</v>
      </c>
    </row>
    <row r="5177" spans="1:19" x14ac:dyDescent="0.3">
      <c r="A5177">
        <v>1761017186293</v>
      </c>
      <c r="B5177" s="1">
        <f t="shared" si="160"/>
        <v>45951.143359872687</v>
      </c>
      <c r="C5177" s="1">
        <f t="shared" si="161"/>
        <v>10</v>
      </c>
      <c r="D5177">
        <v>424</v>
      </c>
      <c r="E5177" t="s">
        <v>17</v>
      </c>
      <c r="F5177">
        <v>200</v>
      </c>
      <c r="G5177" t="s">
        <v>18</v>
      </c>
      <c r="H5177" t="s">
        <v>2628</v>
      </c>
      <c r="I5177" t="s">
        <v>20</v>
      </c>
      <c r="J5177" t="s">
        <v>21</v>
      </c>
      <c r="L5177">
        <v>939</v>
      </c>
      <c r="M5177">
        <v>300</v>
      </c>
      <c r="N5177">
        <v>20</v>
      </c>
      <c r="O5177">
        <v>20</v>
      </c>
      <c r="P5177" t="s">
        <v>22</v>
      </c>
      <c r="Q5177">
        <v>424</v>
      </c>
      <c r="R5177">
        <v>0</v>
      </c>
      <c r="S5177">
        <v>75</v>
      </c>
    </row>
    <row r="5178" spans="1:19" x14ac:dyDescent="0.3">
      <c r="A5178">
        <v>1761017183630</v>
      </c>
      <c r="B5178" s="1">
        <f t="shared" si="160"/>
        <v>45951.14332905093</v>
      </c>
      <c r="C5178" s="1">
        <f t="shared" si="161"/>
        <v>10</v>
      </c>
      <c r="D5178">
        <v>3095</v>
      </c>
      <c r="E5178" t="s">
        <v>29</v>
      </c>
      <c r="F5178">
        <v>201</v>
      </c>
      <c r="G5178" t="s">
        <v>30</v>
      </c>
      <c r="H5178" t="s">
        <v>2614</v>
      </c>
      <c r="I5178" t="s">
        <v>20</v>
      </c>
      <c r="J5178" t="s">
        <v>21</v>
      </c>
      <c r="L5178">
        <v>498</v>
      </c>
      <c r="M5178">
        <v>52513043</v>
      </c>
      <c r="N5178">
        <v>20</v>
      </c>
      <c r="O5178">
        <v>20</v>
      </c>
      <c r="P5178" t="s">
        <v>31</v>
      </c>
      <c r="Q5178">
        <v>3095</v>
      </c>
      <c r="R5178">
        <v>0</v>
      </c>
      <c r="S5178">
        <v>0</v>
      </c>
    </row>
    <row r="5179" spans="1:19" x14ac:dyDescent="0.3">
      <c r="A5179">
        <v>1761017185509</v>
      </c>
      <c r="B5179" s="1">
        <f t="shared" si="160"/>
        <v>45951.143350798608</v>
      </c>
      <c r="C5179" s="1">
        <f t="shared" si="161"/>
        <v>10</v>
      </c>
      <c r="D5179">
        <v>1331</v>
      </c>
      <c r="E5179" t="s">
        <v>29</v>
      </c>
      <c r="F5179">
        <v>201</v>
      </c>
      <c r="G5179" t="s">
        <v>30</v>
      </c>
      <c r="H5179" t="s">
        <v>2617</v>
      </c>
      <c r="I5179" t="s">
        <v>20</v>
      </c>
      <c r="J5179" t="s">
        <v>21</v>
      </c>
      <c r="L5179">
        <v>498</v>
      </c>
      <c r="M5179">
        <v>13255005</v>
      </c>
      <c r="N5179">
        <v>20</v>
      </c>
      <c r="O5179">
        <v>20</v>
      </c>
      <c r="P5179" t="s">
        <v>31</v>
      </c>
      <c r="Q5179">
        <v>1331</v>
      </c>
      <c r="R5179">
        <v>0</v>
      </c>
      <c r="S5179">
        <v>0</v>
      </c>
    </row>
    <row r="5180" spans="1:19" x14ac:dyDescent="0.3">
      <c r="A5180">
        <v>1761017184093</v>
      </c>
      <c r="B5180" s="1">
        <f t="shared" si="160"/>
        <v>45951.143334409717</v>
      </c>
      <c r="C5180" s="1">
        <f t="shared" si="161"/>
        <v>10</v>
      </c>
      <c r="D5180">
        <v>3060</v>
      </c>
      <c r="E5180" t="s">
        <v>29</v>
      </c>
      <c r="F5180">
        <v>201</v>
      </c>
      <c r="G5180" t="s">
        <v>30</v>
      </c>
      <c r="H5180" t="s">
        <v>2616</v>
      </c>
      <c r="I5180" t="s">
        <v>20</v>
      </c>
      <c r="J5180" t="s">
        <v>21</v>
      </c>
      <c r="L5180">
        <v>498</v>
      </c>
      <c r="M5180">
        <v>52513039</v>
      </c>
      <c r="N5180">
        <v>20</v>
      </c>
      <c r="O5180">
        <v>20</v>
      </c>
      <c r="P5180" t="s">
        <v>31</v>
      </c>
      <c r="Q5180">
        <v>3060</v>
      </c>
      <c r="R5180">
        <v>0</v>
      </c>
      <c r="S5180">
        <v>0</v>
      </c>
    </row>
    <row r="5181" spans="1:19" x14ac:dyDescent="0.3">
      <c r="A5181">
        <v>1761017186074</v>
      </c>
      <c r="B5181" s="1">
        <f t="shared" si="160"/>
        <v>45951.143357337962</v>
      </c>
      <c r="C5181" s="1">
        <f t="shared" si="161"/>
        <v>10</v>
      </c>
      <c r="D5181">
        <v>1165</v>
      </c>
      <c r="E5181" t="s">
        <v>29</v>
      </c>
      <c r="F5181">
        <v>201</v>
      </c>
      <c r="G5181" t="s">
        <v>30</v>
      </c>
      <c r="H5181" t="s">
        <v>2620</v>
      </c>
      <c r="I5181" t="s">
        <v>20</v>
      </c>
      <c r="J5181" t="s">
        <v>21</v>
      </c>
      <c r="L5181">
        <v>498</v>
      </c>
      <c r="M5181">
        <v>13255045</v>
      </c>
      <c r="N5181">
        <v>19</v>
      </c>
      <c r="O5181">
        <v>19</v>
      </c>
      <c r="P5181" t="s">
        <v>31</v>
      </c>
      <c r="Q5181">
        <v>1165</v>
      </c>
      <c r="R5181">
        <v>0</v>
      </c>
      <c r="S5181">
        <v>0</v>
      </c>
    </row>
    <row r="5182" spans="1:19" x14ac:dyDescent="0.3">
      <c r="A5182">
        <v>1761017185818</v>
      </c>
      <c r="B5182" s="1">
        <f t="shared" si="160"/>
        <v>45951.143354375003</v>
      </c>
      <c r="C5182" s="1">
        <f t="shared" si="161"/>
        <v>10</v>
      </c>
      <c r="D5182">
        <v>1469</v>
      </c>
      <c r="E5182" t="s">
        <v>29</v>
      </c>
      <c r="F5182">
        <v>201</v>
      </c>
      <c r="G5182" t="s">
        <v>30</v>
      </c>
      <c r="H5182" t="s">
        <v>2618</v>
      </c>
      <c r="I5182" t="s">
        <v>20</v>
      </c>
      <c r="J5182" t="s">
        <v>21</v>
      </c>
      <c r="L5182">
        <v>498</v>
      </c>
      <c r="M5182">
        <v>13255045</v>
      </c>
      <c r="N5182">
        <v>18</v>
      </c>
      <c r="O5182">
        <v>18</v>
      </c>
      <c r="P5182" t="s">
        <v>31</v>
      </c>
      <c r="Q5182">
        <v>1469</v>
      </c>
      <c r="R5182">
        <v>0</v>
      </c>
      <c r="S5182">
        <v>0</v>
      </c>
    </row>
    <row r="5183" spans="1:19" x14ac:dyDescent="0.3">
      <c r="A5183">
        <v>1761017187146</v>
      </c>
      <c r="B5183" s="1">
        <f t="shared" si="160"/>
        <v>45951.143369745369</v>
      </c>
      <c r="C5183" s="1">
        <f t="shared" si="161"/>
        <v>10</v>
      </c>
      <c r="D5183">
        <v>238</v>
      </c>
      <c r="E5183" t="s">
        <v>17</v>
      </c>
      <c r="F5183">
        <v>200</v>
      </c>
      <c r="G5183" t="s">
        <v>18</v>
      </c>
      <c r="H5183" t="s">
        <v>2629</v>
      </c>
      <c r="I5183" t="s">
        <v>20</v>
      </c>
      <c r="J5183" t="s">
        <v>21</v>
      </c>
      <c r="L5183">
        <v>939</v>
      </c>
      <c r="M5183">
        <v>300</v>
      </c>
      <c r="N5183">
        <v>17</v>
      </c>
      <c r="O5183">
        <v>17</v>
      </c>
      <c r="P5183" t="s">
        <v>22</v>
      </c>
      <c r="Q5183">
        <v>238</v>
      </c>
      <c r="R5183">
        <v>0</v>
      </c>
      <c r="S5183">
        <v>73</v>
      </c>
    </row>
    <row r="5184" spans="1:19" x14ac:dyDescent="0.3">
      <c r="A5184">
        <v>1761017186876</v>
      </c>
      <c r="B5184" s="1">
        <f t="shared" si="160"/>
        <v>45951.143366620367</v>
      </c>
      <c r="C5184" s="1">
        <f t="shared" si="161"/>
        <v>10</v>
      </c>
      <c r="D5184">
        <v>1223</v>
      </c>
      <c r="E5184" t="s">
        <v>29</v>
      </c>
      <c r="F5184">
        <v>201</v>
      </c>
      <c r="G5184" t="s">
        <v>30</v>
      </c>
      <c r="H5184" t="s">
        <v>2621</v>
      </c>
      <c r="I5184" t="s">
        <v>20</v>
      </c>
      <c r="J5184" t="s">
        <v>21</v>
      </c>
      <c r="L5184">
        <v>498</v>
      </c>
      <c r="M5184">
        <v>13255021</v>
      </c>
      <c r="N5184">
        <v>17</v>
      </c>
      <c r="O5184">
        <v>17</v>
      </c>
      <c r="P5184" t="s">
        <v>31</v>
      </c>
      <c r="Q5184">
        <v>1222</v>
      </c>
      <c r="R5184">
        <v>0</v>
      </c>
      <c r="S5184">
        <v>0</v>
      </c>
    </row>
    <row r="5185" spans="1:19" x14ac:dyDescent="0.3">
      <c r="A5185">
        <v>1761017188003</v>
      </c>
      <c r="B5185" s="1">
        <f t="shared" si="160"/>
        <v>45951.143379664354</v>
      </c>
      <c r="C5185" s="1">
        <f t="shared" si="161"/>
        <v>10</v>
      </c>
      <c r="D5185">
        <v>235</v>
      </c>
      <c r="E5185" t="s">
        <v>17</v>
      </c>
      <c r="F5185">
        <v>200</v>
      </c>
      <c r="G5185" t="s">
        <v>18</v>
      </c>
      <c r="H5185" t="s">
        <v>2630</v>
      </c>
      <c r="I5185" t="s">
        <v>20</v>
      </c>
      <c r="J5185" t="s">
        <v>21</v>
      </c>
      <c r="L5185">
        <v>939</v>
      </c>
      <c r="M5185">
        <v>300</v>
      </c>
      <c r="N5185">
        <v>17</v>
      </c>
      <c r="O5185">
        <v>17</v>
      </c>
      <c r="P5185" t="s">
        <v>22</v>
      </c>
      <c r="Q5185">
        <v>235</v>
      </c>
      <c r="R5185">
        <v>0</v>
      </c>
      <c r="S5185">
        <v>74</v>
      </c>
    </row>
    <row r="5186" spans="1:19" x14ac:dyDescent="0.3">
      <c r="A5186">
        <v>1761017187992</v>
      </c>
      <c r="B5186" s="1">
        <f t="shared" si="160"/>
        <v>45951.143379537039</v>
      </c>
      <c r="C5186" s="1">
        <f t="shared" si="161"/>
        <v>10</v>
      </c>
      <c r="D5186">
        <v>246</v>
      </c>
      <c r="E5186" t="s">
        <v>17</v>
      </c>
      <c r="F5186">
        <v>200</v>
      </c>
      <c r="G5186" t="s">
        <v>18</v>
      </c>
      <c r="H5186" t="s">
        <v>2631</v>
      </c>
      <c r="I5186" t="s">
        <v>20</v>
      </c>
      <c r="J5186" t="s">
        <v>21</v>
      </c>
      <c r="L5186">
        <v>939</v>
      </c>
      <c r="M5186">
        <v>300</v>
      </c>
      <c r="N5186">
        <v>17</v>
      </c>
      <c r="O5186">
        <v>17</v>
      </c>
      <c r="P5186" t="s">
        <v>22</v>
      </c>
      <c r="Q5186">
        <v>246</v>
      </c>
      <c r="R5186">
        <v>0</v>
      </c>
      <c r="S5186">
        <v>74</v>
      </c>
    </row>
    <row r="5187" spans="1:19" x14ac:dyDescent="0.3">
      <c r="A5187">
        <v>1761017188230</v>
      </c>
      <c r="B5187" s="1">
        <f t="shared" ref="B5187:B5205" si="162">(A5187/1000)/86400 + DATE(1970,1,1)</f>
        <v>45951.143382291666</v>
      </c>
      <c r="C5187" s="1">
        <f t="shared" ref="C5187:C5205" si="163">MINUTE(B5188)-MINUTE($B$2)</f>
        <v>10</v>
      </c>
      <c r="D5187">
        <v>389</v>
      </c>
      <c r="E5187" t="s">
        <v>17</v>
      </c>
      <c r="F5187">
        <v>200</v>
      </c>
      <c r="G5187" t="s">
        <v>18</v>
      </c>
      <c r="H5187" t="s">
        <v>2632</v>
      </c>
      <c r="I5187" t="s">
        <v>20</v>
      </c>
      <c r="J5187" t="s">
        <v>21</v>
      </c>
      <c r="L5187">
        <v>939</v>
      </c>
      <c r="M5187">
        <v>300</v>
      </c>
      <c r="N5187">
        <v>17</v>
      </c>
      <c r="O5187">
        <v>17</v>
      </c>
      <c r="P5187" t="s">
        <v>22</v>
      </c>
      <c r="Q5187">
        <v>389</v>
      </c>
      <c r="R5187">
        <v>0</v>
      </c>
      <c r="S5187">
        <v>83</v>
      </c>
    </row>
    <row r="5188" spans="1:19" x14ac:dyDescent="0.3">
      <c r="A5188">
        <v>1761017186235</v>
      </c>
      <c r="B5188" s="1">
        <f t="shared" si="162"/>
        <v>45951.143359201393</v>
      </c>
      <c r="C5188" s="1">
        <f t="shared" si="163"/>
        <v>10</v>
      </c>
      <c r="D5188">
        <v>2825</v>
      </c>
      <c r="E5188" t="s">
        <v>29</v>
      </c>
      <c r="F5188">
        <v>201</v>
      </c>
      <c r="G5188" t="s">
        <v>30</v>
      </c>
      <c r="H5188" t="s">
        <v>2619</v>
      </c>
      <c r="I5188" t="s">
        <v>20</v>
      </c>
      <c r="J5188" t="s">
        <v>21</v>
      </c>
      <c r="L5188">
        <v>498</v>
      </c>
      <c r="M5188">
        <v>52513063</v>
      </c>
      <c r="N5188">
        <v>18</v>
      </c>
      <c r="O5188">
        <v>18</v>
      </c>
      <c r="P5188" t="s">
        <v>31</v>
      </c>
      <c r="Q5188">
        <v>2825</v>
      </c>
      <c r="R5188">
        <v>0</v>
      </c>
      <c r="S5188">
        <v>0</v>
      </c>
    </row>
    <row r="5189" spans="1:19" x14ac:dyDescent="0.3">
      <c r="A5189">
        <v>1761017189247</v>
      </c>
      <c r="B5189" s="1">
        <f t="shared" si="162"/>
        <v>45951.143394062499</v>
      </c>
      <c r="C5189" s="1">
        <f t="shared" si="163"/>
        <v>10</v>
      </c>
      <c r="D5189">
        <v>288</v>
      </c>
      <c r="E5189" t="s">
        <v>17</v>
      </c>
      <c r="F5189">
        <v>200</v>
      </c>
      <c r="G5189" t="s">
        <v>18</v>
      </c>
      <c r="H5189" t="s">
        <v>2633</v>
      </c>
      <c r="I5189" t="s">
        <v>20</v>
      </c>
      <c r="J5189" t="s">
        <v>21</v>
      </c>
      <c r="L5189">
        <v>939</v>
      </c>
      <c r="M5189">
        <v>300</v>
      </c>
      <c r="N5189">
        <v>18</v>
      </c>
      <c r="O5189">
        <v>18</v>
      </c>
      <c r="P5189" t="s">
        <v>22</v>
      </c>
      <c r="Q5189">
        <v>288</v>
      </c>
      <c r="R5189">
        <v>0</v>
      </c>
      <c r="S5189">
        <v>108</v>
      </c>
    </row>
    <row r="5190" spans="1:19" x14ac:dyDescent="0.3">
      <c r="A5190">
        <v>1761017189447</v>
      </c>
      <c r="B5190" s="1">
        <f t="shared" si="162"/>
        <v>45951.143396377316</v>
      </c>
      <c r="C5190" s="1">
        <f t="shared" si="163"/>
        <v>10</v>
      </c>
      <c r="D5190">
        <v>364</v>
      </c>
      <c r="E5190" t="s">
        <v>17</v>
      </c>
      <c r="F5190">
        <v>200</v>
      </c>
      <c r="G5190" t="s">
        <v>18</v>
      </c>
      <c r="H5190" t="s">
        <v>2634</v>
      </c>
      <c r="I5190" t="s">
        <v>20</v>
      </c>
      <c r="J5190" t="s">
        <v>21</v>
      </c>
      <c r="L5190">
        <v>939</v>
      </c>
      <c r="M5190">
        <v>300</v>
      </c>
      <c r="N5190">
        <v>18</v>
      </c>
      <c r="O5190">
        <v>18</v>
      </c>
      <c r="P5190" t="s">
        <v>22</v>
      </c>
      <c r="Q5190">
        <v>364</v>
      </c>
      <c r="R5190">
        <v>0</v>
      </c>
      <c r="S5190">
        <v>141</v>
      </c>
    </row>
    <row r="5191" spans="1:19" x14ac:dyDescent="0.3">
      <c r="A5191">
        <v>1761017188377</v>
      </c>
      <c r="B5191" s="1">
        <f t="shared" si="162"/>
        <v>45951.143383993054</v>
      </c>
      <c r="C5191" s="1">
        <f t="shared" si="163"/>
        <v>10</v>
      </c>
      <c r="D5191">
        <v>1486</v>
      </c>
      <c r="E5191" t="s">
        <v>29</v>
      </c>
      <c r="F5191">
        <v>201</v>
      </c>
      <c r="G5191" t="s">
        <v>30</v>
      </c>
      <c r="H5191" t="s">
        <v>2623</v>
      </c>
      <c r="I5191" t="s">
        <v>20</v>
      </c>
      <c r="J5191" t="s">
        <v>21</v>
      </c>
      <c r="L5191">
        <v>498</v>
      </c>
      <c r="M5191">
        <v>13255005</v>
      </c>
      <c r="N5191">
        <v>18</v>
      </c>
      <c r="O5191">
        <v>18</v>
      </c>
      <c r="P5191" t="s">
        <v>31</v>
      </c>
      <c r="Q5191">
        <v>1486</v>
      </c>
      <c r="R5191">
        <v>0</v>
      </c>
      <c r="S5191">
        <v>0</v>
      </c>
    </row>
    <row r="5192" spans="1:19" x14ac:dyDescent="0.3">
      <c r="A5192">
        <v>1761017186988</v>
      </c>
      <c r="B5192" s="1">
        <f t="shared" si="162"/>
        <v>45951.143367916666</v>
      </c>
      <c r="C5192" s="1">
        <f t="shared" si="163"/>
        <v>10</v>
      </c>
      <c r="D5192">
        <v>2923</v>
      </c>
      <c r="E5192" t="s">
        <v>29</v>
      </c>
      <c r="F5192">
        <v>201</v>
      </c>
      <c r="G5192" t="s">
        <v>30</v>
      </c>
      <c r="H5192" t="s">
        <v>2622</v>
      </c>
      <c r="I5192" t="s">
        <v>20</v>
      </c>
      <c r="J5192" t="s">
        <v>21</v>
      </c>
      <c r="L5192">
        <v>498</v>
      </c>
      <c r="M5192">
        <v>52513043</v>
      </c>
      <c r="N5192">
        <v>17</v>
      </c>
      <c r="O5192">
        <v>17</v>
      </c>
      <c r="P5192" t="s">
        <v>31</v>
      </c>
      <c r="Q5192">
        <v>2923</v>
      </c>
      <c r="R5192">
        <v>0</v>
      </c>
      <c r="S5192">
        <v>0</v>
      </c>
    </row>
    <row r="5193" spans="1:19" x14ac:dyDescent="0.3">
      <c r="A5193">
        <v>1761017188480</v>
      </c>
      <c r="B5193" s="1">
        <f t="shared" si="162"/>
        <v>45951.143385185191</v>
      </c>
      <c r="C5193" s="1">
        <f t="shared" si="163"/>
        <v>10</v>
      </c>
      <c r="D5193">
        <v>1453</v>
      </c>
      <c r="E5193" t="s">
        <v>29</v>
      </c>
      <c r="F5193">
        <v>201</v>
      </c>
      <c r="G5193" t="s">
        <v>30</v>
      </c>
      <c r="H5193" t="s">
        <v>2625</v>
      </c>
      <c r="I5193" t="s">
        <v>20</v>
      </c>
      <c r="J5193" t="s">
        <v>21</v>
      </c>
      <c r="L5193">
        <v>498</v>
      </c>
      <c r="M5193">
        <v>13255009</v>
      </c>
      <c r="N5193">
        <v>16</v>
      </c>
      <c r="O5193">
        <v>16</v>
      </c>
      <c r="P5193" t="s">
        <v>31</v>
      </c>
      <c r="Q5193">
        <v>1453</v>
      </c>
      <c r="R5193">
        <v>0</v>
      </c>
      <c r="S5193">
        <v>0</v>
      </c>
    </row>
    <row r="5194" spans="1:19" x14ac:dyDescent="0.3">
      <c r="A5194">
        <v>1761017190527</v>
      </c>
      <c r="B5194" s="1">
        <f t="shared" si="162"/>
        <v>45951.143408877309</v>
      </c>
      <c r="C5194" s="1">
        <f t="shared" si="163"/>
        <v>10</v>
      </c>
      <c r="D5194">
        <v>281</v>
      </c>
      <c r="E5194" t="s">
        <v>17</v>
      </c>
      <c r="F5194">
        <v>200</v>
      </c>
      <c r="G5194" t="s">
        <v>18</v>
      </c>
      <c r="H5194" t="s">
        <v>2635</v>
      </c>
      <c r="I5194" t="s">
        <v>20</v>
      </c>
      <c r="J5194" t="s">
        <v>21</v>
      </c>
      <c r="L5194">
        <v>939</v>
      </c>
      <c r="M5194">
        <v>300</v>
      </c>
      <c r="N5194">
        <v>19</v>
      </c>
      <c r="O5194">
        <v>19</v>
      </c>
      <c r="P5194" t="s">
        <v>22</v>
      </c>
      <c r="Q5194">
        <v>281</v>
      </c>
      <c r="R5194">
        <v>0</v>
      </c>
      <c r="S5194">
        <v>84</v>
      </c>
    </row>
    <row r="5195" spans="1:19" x14ac:dyDescent="0.3">
      <c r="A5195">
        <v>1761017189513</v>
      </c>
      <c r="B5195" s="1">
        <f t="shared" si="162"/>
        <v>45951.143397141204</v>
      </c>
      <c r="C5195" s="1">
        <f t="shared" si="163"/>
        <v>10</v>
      </c>
      <c r="D5195">
        <v>1585</v>
      </c>
      <c r="E5195" t="s">
        <v>29</v>
      </c>
      <c r="F5195">
        <v>201</v>
      </c>
      <c r="G5195" t="s">
        <v>30</v>
      </c>
      <c r="H5195" t="s">
        <v>2629</v>
      </c>
      <c r="I5195" t="s">
        <v>20</v>
      </c>
      <c r="J5195" t="s">
        <v>21</v>
      </c>
      <c r="L5195">
        <v>498</v>
      </c>
      <c r="M5195">
        <v>13255041</v>
      </c>
      <c r="N5195">
        <v>20</v>
      </c>
      <c r="O5195">
        <v>20</v>
      </c>
      <c r="P5195" t="s">
        <v>31</v>
      </c>
      <c r="Q5195">
        <v>1585</v>
      </c>
      <c r="R5195">
        <v>0</v>
      </c>
      <c r="S5195">
        <v>0</v>
      </c>
    </row>
    <row r="5196" spans="1:19" x14ac:dyDescent="0.3">
      <c r="A5196">
        <v>1761017188433</v>
      </c>
      <c r="B5196" s="1">
        <f t="shared" si="162"/>
        <v>45951.143384641204</v>
      </c>
      <c r="C5196" s="1">
        <f t="shared" si="163"/>
        <v>10</v>
      </c>
      <c r="D5196">
        <v>2696</v>
      </c>
      <c r="E5196" t="s">
        <v>29</v>
      </c>
      <c r="F5196" t="s">
        <v>44</v>
      </c>
      <c r="G5196" t="s">
        <v>2636</v>
      </c>
      <c r="H5196" t="s">
        <v>2624</v>
      </c>
      <c r="I5196" t="s">
        <v>20</v>
      </c>
      <c r="J5196" t="s">
        <v>37</v>
      </c>
      <c r="L5196">
        <v>3111</v>
      </c>
      <c r="M5196">
        <v>0</v>
      </c>
      <c r="N5196">
        <v>16</v>
      </c>
      <c r="O5196">
        <v>16</v>
      </c>
      <c r="P5196" t="s">
        <v>31</v>
      </c>
      <c r="Q5196">
        <v>0</v>
      </c>
      <c r="R5196">
        <v>0</v>
      </c>
      <c r="S5196">
        <v>0</v>
      </c>
    </row>
    <row r="5197" spans="1:19" x14ac:dyDescent="0.3">
      <c r="A5197">
        <v>1761017189694</v>
      </c>
      <c r="B5197" s="1">
        <f t="shared" si="162"/>
        <v>45951.143399236113</v>
      </c>
      <c r="C5197" s="1">
        <f t="shared" si="163"/>
        <v>10</v>
      </c>
      <c r="D5197">
        <v>1436</v>
      </c>
      <c r="E5197" t="s">
        <v>29</v>
      </c>
      <c r="F5197" t="s">
        <v>44</v>
      </c>
      <c r="G5197" t="s">
        <v>2636</v>
      </c>
      <c r="H5197" t="s">
        <v>2627</v>
      </c>
      <c r="I5197" t="s">
        <v>20</v>
      </c>
      <c r="J5197" t="s">
        <v>37</v>
      </c>
      <c r="L5197">
        <v>3111</v>
      </c>
      <c r="M5197">
        <v>0</v>
      </c>
      <c r="N5197">
        <v>16</v>
      </c>
      <c r="O5197">
        <v>16</v>
      </c>
      <c r="P5197" t="s">
        <v>31</v>
      </c>
      <c r="Q5197">
        <v>0</v>
      </c>
      <c r="R5197">
        <v>0</v>
      </c>
      <c r="S5197">
        <v>0</v>
      </c>
    </row>
    <row r="5198" spans="1:19" x14ac:dyDescent="0.3">
      <c r="A5198">
        <v>1761017189538</v>
      </c>
      <c r="B5198" s="1">
        <f t="shared" si="162"/>
        <v>45951.143397430555</v>
      </c>
      <c r="C5198" s="1">
        <f t="shared" si="163"/>
        <v>6</v>
      </c>
      <c r="D5198">
        <v>1592</v>
      </c>
      <c r="E5198" t="s">
        <v>29</v>
      </c>
      <c r="F5198" t="s">
        <v>44</v>
      </c>
      <c r="G5198" t="s">
        <v>2636</v>
      </c>
      <c r="H5198" t="s">
        <v>2628</v>
      </c>
      <c r="I5198" t="s">
        <v>20</v>
      </c>
      <c r="J5198" t="s">
        <v>37</v>
      </c>
      <c r="L5198">
        <v>3111</v>
      </c>
      <c r="M5198">
        <v>0</v>
      </c>
      <c r="N5198">
        <v>15</v>
      </c>
      <c r="O5198">
        <v>15</v>
      </c>
      <c r="P5198" t="s">
        <v>31</v>
      </c>
      <c r="Q5198">
        <v>0</v>
      </c>
      <c r="R5198">
        <v>0</v>
      </c>
      <c r="S5198">
        <v>0</v>
      </c>
    </row>
    <row r="5199" spans="1:19" x14ac:dyDescent="0.3">
      <c r="A5199">
        <v>1761016948618</v>
      </c>
      <c r="B5199" s="1">
        <f t="shared" si="162"/>
        <v>45951.140609004629</v>
      </c>
      <c r="C5199" s="1">
        <f t="shared" si="163"/>
        <v>10</v>
      </c>
      <c r="D5199">
        <v>242511</v>
      </c>
      <c r="E5199" t="s">
        <v>17</v>
      </c>
      <c r="F5199" t="s">
        <v>44</v>
      </c>
      <c r="G5199" t="s">
        <v>2636</v>
      </c>
      <c r="H5199" t="s">
        <v>2637</v>
      </c>
      <c r="I5199" t="s">
        <v>20</v>
      </c>
      <c r="J5199" t="s">
        <v>37</v>
      </c>
      <c r="L5199">
        <v>3111</v>
      </c>
      <c r="M5199">
        <v>0</v>
      </c>
      <c r="N5199">
        <v>16</v>
      </c>
      <c r="O5199">
        <v>16</v>
      </c>
      <c r="P5199" t="s">
        <v>22</v>
      </c>
      <c r="Q5199">
        <v>0</v>
      </c>
      <c r="R5199">
        <v>0</v>
      </c>
      <c r="S5199">
        <v>468</v>
      </c>
    </row>
    <row r="5200" spans="1:19" x14ac:dyDescent="0.3">
      <c r="A5200">
        <v>1761017187735</v>
      </c>
      <c r="B5200" s="1">
        <f t="shared" si="162"/>
        <v>45951.143376562497</v>
      </c>
      <c r="C5200" s="1">
        <f t="shared" si="163"/>
        <v>10</v>
      </c>
      <c r="D5200">
        <v>3394</v>
      </c>
      <c r="E5200" t="s">
        <v>29</v>
      </c>
      <c r="F5200" t="s">
        <v>44</v>
      </c>
      <c r="G5200" t="s">
        <v>2636</v>
      </c>
      <c r="H5200" t="s">
        <v>2626</v>
      </c>
      <c r="I5200" t="s">
        <v>20</v>
      </c>
      <c r="J5200" t="s">
        <v>37</v>
      </c>
      <c r="L5200">
        <v>3111</v>
      </c>
      <c r="M5200">
        <v>0</v>
      </c>
      <c r="N5200">
        <v>11</v>
      </c>
      <c r="O5200">
        <v>11</v>
      </c>
      <c r="P5200" t="s">
        <v>31</v>
      </c>
      <c r="Q5200">
        <v>0</v>
      </c>
      <c r="R5200">
        <v>0</v>
      </c>
      <c r="S5200">
        <v>0</v>
      </c>
    </row>
    <row r="5201" spans="1:19" x14ac:dyDescent="0.3">
      <c r="A5201">
        <v>1761017190724</v>
      </c>
      <c r="B5201" s="1">
        <f t="shared" si="162"/>
        <v>45951.143411157405</v>
      </c>
      <c r="C5201" s="1">
        <f t="shared" si="163"/>
        <v>10</v>
      </c>
      <c r="D5201">
        <v>406</v>
      </c>
      <c r="E5201" t="s">
        <v>29</v>
      </c>
      <c r="F5201" t="s">
        <v>44</v>
      </c>
      <c r="G5201" t="s">
        <v>2636</v>
      </c>
      <c r="H5201" t="s">
        <v>2631</v>
      </c>
      <c r="I5201" t="s">
        <v>20</v>
      </c>
      <c r="J5201" t="s">
        <v>37</v>
      </c>
      <c r="L5201">
        <v>3329</v>
      </c>
      <c r="M5201">
        <v>0</v>
      </c>
      <c r="N5201">
        <v>8</v>
      </c>
      <c r="O5201">
        <v>8</v>
      </c>
      <c r="P5201" t="s">
        <v>31</v>
      </c>
      <c r="Q5201">
        <v>0</v>
      </c>
      <c r="R5201">
        <v>0</v>
      </c>
      <c r="S5201">
        <v>0</v>
      </c>
    </row>
    <row r="5202" spans="1:19" x14ac:dyDescent="0.3">
      <c r="A5202">
        <v>1761017175790</v>
      </c>
      <c r="B5202" s="1">
        <f t="shared" si="162"/>
        <v>45951.143238310186</v>
      </c>
      <c r="C5202" s="1">
        <f t="shared" si="163"/>
        <v>10</v>
      </c>
      <c r="D5202">
        <v>15340</v>
      </c>
      <c r="E5202" t="s">
        <v>29</v>
      </c>
      <c r="F5202" t="s">
        <v>44</v>
      </c>
      <c r="G5202" t="s">
        <v>2636</v>
      </c>
      <c r="H5202" t="s">
        <v>2596</v>
      </c>
      <c r="I5202" t="s">
        <v>20</v>
      </c>
      <c r="J5202" t="s">
        <v>37</v>
      </c>
      <c r="L5202">
        <v>3329</v>
      </c>
      <c r="M5202">
        <v>0</v>
      </c>
      <c r="N5202">
        <v>5</v>
      </c>
      <c r="O5202">
        <v>5</v>
      </c>
      <c r="P5202" t="s">
        <v>31</v>
      </c>
      <c r="Q5202">
        <v>0</v>
      </c>
      <c r="R5202">
        <v>0</v>
      </c>
      <c r="S5202">
        <v>0</v>
      </c>
    </row>
    <row r="5203" spans="1:19" x14ac:dyDescent="0.3">
      <c r="A5203">
        <v>1761017179033</v>
      </c>
      <c r="B5203" s="1">
        <f t="shared" si="162"/>
        <v>45951.143275844908</v>
      </c>
      <c r="C5203" s="1">
        <f t="shared" si="163"/>
        <v>10</v>
      </c>
      <c r="D5203">
        <v>12097</v>
      </c>
      <c r="E5203" t="s">
        <v>29</v>
      </c>
      <c r="F5203" t="s">
        <v>44</v>
      </c>
      <c r="G5203" t="s">
        <v>2636</v>
      </c>
      <c r="H5203" t="s">
        <v>2606</v>
      </c>
      <c r="I5203" t="s">
        <v>20</v>
      </c>
      <c r="J5203" t="s">
        <v>37</v>
      </c>
      <c r="L5203">
        <v>3329</v>
      </c>
      <c r="M5203">
        <v>0</v>
      </c>
      <c r="N5203">
        <v>4</v>
      </c>
      <c r="O5203">
        <v>4</v>
      </c>
      <c r="P5203" t="s">
        <v>31</v>
      </c>
      <c r="Q5203">
        <v>0</v>
      </c>
      <c r="R5203">
        <v>0</v>
      </c>
      <c r="S5203">
        <v>0</v>
      </c>
    </row>
    <row r="5204" spans="1:19" x14ac:dyDescent="0.3">
      <c r="A5204">
        <v>1761017191101</v>
      </c>
      <c r="B5204" s="1">
        <f t="shared" si="162"/>
        <v>45951.143415520834</v>
      </c>
      <c r="C5204" s="1">
        <f t="shared" si="163"/>
        <v>10</v>
      </c>
      <c r="D5204">
        <v>30</v>
      </c>
      <c r="E5204" t="s">
        <v>17</v>
      </c>
      <c r="F5204" t="s">
        <v>44</v>
      </c>
      <c r="G5204" t="s">
        <v>2638</v>
      </c>
      <c r="H5204" t="s">
        <v>2639</v>
      </c>
      <c r="I5204" t="s">
        <v>20</v>
      </c>
      <c r="J5204" t="s">
        <v>37</v>
      </c>
      <c r="L5204">
        <v>2998</v>
      </c>
      <c r="M5204">
        <v>0</v>
      </c>
      <c r="N5204">
        <v>4</v>
      </c>
      <c r="O5204">
        <v>4</v>
      </c>
      <c r="P5204" t="s">
        <v>22</v>
      </c>
      <c r="Q5204">
        <v>0</v>
      </c>
      <c r="R5204">
        <v>0</v>
      </c>
      <c r="S5204">
        <v>30</v>
      </c>
    </row>
    <row r="5205" spans="1:19" x14ac:dyDescent="0.3">
      <c r="A5205">
        <v>1761017190910</v>
      </c>
      <c r="B5205" s="1">
        <f t="shared" si="162"/>
        <v>45951.143413310187</v>
      </c>
      <c r="C5205" s="1">
        <f t="shared" si="163"/>
        <v>-16</v>
      </c>
      <c r="D5205">
        <v>221</v>
      </c>
      <c r="E5205" t="s">
        <v>29</v>
      </c>
      <c r="F5205" t="s">
        <v>44</v>
      </c>
      <c r="G5205" t="s">
        <v>2636</v>
      </c>
      <c r="H5205" t="s">
        <v>2632</v>
      </c>
      <c r="I5205" t="s">
        <v>20</v>
      </c>
      <c r="J5205" t="s">
        <v>37</v>
      </c>
      <c r="L5205">
        <v>3329</v>
      </c>
      <c r="M5205">
        <v>0</v>
      </c>
      <c r="N5205">
        <v>2</v>
      </c>
      <c r="O5205">
        <v>2</v>
      </c>
      <c r="P5205" t="s">
        <v>31</v>
      </c>
      <c r="Q5205">
        <v>0</v>
      </c>
      <c r="R5205">
        <v>0</v>
      </c>
      <c r="S520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91A3-E15D-41D1-AB97-48EB632729C2}">
  <dimension ref="A1:B11"/>
  <sheetViews>
    <sheetView workbookViewId="0">
      <selection activeCell="A18" sqref="A18"/>
    </sheetView>
  </sheetViews>
  <sheetFormatPr baseColWidth="10" defaultRowHeight="14.4" x14ac:dyDescent="0.3"/>
  <cols>
    <col min="1" max="1" width="60.77734375" bestFit="1" customWidth="1"/>
    <col min="2" max="2" width="24.5546875" bestFit="1" customWidth="1"/>
  </cols>
  <sheetData>
    <row r="1" spans="1:2" x14ac:dyDescent="0.3">
      <c r="A1" s="2" t="s">
        <v>2641</v>
      </c>
      <c r="B1" t="s">
        <v>2643</v>
      </c>
    </row>
    <row r="2" spans="1:2" x14ac:dyDescent="0.3">
      <c r="A2" s="3" t="s">
        <v>17</v>
      </c>
      <c r="B2" s="5">
        <v>2605</v>
      </c>
    </row>
    <row r="3" spans="1:2" x14ac:dyDescent="0.3">
      <c r="A3" s="4">
        <v>200</v>
      </c>
      <c r="B3" s="5">
        <v>2343</v>
      </c>
    </row>
    <row r="4" spans="1:2" x14ac:dyDescent="0.3">
      <c r="A4" s="4">
        <v>401</v>
      </c>
      <c r="B4" s="5">
        <v>147</v>
      </c>
    </row>
    <row r="5" spans="1:2" x14ac:dyDescent="0.3">
      <c r="A5" s="4" t="s">
        <v>44</v>
      </c>
      <c r="B5" s="5">
        <v>80</v>
      </c>
    </row>
    <row r="6" spans="1:2" x14ac:dyDescent="0.3">
      <c r="A6" s="4" t="s">
        <v>497</v>
      </c>
      <c r="B6" s="5">
        <v>35</v>
      </c>
    </row>
    <row r="7" spans="1:2" x14ac:dyDescent="0.3">
      <c r="A7" s="3" t="s">
        <v>29</v>
      </c>
      <c r="B7" s="5">
        <v>2599</v>
      </c>
    </row>
    <row r="8" spans="1:2" x14ac:dyDescent="0.3">
      <c r="A8" s="4">
        <v>201</v>
      </c>
      <c r="B8" s="5">
        <v>1272</v>
      </c>
    </row>
    <row r="9" spans="1:2" x14ac:dyDescent="0.3">
      <c r="A9" s="4" t="s">
        <v>44</v>
      </c>
      <c r="B9" s="5">
        <v>1289</v>
      </c>
    </row>
    <row r="10" spans="1:2" x14ac:dyDescent="0.3">
      <c r="A10" s="4" t="s">
        <v>497</v>
      </c>
      <c r="B10" s="5">
        <v>38</v>
      </c>
    </row>
    <row r="11" spans="1:2" x14ac:dyDescent="0.3">
      <c r="A11" s="3" t="s">
        <v>2642</v>
      </c>
      <c r="B11" s="5">
        <v>5204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03F6-9957-4456-AF35-3D2E10C45ACF}">
  <dimension ref="A1:E16"/>
  <sheetViews>
    <sheetView tabSelected="1" workbookViewId="0">
      <selection activeCell="E30" sqref="E30"/>
    </sheetView>
  </sheetViews>
  <sheetFormatPr baseColWidth="10" defaultRowHeight="14.4" x14ac:dyDescent="0.3"/>
  <cols>
    <col min="1" max="1" width="18.6640625" bestFit="1" customWidth="1"/>
    <col min="2" max="2" width="24.5546875" bestFit="1" customWidth="1"/>
    <col min="3" max="3" width="44" bestFit="1" customWidth="1"/>
    <col min="4" max="4" width="59.21875" bestFit="1" customWidth="1"/>
    <col min="5" max="6" width="12" bestFit="1" customWidth="1"/>
  </cols>
  <sheetData>
    <row r="1" spans="1:5" x14ac:dyDescent="0.3">
      <c r="A1" s="2" t="s">
        <v>2</v>
      </c>
      <c r="B1" t="s">
        <v>29</v>
      </c>
    </row>
    <row r="3" spans="1:5" x14ac:dyDescent="0.3">
      <c r="A3" s="2" t="s">
        <v>2656</v>
      </c>
      <c r="B3" s="2" t="s">
        <v>2644</v>
      </c>
    </row>
    <row r="4" spans="1:5" x14ac:dyDescent="0.3">
      <c r="A4" s="2" t="s">
        <v>2641</v>
      </c>
      <c r="B4">
        <v>201</v>
      </c>
      <c r="C4" t="s">
        <v>44</v>
      </c>
      <c r="D4" t="s">
        <v>497</v>
      </c>
      <c r="E4" t="s">
        <v>2642</v>
      </c>
    </row>
    <row r="5" spans="1:5" x14ac:dyDescent="0.3">
      <c r="A5" s="3" t="s">
        <v>2645</v>
      </c>
      <c r="B5" s="5">
        <v>3748.2758620689656</v>
      </c>
      <c r="C5" s="5">
        <v>580.33333333333337</v>
      </c>
      <c r="D5" s="5"/>
      <c r="E5" s="5">
        <v>3451.28125</v>
      </c>
    </row>
    <row r="6" spans="1:5" x14ac:dyDescent="0.3">
      <c r="A6" s="3" t="s">
        <v>2646</v>
      </c>
      <c r="B6" s="5">
        <v>3670.7345132743362</v>
      </c>
      <c r="C6" s="5">
        <v>583</v>
      </c>
      <c r="D6" s="5"/>
      <c r="E6" s="5">
        <v>3515.0504201680674</v>
      </c>
    </row>
    <row r="7" spans="1:5" x14ac:dyDescent="0.3">
      <c r="A7" s="3" t="s">
        <v>2647</v>
      </c>
      <c r="B7" s="5">
        <v>5783.4832214765102</v>
      </c>
      <c r="C7" s="5">
        <v>661.5</v>
      </c>
      <c r="D7" s="5"/>
      <c r="E7" s="5">
        <v>5401.7204968944097</v>
      </c>
    </row>
    <row r="8" spans="1:5" x14ac:dyDescent="0.3">
      <c r="A8" s="3" t="s">
        <v>2648</v>
      </c>
      <c r="B8" s="5">
        <v>7046.0101010101007</v>
      </c>
      <c r="C8" s="5">
        <v>6393.0985915492956</v>
      </c>
      <c r="D8" s="5">
        <v>13605.181818181818</v>
      </c>
      <c r="E8" s="5">
        <v>6964.4126984126988</v>
      </c>
    </row>
    <row r="9" spans="1:5" x14ac:dyDescent="0.3">
      <c r="A9" s="3" t="s">
        <v>2649</v>
      </c>
      <c r="B9" s="5">
        <v>8190.876811594203</v>
      </c>
      <c r="C9" s="5">
        <v>7286.972350230415</v>
      </c>
      <c r="D9" s="5">
        <v>12244</v>
      </c>
      <c r="E9" s="5">
        <v>7651.2865168539329</v>
      </c>
    </row>
    <row r="10" spans="1:5" x14ac:dyDescent="0.3">
      <c r="A10" s="3" t="s">
        <v>2650</v>
      </c>
      <c r="B10" s="5">
        <v>4810.4324324324325</v>
      </c>
      <c r="C10" s="5">
        <v>4622.1176470588234</v>
      </c>
      <c r="D10" s="5">
        <v>8649.9166666666661</v>
      </c>
      <c r="E10" s="5">
        <v>4737.7045075125206</v>
      </c>
    </row>
    <row r="11" spans="1:5" x14ac:dyDescent="0.3">
      <c r="A11" s="3" t="s">
        <v>2651</v>
      </c>
      <c r="B11" s="5">
        <v>5389.401515151515</v>
      </c>
      <c r="C11" s="5">
        <v>4725.9541984732823</v>
      </c>
      <c r="D11" s="5">
        <v>10426</v>
      </c>
      <c r="E11" s="5">
        <v>4962.0936708860763</v>
      </c>
    </row>
    <row r="12" spans="1:5" x14ac:dyDescent="0.3">
      <c r="A12" s="3" t="s">
        <v>2652</v>
      </c>
      <c r="B12" s="5">
        <v>4907.926136363636</v>
      </c>
      <c r="C12" s="5">
        <v>5452.5161290322585</v>
      </c>
      <c r="D12" s="5">
        <v>13808.75</v>
      </c>
      <c r="E12" s="5">
        <v>5347.8303249097471</v>
      </c>
    </row>
    <row r="13" spans="1:5" x14ac:dyDescent="0.3">
      <c r="A13" s="3" t="s">
        <v>2653</v>
      </c>
      <c r="B13" s="5">
        <v>3908.0645161290322</v>
      </c>
      <c r="C13" s="5">
        <v>4133.6000000000004</v>
      </c>
      <c r="D13" s="5">
        <v>11180.6</v>
      </c>
      <c r="E13" s="5">
        <v>4173.103260869565</v>
      </c>
    </row>
    <row r="14" spans="1:5" x14ac:dyDescent="0.3">
      <c r="A14" s="3" t="s">
        <v>2654</v>
      </c>
      <c r="B14" s="5">
        <v>3230.6403508771928</v>
      </c>
      <c r="C14" s="5">
        <v>601</v>
      </c>
      <c r="D14" s="5"/>
      <c r="E14" s="5">
        <v>3099.1583333333333</v>
      </c>
    </row>
    <row r="15" spans="1:5" x14ac:dyDescent="0.3">
      <c r="A15" s="3" t="s">
        <v>2655</v>
      </c>
      <c r="B15" s="5">
        <v>2391.6896551724139</v>
      </c>
      <c r="C15" s="5">
        <v>2907.5</v>
      </c>
      <c r="D15" s="5"/>
      <c r="E15" s="5">
        <v>2491.9861111111113</v>
      </c>
    </row>
    <row r="16" spans="1:5" x14ac:dyDescent="0.3">
      <c r="A16" s="3" t="s">
        <v>2642</v>
      </c>
      <c r="B16" s="5">
        <v>5049.208333333333</v>
      </c>
      <c r="C16" s="5">
        <v>5214.1830876648564</v>
      </c>
      <c r="D16" s="5">
        <v>11644.71052631579</v>
      </c>
      <c r="E16" s="5">
        <v>5227.462100808003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20251020_221621_TG-Upload-tree</vt:lpstr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Carolina Cely Duarte</cp:lastModifiedBy>
  <dcterms:created xsi:type="dcterms:W3CDTF">2025-10-21T03:33:30Z</dcterms:created>
  <dcterms:modified xsi:type="dcterms:W3CDTF">2025-10-21T04:04:17Z</dcterms:modified>
</cp:coreProperties>
</file>