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8\waseda_class\intro_DataBase\submission\figure\"/>
    </mc:Choice>
  </mc:AlternateContent>
  <xr:revisionPtr revIDLastSave="0" documentId="13_ncr:1_{7432B3F5-20F4-4F09-83BF-D20C3A68BFE1}" xr6:coauthVersionLast="47" xr6:coauthVersionMax="47" xr10:uidLastSave="{00000000-0000-0000-0000-000000000000}"/>
  <bookViews>
    <workbookView xWindow="1690" yWindow="1610" windowWidth="12720" windowHeight="11750" xr2:uid="{00000000-000D-0000-FFFF-FFFF00000000}"/>
  </bookViews>
  <sheets>
    <sheet name="write5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<sst xmlns="http://schemas.openxmlformats.org/spreadsheetml/2006/main" count="98" uniqueCount="98">
  <si>
    <t>Code</t>
  </si>
  <si>
    <t>Prefecture</t>
  </si>
  <si>
    <t>female</t>
  </si>
  <si>
    <t>male</t>
  </si>
  <si>
    <t>R01000</t>
  </si>
  <si>
    <t>R02000</t>
  </si>
  <si>
    <t>R03000</t>
  </si>
  <si>
    <t>R04000</t>
  </si>
  <si>
    <t>R05000</t>
  </si>
  <si>
    <t>R06000</t>
  </si>
  <si>
    <t>R07000</t>
  </si>
  <si>
    <t>R08000</t>
  </si>
  <si>
    <t>R09000</t>
  </si>
  <si>
    <t>R10000</t>
  </si>
  <si>
    <t>R11000</t>
  </si>
  <si>
    <t>R12000</t>
  </si>
  <si>
    <t>R13000</t>
  </si>
  <si>
    <t>R14000</t>
  </si>
  <si>
    <t>R15000</t>
  </si>
  <si>
    <t>R16000</t>
  </si>
  <si>
    <t>R17000</t>
  </si>
  <si>
    <t>R18000</t>
  </si>
  <si>
    <t>R19000</t>
  </si>
  <si>
    <t>R20000</t>
  </si>
  <si>
    <t>R21000</t>
  </si>
  <si>
    <t>R22000</t>
  </si>
  <si>
    <t>R23000</t>
  </si>
  <si>
    <t>R24000</t>
  </si>
  <si>
    <t>R25000</t>
  </si>
  <si>
    <t>R26000</t>
  </si>
  <si>
    <t>R27000</t>
  </si>
  <si>
    <t>R28000</t>
  </si>
  <si>
    <t>R29000</t>
  </si>
  <si>
    <t>R30000</t>
  </si>
  <si>
    <t>R31000</t>
  </si>
  <si>
    <t>R32000</t>
  </si>
  <si>
    <t>R33000</t>
  </si>
  <si>
    <t>R34000</t>
  </si>
  <si>
    <t>R35000</t>
  </si>
  <si>
    <t>R36000</t>
  </si>
  <si>
    <t>R37000</t>
  </si>
  <si>
    <t>R38000</t>
  </si>
  <si>
    <t>R39000</t>
  </si>
  <si>
    <t>R40000</t>
  </si>
  <si>
    <t>R41000</t>
  </si>
  <si>
    <t>R42000</t>
  </si>
  <si>
    <t>R43000</t>
  </si>
  <si>
    <t>R44000</t>
  </si>
  <si>
    <t>R45000</t>
  </si>
  <si>
    <t>R46000</t>
  </si>
  <si>
    <t>R47000</t>
  </si>
  <si>
    <t>北海道</t>
    <phoneticPr fontId="18"/>
  </si>
  <si>
    <t>青森</t>
    <phoneticPr fontId="18"/>
  </si>
  <si>
    <t>岩手</t>
    <phoneticPr fontId="18"/>
  </si>
  <si>
    <t>宮城</t>
    <phoneticPr fontId="18"/>
  </si>
  <si>
    <t>秋田</t>
    <phoneticPr fontId="18"/>
  </si>
  <si>
    <t>山形</t>
    <phoneticPr fontId="18"/>
  </si>
  <si>
    <t>福島</t>
    <phoneticPr fontId="18"/>
  </si>
  <si>
    <t>茨城</t>
    <phoneticPr fontId="18"/>
  </si>
  <si>
    <t>栃木</t>
    <phoneticPr fontId="18"/>
  </si>
  <si>
    <t>群馬</t>
    <phoneticPr fontId="18"/>
  </si>
  <si>
    <t>埼玉</t>
    <phoneticPr fontId="18"/>
  </si>
  <si>
    <t>千葉</t>
    <phoneticPr fontId="18"/>
  </si>
  <si>
    <t>東京</t>
    <phoneticPr fontId="18"/>
  </si>
  <si>
    <t>神奈川</t>
    <phoneticPr fontId="18"/>
  </si>
  <si>
    <t>新潟</t>
    <phoneticPr fontId="18"/>
  </si>
  <si>
    <t>富山</t>
    <phoneticPr fontId="18"/>
  </si>
  <si>
    <t>石川</t>
    <phoneticPr fontId="18"/>
  </si>
  <si>
    <t>福井</t>
    <phoneticPr fontId="18"/>
  </si>
  <si>
    <t>山梨</t>
    <phoneticPr fontId="18"/>
  </si>
  <si>
    <t>長野</t>
    <phoneticPr fontId="18"/>
  </si>
  <si>
    <t>岐阜</t>
    <phoneticPr fontId="18"/>
  </si>
  <si>
    <t>静岡</t>
    <phoneticPr fontId="18"/>
  </si>
  <si>
    <t>愛知</t>
    <phoneticPr fontId="18"/>
  </si>
  <si>
    <t>三重</t>
    <phoneticPr fontId="18"/>
  </si>
  <si>
    <t>滋賀</t>
    <phoneticPr fontId="18"/>
  </si>
  <si>
    <t>京都</t>
    <phoneticPr fontId="18"/>
  </si>
  <si>
    <t>大阪</t>
    <phoneticPr fontId="18"/>
  </si>
  <si>
    <t>兵庫</t>
    <phoneticPr fontId="18"/>
  </si>
  <si>
    <t>奈良</t>
    <phoneticPr fontId="18"/>
  </si>
  <si>
    <t>和歌山</t>
    <phoneticPr fontId="18"/>
  </si>
  <si>
    <t>鳥取</t>
    <phoneticPr fontId="18"/>
  </si>
  <si>
    <t>島根</t>
    <phoneticPr fontId="18"/>
  </si>
  <si>
    <t>岡山</t>
    <phoneticPr fontId="18"/>
  </si>
  <si>
    <t>山口</t>
    <phoneticPr fontId="18"/>
  </si>
  <si>
    <t>広島</t>
    <phoneticPr fontId="18"/>
  </si>
  <si>
    <t>徳島</t>
    <phoneticPr fontId="18"/>
  </si>
  <si>
    <t>香川</t>
    <phoneticPr fontId="18"/>
  </si>
  <si>
    <t>愛媛</t>
    <phoneticPr fontId="18"/>
  </si>
  <si>
    <t>高知</t>
    <phoneticPr fontId="18"/>
  </si>
  <si>
    <t>福岡</t>
    <phoneticPr fontId="18"/>
  </si>
  <si>
    <t>佐賀</t>
    <phoneticPr fontId="18"/>
  </si>
  <si>
    <t>長崎</t>
    <phoneticPr fontId="18"/>
  </si>
  <si>
    <t>熊本</t>
    <phoneticPr fontId="18"/>
  </si>
  <si>
    <t>大分</t>
    <phoneticPr fontId="18"/>
  </si>
  <si>
    <t>宮崎</t>
    <phoneticPr fontId="18"/>
  </si>
  <si>
    <t>鹿児島</t>
    <phoneticPr fontId="18"/>
  </si>
  <si>
    <t>沖縄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</si>
</sst>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男女別都道府県ごとの芸術指数の散布図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493856D-B090-4EC6-84E5-40E8F9BD1741}" type="CELLRANGE">
                      <a:rPr lang="ja-JP" altLang="en-US">
                        <a:solidFill>
                          <a:srgbClr val="0070C0"/>
                        </a:solidFill>
                      </a:rPr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E01-482D-87CF-3DBC2DDF53A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C00ED6B-7369-4FAA-A07A-AE0958736145}" type="CELLRANGE">
                      <a:rPr lang="ja-JP" altLang="en-US">
                        <a:solidFill>
                          <a:srgbClr val="0070C0"/>
                        </a:solidFill>
                      </a:rPr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E01-482D-87CF-3DBC2DDF53A4}"/>
                </c:ext>
              </c:extLst>
            </c:dLbl>
            <c:dLbl>
              <c:idx val="2"/>
              <c:layout>
                <c:manualLayout>
                  <c:x val="-2.6111354532798718E-2"/>
                  <c:y val="-2.8431346027972228E-2"/>
                </c:manualLayout>
              </c:layout>
              <c:tx>
                <c:rich>
                  <a:bodyPr/>
                  <a:lstStyle/>
                  <a:p>
                    <a:fld id="{4AB30B86-DEC4-45D8-9E97-67F3BC62DB9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E01-482D-87CF-3DBC2DDF53A4}"/>
                </c:ext>
              </c:extLst>
            </c:dLbl>
            <c:dLbl>
              <c:idx val="3"/>
              <c:layout>
                <c:manualLayout>
                  <c:x val="-4.8354360245923423E-3"/>
                  <c:y val="4.6568976314290535E-4"/>
                </c:manualLayout>
              </c:layout>
              <c:tx>
                <c:rich>
                  <a:bodyPr/>
                  <a:lstStyle/>
                  <a:p>
                    <a:fld id="{0B4A9558-63BE-4FE0-805D-F33C1D99356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E01-482D-87CF-3DBC2DDF53A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3ED457A-FDB5-4037-A6C8-DAB55BEED88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8-DE01-482D-87CF-3DBC2DDF53A4}"/>
                </c:ext>
              </c:extLst>
            </c:dLbl>
            <c:dLbl>
              <c:idx val="5"/>
              <c:layout>
                <c:manualLayout>
                  <c:x val="-2.9979703352472523E-2"/>
                  <c:y val="-2.8431346027972228E-2"/>
                </c:manualLayout>
              </c:layout>
              <c:tx>
                <c:rich>
                  <a:bodyPr/>
                  <a:lstStyle/>
                  <a:p>
                    <a:fld id="{51A257F8-6984-4D0A-B8D1-81483F553BB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E01-482D-87CF-3DBC2DDF53A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8C7484C-4EFA-4138-B969-C44EF328C83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E01-482D-87CF-3DBC2DDF53A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944CAFC-63D8-4751-B0C0-D671430D0AB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E01-482D-87CF-3DBC2DDF53A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D3A11C9-BEC7-47CC-ACA6-6729D99EC0F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E01-482D-87CF-3DBC2DDF53A4}"/>
                </c:ext>
              </c:extLst>
            </c:dLbl>
            <c:dLbl>
              <c:idx val="9"/>
              <c:layout>
                <c:manualLayout>
                  <c:x val="-6.7696104344294209E-3"/>
                  <c:y val="1.6519598535984586E-2"/>
                </c:manualLayout>
              </c:layout>
              <c:tx>
                <c:rich>
                  <a:bodyPr/>
                  <a:lstStyle/>
                  <a:p>
                    <a:fld id="{A581D2C0-C9B0-460F-921C-C60F4031A44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E01-482D-87CF-3DBC2DDF53A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4955C8A-1408-45C6-94A9-E3D208613F1F}" type="CELLRANGE">
                      <a:rPr lang="ja-JP" altLang="en-US">
                        <a:solidFill>
                          <a:srgbClr val="0070C0"/>
                        </a:solidFill>
                      </a:rPr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E01-482D-87CF-3DBC2DDF53A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EAF3475-3EF7-4D0F-9B3E-ED638DA9A3D7}" type="CELLRANGE">
                      <a:rPr lang="ja-JP" altLang="en-US">
                        <a:solidFill>
                          <a:srgbClr val="0070C0"/>
                        </a:solidFill>
                      </a:rPr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E01-482D-87CF-3DBC2DDF53A4}"/>
                </c:ext>
              </c:extLst>
            </c:dLbl>
            <c:dLbl>
              <c:idx val="12"/>
              <c:layout>
                <c:manualLayout>
                  <c:x val="-1.83746568934509E-2"/>
                  <c:y val="3.257350730882639E-2"/>
                </c:manualLayout>
              </c:layout>
              <c:tx>
                <c:rich>
                  <a:bodyPr/>
                  <a:lstStyle/>
                  <a:p>
                    <a:fld id="{11669F99-55CD-4BC4-8784-AF7A9DB02A10}" type="CELLRANGE">
                      <a:rPr lang="ja-JP" altLang="en-US">
                        <a:solidFill>
                          <a:srgbClr val="FF0000"/>
                        </a:solidFill>
                      </a:rPr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E01-482D-87CF-3DBC2DDF53A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DB70523A-5625-4A2C-A969-DD26CDF62297}" type="CELLRANGE">
                      <a:rPr lang="ja-JP" altLang="en-US">
                        <a:solidFill>
                          <a:srgbClr val="FF0000"/>
                        </a:solidFill>
                      </a:rPr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E01-482D-87CF-3DBC2DDF53A4}"/>
                </c:ext>
              </c:extLst>
            </c:dLbl>
            <c:dLbl>
              <c:idx val="14"/>
              <c:layout>
                <c:manualLayout>
                  <c:x val="-3.9650575401657208E-2"/>
                  <c:y val="-9.1666555005621396E-3"/>
                </c:manualLayout>
              </c:layout>
              <c:tx>
                <c:rich>
                  <a:bodyPr/>
                  <a:lstStyle/>
                  <a:p>
                    <a:fld id="{ECA339BB-E177-41E4-97A4-9C43F739BC1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E01-482D-87CF-3DBC2DDF53A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4DF1C161-BC34-4B35-ABEA-090014052FE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E01-482D-87CF-3DBC2DDF53A4}"/>
                </c:ext>
              </c:extLst>
            </c:dLbl>
            <c:dLbl>
              <c:idx val="16"/>
              <c:layout>
                <c:manualLayout>
                  <c:x val="-5.1255621860678897E-2"/>
                  <c:y val="-1.8799000764267243E-2"/>
                </c:manualLayout>
              </c:layout>
              <c:tx>
                <c:rich>
                  <a:bodyPr/>
                  <a:lstStyle/>
                  <a:p>
                    <a:fld id="{7FDB72C9-1B61-49F7-A5CD-2632A86A4B4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E01-482D-87CF-3DBC2DDF53A4}"/>
                </c:ext>
              </c:extLst>
            </c:dLbl>
            <c:dLbl>
              <c:idx val="17"/>
              <c:layout>
                <c:manualLayout>
                  <c:x val="-1.0637959254103152E-2"/>
                  <c:y val="6.8872532722796019E-3"/>
                </c:manualLayout>
              </c:layout>
              <c:tx>
                <c:rich>
                  <a:bodyPr/>
                  <a:lstStyle/>
                  <a:p>
                    <a:fld id="{C4E5D9AF-FBD2-427F-A1ED-8409CC84101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E01-482D-87CF-3DBC2DDF53A4}"/>
                </c:ext>
              </c:extLst>
            </c:dLbl>
            <c:dLbl>
              <c:idx val="18"/>
              <c:layout>
                <c:manualLayout>
                  <c:x val="-4.3518924221331079E-2"/>
                  <c:y val="4.6568976314290535E-4"/>
                </c:manualLayout>
              </c:layout>
              <c:tx>
                <c:rich>
                  <a:bodyPr/>
                  <a:lstStyle/>
                  <a:p>
                    <a:fld id="{ED2F4486-C178-4112-94AF-272A6C31780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E01-482D-87CF-3DBC2DDF53A4}"/>
                </c:ext>
              </c:extLst>
            </c:dLbl>
            <c:dLbl>
              <c:idx val="19"/>
              <c:layout>
                <c:manualLayout>
                  <c:x val="-5.1255621860678897E-2"/>
                  <c:y val="-7.5612646232780245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9182E3B-26AC-475A-AAA4-D3869FF1E0F6}" type="CELLRANGE">
                      <a:rPr lang="ja-JP" altLang="en-US" sz="900"/>
                      <a:pPr>
                        <a:defRPr sz="900"/>
                      </a:pPr>
                      <a:t>[CELLRANGE]</a:t>
                    </a:fld>
                    <a:endParaRPr lang="ja-JP" alt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8683488196738738E-2"/>
                      <c:h val="5.0441381364268754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E01-482D-87CF-3DBC2DDF53A4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2B74BE3C-8E98-42A3-8429-7D78A4EA366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E01-482D-87CF-3DBC2DDF53A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5317524E-056B-4358-A8E2-C4E24D6EB23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E01-482D-87CF-3DBC2DDF53A4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525483B3-F3DE-4068-83B2-D8320387EEC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E01-482D-87CF-3DBC2DDF53A4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C2BCB6AD-131A-4468-842C-2AF1E024BFD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E01-482D-87CF-3DBC2DDF53A4}"/>
                </c:ext>
              </c:extLst>
            </c:dLbl>
            <c:dLbl>
              <c:idx val="24"/>
              <c:layout>
                <c:manualLayout>
                  <c:x val="-8.7037848442662168E-3"/>
                  <c:y val="-1.2377437255130488E-2"/>
                </c:manualLayout>
              </c:layout>
              <c:tx>
                <c:rich>
                  <a:bodyPr/>
                  <a:lstStyle/>
                  <a:p>
                    <a:fld id="{2A7E594E-FE9A-473D-95DB-DEFA9AA21B2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E01-482D-87CF-3DBC2DDF53A4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F3CD299D-9ADC-4390-8E8F-569AE03CFFA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DE01-482D-87CF-3DBC2DDF53A4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6686755F-1964-4B20-AF4B-77B473E2A8E1}" type="CELLRANGE">
                      <a:rPr lang="ja-JP" altLang="en-US">
                        <a:solidFill>
                          <a:srgbClr val="0070C0"/>
                        </a:solidFill>
                      </a:rPr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E01-482D-87CF-3DBC2DDF53A4}"/>
                </c:ext>
              </c:extLst>
            </c:dLbl>
            <c:dLbl>
              <c:idx val="27"/>
              <c:layout>
                <c:manualLayout>
                  <c:x val="-2.417718012296171E-2"/>
                  <c:y val="2.6151943799689693E-2"/>
                </c:manualLayout>
              </c:layout>
              <c:tx>
                <c:rich>
                  <a:bodyPr/>
                  <a:lstStyle/>
                  <a:p>
                    <a:fld id="{1A906545-4979-4895-AEF6-50A255092EE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E01-482D-87CF-3DBC2DDF53A4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DF256612-6ECA-413F-B1E1-55674FAAF4C0}" type="CELLRANGE">
                      <a:rPr lang="ja-JP" altLang="en-US">
                        <a:solidFill>
                          <a:srgbClr val="FF0000"/>
                        </a:solidFill>
                      </a:rPr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E01-482D-87CF-3DBC2DDF53A4}"/>
                </c:ext>
              </c:extLst>
            </c:dLbl>
            <c:dLbl>
              <c:idx val="29"/>
              <c:layout>
                <c:manualLayout>
                  <c:x val="-2.7078441737717118E-2"/>
                  <c:y val="3.5784289063394738E-2"/>
                </c:manualLayout>
              </c:layout>
              <c:tx>
                <c:rich>
                  <a:bodyPr/>
                  <a:lstStyle/>
                  <a:p>
                    <a:fld id="{49403EDD-D82D-4E05-96C6-F60EA01BFB8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E01-482D-87CF-3DBC2DDF53A4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03A08E46-B58C-46AB-964C-555E883D77E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E01-482D-87CF-3DBC2DDF53A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691083C4-1B36-4F33-BF39-279EAA917DE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E01-482D-87CF-3DBC2DDF53A4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D79EC7DE-4F0D-472A-A6A5-FF9A086162C6}" type="CELLRANGE">
                      <a:rPr lang="ja-JP" altLang="en-US">
                        <a:solidFill>
                          <a:srgbClr val="0070C0"/>
                        </a:solidFill>
                      </a:rPr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E01-482D-87CF-3DBC2DDF53A4}"/>
                </c:ext>
              </c:extLst>
            </c:dLbl>
            <c:dLbl>
              <c:idx val="33"/>
              <c:layout>
                <c:manualLayout>
                  <c:x val="-2.6111354532798791E-2"/>
                  <c:y val="2.2941162045121345E-2"/>
                </c:manualLayout>
              </c:layout>
              <c:tx>
                <c:rich>
                  <a:bodyPr/>
                  <a:lstStyle/>
                  <a:p>
                    <a:fld id="{16A4E7DB-27AB-4AFC-A4CF-4FE61F4F83D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E01-482D-87CF-3DBC2DDF53A4}"/>
                </c:ext>
              </c:extLst>
            </c:dLbl>
            <c:dLbl>
              <c:idx val="34"/>
              <c:layout>
                <c:manualLayout>
                  <c:x val="-4.351892422133101E-2"/>
                  <c:y val="2.2941162045121345E-2"/>
                </c:manualLayout>
              </c:layout>
              <c:tx>
                <c:rich>
                  <a:bodyPr/>
                  <a:lstStyle/>
                  <a:p>
                    <a:fld id="{7EF8E706-C9B5-42BA-8D7F-6F9D6E0FCE5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E01-482D-87CF-3DBC2DDF53A4}"/>
                </c:ext>
              </c:extLst>
            </c:dLbl>
            <c:dLbl>
              <c:idx val="35"/>
              <c:layout>
                <c:manualLayout>
                  <c:x val="-1.2572133663940161E-2"/>
                  <c:y val="-2.522056427340388E-2"/>
                </c:manualLayout>
              </c:layout>
              <c:tx>
                <c:rich>
                  <a:bodyPr/>
                  <a:lstStyle/>
                  <a:p>
                    <a:fld id="{86351B3B-6A47-45A3-A724-DD34C4A5CD4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E01-482D-87CF-3DBC2DDF53A4}"/>
                </c:ext>
              </c:extLst>
            </c:dLbl>
            <c:dLbl>
              <c:idx val="36"/>
              <c:layout>
                <c:manualLayout>
                  <c:x val="-2.417718012296171E-2"/>
                  <c:y val="2.6151943799689693E-2"/>
                </c:manualLayout>
              </c:layout>
              <c:tx>
                <c:rich>
                  <a:bodyPr/>
                  <a:lstStyle/>
                  <a:p>
                    <a:fld id="{669F6124-A937-4B93-8DA4-2FFAB95CE4D4}" type="CELLRANGE">
                      <a:rPr lang="ja-JP" altLang="en-US">
                        <a:solidFill>
                          <a:srgbClr val="FF0000"/>
                        </a:solidFill>
                      </a:rPr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DE01-482D-87CF-3DBC2DDF53A4}"/>
                </c:ext>
              </c:extLst>
            </c:dLbl>
            <c:dLbl>
              <c:idx val="37"/>
              <c:layout>
                <c:manualLayout>
                  <c:x val="-5.3189796270515767E-2"/>
                  <c:y val="-3.164212778254058E-2"/>
                </c:manualLayout>
              </c:layout>
              <c:tx>
                <c:rich>
                  <a:bodyPr/>
                  <a:lstStyle/>
                  <a:p>
                    <a:fld id="{D19CE638-39A4-4762-887C-76BD0CF06E3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E01-482D-87CF-3DBC2DDF53A4}"/>
                </c:ext>
              </c:extLst>
            </c:dLbl>
            <c:dLbl>
              <c:idx val="38"/>
              <c:layout>
                <c:manualLayout>
                  <c:x val="-1.8374656893450938E-2"/>
                  <c:y val="3.257350730882639E-2"/>
                </c:manualLayout>
              </c:layout>
              <c:tx>
                <c:rich>
                  <a:bodyPr/>
                  <a:lstStyle/>
                  <a:p>
                    <a:fld id="{6A250EAF-520C-47E0-9882-AC27E53BB19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DE01-482D-87CF-3DBC2DDF53A4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BA327A52-D08D-4357-9BF8-65C896BC6E8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2-DE01-482D-87CF-3DBC2DDF53A4}"/>
                </c:ext>
              </c:extLst>
            </c:dLbl>
            <c:dLbl>
              <c:idx val="40"/>
              <c:layout>
                <c:manualLayout>
                  <c:x val="-3.1913877762309459E-2"/>
                  <c:y val="2.2941162045121345E-2"/>
                </c:manualLayout>
              </c:layout>
              <c:tx>
                <c:rich>
                  <a:bodyPr/>
                  <a:lstStyle/>
                  <a:p>
                    <a:fld id="{1E89B4D5-0AD0-494E-B364-A6AF323CD4F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DE01-482D-87CF-3DBC2DDF53A4}"/>
                </c:ext>
              </c:extLst>
            </c:dLbl>
            <c:dLbl>
              <c:idx val="41"/>
              <c:layout>
                <c:manualLayout>
                  <c:x val="-2.9979703352472593E-2"/>
                  <c:y val="1.6519598535984645E-2"/>
                </c:manualLayout>
              </c:layout>
              <c:tx>
                <c:rich>
                  <a:bodyPr/>
                  <a:lstStyle/>
                  <a:p>
                    <a:fld id="{3BE77E5D-C478-4C8D-8D88-8C52385073A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E01-482D-87CF-3DBC2DDF53A4}"/>
                </c:ext>
              </c:extLst>
            </c:dLbl>
            <c:dLbl>
              <c:idx val="42"/>
              <c:layout>
                <c:manualLayout>
                  <c:x val="-1.0637959254103152E-2"/>
                  <c:y val="-2.7450919914255609E-3"/>
                </c:manualLayout>
              </c:layout>
              <c:tx>
                <c:rich>
                  <a:bodyPr/>
                  <a:lstStyle/>
                  <a:p>
                    <a:fld id="{4C67FE76-EDF7-4DF1-A8A5-6C5B31C0FEF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E01-482D-87CF-3DBC2DDF53A4}"/>
                </c:ext>
              </c:extLst>
            </c:dLbl>
            <c:dLbl>
              <c:idx val="43"/>
              <c:layout>
                <c:manualLayout>
                  <c:x val="-4.8354360245923423E-3"/>
                  <c:y val="3.6764715177112538E-3"/>
                </c:manualLayout>
              </c:layout>
              <c:tx>
                <c:rich>
                  <a:bodyPr/>
                  <a:lstStyle/>
                  <a:p>
                    <a:fld id="{D95B29F3-D8D3-4B0A-A4D2-54815B2DA90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E01-482D-87CF-3DBC2DDF53A4}"/>
                </c:ext>
              </c:extLst>
            </c:dLbl>
            <c:dLbl>
              <c:idx val="44"/>
              <c:layout>
                <c:manualLayout>
                  <c:x val="-2.8045528942635584E-2"/>
                  <c:y val="3.5784289063394738E-2"/>
                </c:manualLayout>
              </c:layout>
              <c:tx>
                <c:rich>
                  <a:bodyPr/>
                  <a:lstStyle/>
                  <a:p>
                    <a:fld id="{9F16341B-CDB9-4003-8186-6764C68453D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E01-482D-87CF-3DBC2DDF53A4}"/>
                </c:ext>
              </c:extLst>
            </c:dLbl>
            <c:dLbl>
              <c:idx val="45"/>
              <c:layout>
                <c:manualLayout>
                  <c:x val="-4.6420185836086487E-2"/>
                  <c:y val="3.257350730882639E-2"/>
                </c:manualLayout>
              </c:layout>
              <c:tx>
                <c:rich>
                  <a:bodyPr/>
                  <a:lstStyle/>
                  <a:p>
                    <a:fld id="{A2FDE64E-31C7-4069-A35B-12CB9805E26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E01-482D-87CF-3DBC2DDF53A4}"/>
                </c:ext>
              </c:extLst>
            </c:dLbl>
            <c:dLbl>
              <c:idx val="46"/>
              <c:layout>
                <c:manualLayout>
                  <c:x val="-8.7037848442662862E-3"/>
                  <c:y val="-5.9558737459937325E-3"/>
                </c:manualLayout>
              </c:layout>
              <c:tx>
                <c:rich>
                  <a:bodyPr/>
                  <a:lstStyle/>
                  <a:p>
                    <a:fld id="{4DAF7532-266C-437E-A2D9-FCB6E4A689A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E01-482D-87CF-3DBC2DDF53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write5!$C$2:$C$48</c:f>
              <c:numCache>
                <c:formatCode>General</c:formatCode>
                <c:ptCount val="47"/>
                <c:pt idx="0">
                  <c:v>78</c:v>
                </c:pt>
                <c:pt idx="1">
                  <c:v>21</c:v>
                </c:pt>
                <c:pt idx="2">
                  <c:v>66</c:v>
                </c:pt>
                <c:pt idx="3">
                  <c:v>133</c:v>
                </c:pt>
                <c:pt idx="4">
                  <c:v>43</c:v>
                </c:pt>
                <c:pt idx="5">
                  <c:v>81</c:v>
                </c:pt>
                <c:pt idx="6">
                  <c:v>55</c:v>
                </c:pt>
                <c:pt idx="7">
                  <c:v>102</c:v>
                </c:pt>
                <c:pt idx="8">
                  <c:v>105</c:v>
                </c:pt>
                <c:pt idx="9">
                  <c:v>123</c:v>
                </c:pt>
                <c:pt idx="10">
                  <c:v>143</c:v>
                </c:pt>
                <c:pt idx="11">
                  <c:v>150</c:v>
                </c:pt>
                <c:pt idx="12">
                  <c:v>182</c:v>
                </c:pt>
                <c:pt idx="13">
                  <c:v>182</c:v>
                </c:pt>
                <c:pt idx="14">
                  <c:v>68</c:v>
                </c:pt>
                <c:pt idx="15">
                  <c:v>128</c:v>
                </c:pt>
                <c:pt idx="16">
                  <c:v>125</c:v>
                </c:pt>
                <c:pt idx="17">
                  <c:v>100</c:v>
                </c:pt>
                <c:pt idx="18">
                  <c:v>121</c:v>
                </c:pt>
                <c:pt idx="19">
                  <c:v>128</c:v>
                </c:pt>
                <c:pt idx="20">
                  <c:v>104</c:v>
                </c:pt>
                <c:pt idx="21">
                  <c:v>113</c:v>
                </c:pt>
                <c:pt idx="22">
                  <c:v>155</c:v>
                </c:pt>
                <c:pt idx="23">
                  <c:v>109</c:v>
                </c:pt>
                <c:pt idx="24">
                  <c:v>128</c:v>
                </c:pt>
                <c:pt idx="25">
                  <c:v>169</c:v>
                </c:pt>
                <c:pt idx="26">
                  <c:v>137</c:v>
                </c:pt>
                <c:pt idx="27">
                  <c:v>148</c:v>
                </c:pt>
                <c:pt idx="28">
                  <c:v>165</c:v>
                </c:pt>
                <c:pt idx="29">
                  <c:v>75</c:v>
                </c:pt>
                <c:pt idx="30">
                  <c:v>77</c:v>
                </c:pt>
                <c:pt idx="31">
                  <c:v>71</c:v>
                </c:pt>
                <c:pt idx="32">
                  <c:v>103</c:v>
                </c:pt>
                <c:pt idx="33">
                  <c:v>122</c:v>
                </c:pt>
                <c:pt idx="34">
                  <c:v>99</c:v>
                </c:pt>
                <c:pt idx="35">
                  <c:v>73</c:v>
                </c:pt>
                <c:pt idx="36">
                  <c:v>100</c:v>
                </c:pt>
                <c:pt idx="37">
                  <c:v>69</c:v>
                </c:pt>
                <c:pt idx="38">
                  <c:v>36</c:v>
                </c:pt>
                <c:pt idx="39">
                  <c:v>136</c:v>
                </c:pt>
                <c:pt idx="40">
                  <c:v>77</c:v>
                </c:pt>
                <c:pt idx="41">
                  <c:v>68</c:v>
                </c:pt>
                <c:pt idx="42">
                  <c:v>66</c:v>
                </c:pt>
                <c:pt idx="43">
                  <c:v>78</c:v>
                </c:pt>
                <c:pt idx="44">
                  <c:v>52</c:v>
                </c:pt>
                <c:pt idx="45">
                  <c:v>62</c:v>
                </c:pt>
                <c:pt idx="46">
                  <c:v>84</c:v>
                </c:pt>
              </c:numCache>
            </c:numRef>
          </c:xVal>
          <c:yVal>
            <c:numRef>
              <c:f>write5!$D$2:$D$48</c:f>
              <c:numCache>
                <c:formatCode>General</c:formatCode>
                <c:ptCount val="47"/>
                <c:pt idx="0">
                  <c:v>129</c:v>
                </c:pt>
                <c:pt idx="1">
                  <c:v>60</c:v>
                </c:pt>
                <c:pt idx="2">
                  <c:v>71</c:v>
                </c:pt>
                <c:pt idx="3">
                  <c:v>131</c:v>
                </c:pt>
                <c:pt idx="4">
                  <c:v>68</c:v>
                </c:pt>
                <c:pt idx="5">
                  <c:v>95</c:v>
                </c:pt>
                <c:pt idx="6">
                  <c:v>77</c:v>
                </c:pt>
                <c:pt idx="7">
                  <c:v>115</c:v>
                </c:pt>
                <c:pt idx="8">
                  <c:v>104</c:v>
                </c:pt>
                <c:pt idx="9">
                  <c:v>112</c:v>
                </c:pt>
                <c:pt idx="10">
                  <c:v>172</c:v>
                </c:pt>
                <c:pt idx="11">
                  <c:v>163</c:v>
                </c:pt>
                <c:pt idx="12">
                  <c:v>162</c:v>
                </c:pt>
                <c:pt idx="13">
                  <c:v>167</c:v>
                </c:pt>
                <c:pt idx="14">
                  <c:v>84</c:v>
                </c:pt>
                <c:pt idx="15">
                  <c:v>140</c:v>
                </c:pt>
                <c:pt idx="16">
                  <c:v>130</c:v>
                </c:pt>
                <c:pt idx="17">
                  <c:v>77</c:v>
                </c:pt>
                <c:pt idx="18">
                  <c:v>110</c:v>
                </c:pt>
                <c:pt idx="19">
                  <c:v>140</c:v>
                </c:pt>
                <c:pt idx="20">
                  <c:v>107</c:v>
                </c:pt>
                <c:pt idx="21">
                  <c:v>113</c:v>
                </c:pt>
                <c:pt idx="22">
                  <c:v>142</c:v>
                </c:pt>
                <c:pt idx="23">
                  <c:v>111</c:v>
                </c:pt>
                <c:pt idx="24">
                  <c:v>136</c:v>
                </c:pt>
                <c:pt idx="25">
                  <c:v>169</c:v>
                </c:pt>
                <c:pt idx="26">
                  <c:v>160</c:v>
                </c:pt>
                <c:pt idx="27">
                  <c:v>150</c:v>
                </c:pt>
                <c:pt idx="28">
                  <c:v>133</c:v>
                </c:pt>
                <c:pt idx="29">
                  <c:v>57</c:v>
                </c:pt>
                <c:pt idx="30">
                  <c:v>76</c:v>
                </c:pt>
                <c:pt idx="31">
                  <c:v>81</c:v>
                </c:pt>
                <c:pt idx="32">
                  <c:v>141</c:v>
                </c:pt>
                <c:pt idx="33">
                  <c:v>103</c:v>
                </c:pt>
                <c:pt idx="34">
                  <c:v>74</c:v>
                </c:pt>
                <c:pt idx="35">
                  <c:v>99</c:v>
                </c:pt>
                <c:pt idx="36">
                  <c:v>61</c:v>
                </c:pt>
                <c:pt idx="37">
                  <c:v>87</c:v>
                </c:pt>
                <c:pt idx="38">
                  <c:v>31</c:v>
                </c:pt>
                <c:pt idx="39">
                  <c:v>108</c:v>
                </c:pt>
                <c:pt idx="40">
                  <c:v>76</c:v>
                </c:pt>
                <c:pt idx="41">
                  <c:v>62</c:v>
                </c:pt>
                <c:pt idx="42">
                  <c:v>70</c:v>
                </c:pt>
                <c:pt idx="43">
                  <c:v>75</c:v>
                </c:pt>
                <c:pt idx="44">
                  <c:v>59</c:v>
                </c:pt>
                <c:pt idx="45">
                  <c:v>66</c:v>
                </c:pt>
                <c:pt idx="46">
                  <c:v>96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write5!$B$2:$B$48</c15:f>
                <c15:dlblRangeCache>
                  <c:ptCount val="47"/>
                  <c:pt idx="0">
                    <c:v>北海道</c:v>
                  </c:pt>
                  <c:pt idx="1">
                    <c:v>青森</c:v>
                  </c:pt>
                  <c:pt idx="2">
                    <c:v>岩手</c:v>
                  </c:pt>
                  <c:pt idx="3">
                    <c:v>宮城</c:v>
                  </c:pt>
                  <c:pt idx="4">
                    <c:v>秋田</c:v>
                  </c:pt>
                  <c:pt idx="5">
                    <c:v>山形</c:v>
                  </c:pt>
                  <c:pt idx="6">
                    <c:v>福島</c:v>
                  </c:pt>
                  <c:pt idx="7">
                    <c:v>茨城</c:v>
                  </c:pt>
                  <c:pt idx="8">
                    <c:v>栃木</c:v>
                  </c:pt>
                  <c:pt idx="9">
                    <c:v>群馬</c:v>
                  </c:pt>
                  <c:pt idx="10">
                    <c:v>埼玉</c:v>
                  </c:pt>
                  <c:pt idx="11">
                    <c:v>千葉</c:v>
                  </c:pt>
                  <c:pt idx="12">
                    <c:v>東京</c:v>
                  </c:pt>
                  <c:pt idx="13">
                    <c:v>神奈川</c:v>
                  </c:pt>
                  <c:pt idx="14">
                    <c:v>新潟</c:v>
                  </c:pt>
                  <c:pt idx="15">
                    <c:v>富山</c:v>
                  </c:pt>
                  <c:pt idx="16">
                    <c:v>石川</c:v>
                  </c:pt>
                  <c:pt idx="17">
                    <c:v>福井</c:v>
                  </c:pt>
                  <c:pt idx="18">
                    <c:v>山梨</c:v>
                  </c:pt>
                  <c:pt idx="19">
                    <c:v>長野</c:v>
                  </c:pt>
                  <c:pt idx="20">
                    <c:v>岐阜</c:v>
                  </c:pt>
                  <c:pt idx="21">
                    <c:v>静岡</c:v>
                  </c:pt>
                  <c:pt idx="22">
                    <c:v>愛知</c:v>
                  </c:pt>
                  <c:pt idx="23">
                    <c:v>三重</c:v>
                  </c:pt>
                  <c:pt idx="24">
                    <c:v>滋賀</c:v>
                  </c:pt>
                  <c:pt idx="25">
                    <c:v>京都</c:v>
                  </c:pt>
                  <c:pt idx="26">
                    <c:v>大阪</c:v>
                  </c:pt>
                  <c:pt idx="27">
                    <c:v>兵庫</c:v>
                  </c:pt>
                  <c:pt idx="28">
                    <c:v>奈良</c:v>
                  </c:pt>
                  <c:pt idx="29">
                    <c:v>和歌山</c:v>
                  </c:pt>
                  <c:pt idx="30">
                    <c:v>鳥取</c:v>
                  </c:pt>
                  <c:pt idx="31">
                    <c:v>島根</c:v>
                  </c:pt>
                  <c:pt idx="32">
                    <c:v>岡山</c:v>
                  </c:pt>
                  <c:pt idx="33">
                    <c:v>広島</c:v>
                  </c:pt>
                  <c:pt idx="34">
                    <c:v>山口</c:v>
                  </c:pt>
                  <c:pt idx="35">
                    <c:v>徳島</c:v>
                  </c:pt>
                  <c:pt idx="36">
                    <c:v>香川</c:v>
                  </c:pt>
                  <c:pt idx="37">
                    <c:v>愛媛</c:v>
                  </c:pt>
                  <c:pt idx="38">
                    <c:v>高知</c:v>
                  </c:pt>
                  <c:pt idx="39">
                    <c:v>福岡</c:v>
                  </c:pt>
                  <c:pt idx="40">
                    <c:v>佐賀</c:v>
                  </c:pt>
                  <c:pt idx="41">
                    <c:v>長崎</c:v>
                  </c:pt>
                  <c:pt idx="42">
                    <c:v>熊本</c:v>
                  </c:pt>
                  <c:pt idx="43">
                    <c:v>大分</c:v>
                  </c:pt>
                  <c:pt idx="44">
                    <c:v>宮崎</c:v>
                  </c:pt>
                  <c:pt idx="45">
                    <c:v>鹿児島</c:v>
                  </c:pt>
                  <c:pt idx="46">
                    <c:v>沖縄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DE01-482D-87CF-3DBC2DDF53A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rgbClr val="7030A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write5!$E$2:$E$48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</c:numCache>
            </c:numRef>
          </c:xVal>
          <c:yVal>
            <c:numRef>
              <c:f>write5!$F$2:$F$48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DE01-482D-87CF-3DBC2DDF53A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53871487"/>
        <c:axId val="2126114447"/>
      </c:scatterChart>
      <c:valAx>
        <c:axId val="253871487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女性の芸術指数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26114447"/>
        <c:crosses val="autoZero"/>
        <c:crossBetween val="midCat"/>
      </c:valAx>
      <c:valAx>
        <c:axId val="2126114447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男性の芸術指数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Rtl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5387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芸術指標と趣味娯楽の時間の相関関係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B790970-179A-41C1-AAF9-986F72B4794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85D-40D5-A641-E93AD690B26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382F375-C35C-4A00-8865-7F4F310A11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585D-40D5-A641-E93AD690B2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42D52A0-E2C5-4C62-8623-824521825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85D-40D5-A641-E93AD690B26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46ED8D1-6594-4B9D-B1BF-647D1EF791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85D-40D5-A641-E93AD690B2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9D2EA00-3A2B-4E06-AFC8-1B6A139C8DB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85D-40D5-A641-E93AD690B2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128A739-6B5C-43EA-B4C3-263DA99174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585D-40D5-A641-E93AD690B2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724C483-CD3B-4E5F-9D18-F44F8AC868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585D-40D5-A641-E93AD690B2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6D621F2-7BB0-42BD-87FC-236D164F50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585D-40D5-A641-E93AD690B2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E4AFB6B-C119-438F-89D1-591CDD1702F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585D-40D5-A641-E93AD690B2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53D5FEA-6C8A-4CEC-A28E-839EC980B8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585D-40D5-A641-E93AD690B269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7541253C-6240-439B-A105-92750F5E4E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585D-40D5-A641-E93AD690B269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2973628F-2765-471E-89B8-2935E44D026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585D-40D5-A641-E93AD690B269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9E2C8431-8295-45AF-8B88-E598E1265F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585D-40D5-A641-E93AD690B269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A6C93B80-4EC9-46BE-B3FA-31DAC37354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585D-40D5-A641-E93AD690B269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48F4EC77-B5C2-4498-8856-F5CC2E8724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585D-40D5-A641-E93AD690B269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D5600DA-76FE-43DE-803D-F9D104E613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585D-40D5-A641-E93AD690B269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AA2BEB91-0498-47F6-9A46-BDD019882C5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585D-40D5-A641-E93AD690B269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A7820C80-3752-460F-9F0F-C170173AC95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585D-40D5-A641-E93AD690B269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DBADFF71-7E2C-4FD9-B276-83F712F65C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585D-40D5-A641-E93AD690B269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7DC8FEE6-9112-410F-8B70-A913EFAC62D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585D-40D5-A641-E93AD690B269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54949F90-5DBB-430A-B50D-5F4F4B8330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585D-40D5-A641-E93AD690B269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01AC87BD-235E-4D64-8748-92ADF131D36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585D-40D5-A641-E93AD690B269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C168B0A4-3591-48BF-AD4D-E9DE6C46F53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585D-40D5-A641-E93AD690B269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5F4790A1-5C7D-4C40-B4DA-FB064A8544A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585D-40D5-A641-E93AD690B269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C695A9EA-69C9-4AD1-99BC-BC8601383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585D-40D5-A641-E93AD690B269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EC955474-8D15-406E-8337-8D481DED3B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585D-40D5-A641-E93AD690B269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513C0FC2-222C-496F-8921-68D7A540FB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585D-40D5-A641-E93AD690B269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45B705A5-64A3-4981-8C46-81B6F6923A3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585D-40D5-A641-E93AD690B269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E2B6CE09-0E47-4BB6-A356-60D318F5C0B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585D-40D5-A641-E93AD690B269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FDE48237-964A-499A-91DC-B731F3A715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585D-40D5-A641-E93AD690B26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2B10DA90-39D3-4984-8F62-EED0F93C69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585D-40D5-A641-E93AD690B269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D813B7A1-CEA8-41FE-9A44-93335B9537C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585D-40D5-A641-E93AD690B269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43E8E918-310C-4A20-8114-D6652D146FE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585D-40D5-A641-E93AD690B269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61704505-ACC3-4020-940A-56E490F3D8A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585D-40D5-A641-E93AD690B269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C209F305-FE75-48D5-8989-A40A856F1A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585D-40D5-A641-E93AD690B269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13F536DE-A758-48AB-9027-80278134C0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585D-40D5-A641-E93AD690B269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9B6EC818-35CA-4CFF-9B93-D9D8B25297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585D-40D5-A641-E93AD690B269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B193B70C-B39B-45B2-BAA8-29E5F7D34C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585D-40D5-A641-E93AD690B269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C0C8DF1E-D820-4F1C-928B-8EC186FABF4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585D-40D5-A641-E93AD690B269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BCB11F04-010F-4958-9FCD-F1EB2D79AB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585D-40D5-A641-E93AD690B269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D79BC932-1870-4D0C-92AC-4B2433B402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585D-40D5-A641-E93AD690B269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A8B4D4A2-18E3-4E64-9655-9A06EA78E4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585D-40D5-A641-E93AD690B269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6B98945E-98F2-4FB4-B1DC-7B23EC1CD52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585D-40D5-A641-E93AD690B269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3AD08253-EBAC-4C67-9E7A-272D43227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585D-40D5-A641-E93AD690B269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FCBFB6F1-2CB9-450A-8007-8600842912C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585D-40D5-A641-E93AD690B269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2EA4A197-63B6-402D-BA27-0B94A696E2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585D-40D5-A641-E93AD690B269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75D7E463-8A1A-45E7-A37A-2EEE4245B1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585D-40D5-A641-E93AD690B2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39693725579983"/>
                  <c:y val="-9.49548030466427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[1]write3!$C$2:$C$48</c:f>
              <c:numCache>
                <c:formatCode>General</c:formatCode>
                <c:ptCount val="47"/>
                <c:pt idx="0">
                  <c:v>52</c:v>
                </c:pt>
                <c:pt idx="1">
                  <c:v>47</c:v>
                </c:pt>
                <c:pt idx="2">
                  <c:v>45</c:v>
                </c:pt>
                <c:pt idx="3">
                  <c:v>45</c:v>
                </c:pt>
                <c:pt idx="4">
                  <c:v>46</c:v>
                </c:pt>
                <c:pt idx="5">
                  <c:v>41</c:v>
                </c:pt>
                <c:pt idx="6">
                  <c:v>39</c:v>
                </c:pt>
                <c:pt idx="7">
                  <c:v>44</c:v>
                </c:pt>
                <c:pt idx="8">
                  <c:v>48</c:v>
                </c:pt>
                <c:pt idx="9">
                  <c:v>42</c:v>
                </c:pt>
                <c:pt idx="10">
                  <c:v>45</c:v>
                </c:pt>
                <c:pt idx="11">
                  <c:v>50</c:v>
                </c:pt>
                <c:pt idx="12">
                  <c:v>52</c:v>
                </c:pt>
                <c:pt idx="13">
                  <c:v>48</c:v>
                </c:pt>
                <c:pt idx="14">
                  <c:v>43</c:v>
                </c:pt>
                <c:pt idx="15">
                  <c:v>45</c:v>
                </c:pt>
                <c:pt idx="16">
                  <c:v>49</c:v>
                </c:pt>
                <c:pt idx="17">
                  <c:v>45</c:v>
                </c:pt>
                <c:pt idx="18">
                  <c:v>47</c:v>
                </c:pt>
                <c:pt idx="19">
                  <c:v>42</c:v>
                </c:pt>
                <c:pt idx="20">
                  <c:v>43</c:v>
                </c:pt>
                <c:pt idx="21">
                  <c:v>49</c:v>
                </c:pt>
                <c:pt idx="22">
                  <c:v>51</c:v>
                </c:pt>
                <c:pt idx="23">
                  <c:v>47</c:v>
                </c:pt>
                <c:pt idx="24">
                  <c:v>48</c:v>
                </c:pt>
                <c:pt idx="25">
                  <c:v>51</c:v>
                </c:pt>
                <c:pt idx="26">
                  <c:v>49</c:v>
                </c:pt>
                <c:pt idx="27">
                  <c:v>46</c:v>
                </c:pt>
                <c:pt idx="28">
                  <c:v>46</c:v>
                </c:pt>
                <c:pt idx="29">
                  <c:v>48</c:v>
                </c:pt>
                <c:pt idx="30">
                  <c:v>40</c:v>
                </c:pt>
                <c:pt idx="31">
                  <c:v>41</c:v>
                </c:pt>
                <c:pt idx="32">
                  <c:v>44</c:v>
                </c:pt>
                <c:pt idx="33">
                  <c:v>43</c:v>
                </c:pt>
                <c:pt idx="34">
                  <c:v>45</c:v>
                </c:pt>
                <c:pt idx="35">
                  <c:v>44</c:v>
                </c:pt>
                <c:pt idx="36">
                  <c:v>42</c:v>
                </c:pt>
                <c:pt idx="37">
                  <c:v>51</c:v>
                </c:pt>
                <c:pt idx="38">
                  <c:v>43</c:v>
                </c:pt>
                <c:pt idx="39">
                  <c:v>42</c:v>
                </c:pt>
                <c:pt idx="40">
                  <c:v>37</c:v>
                </c:pt>
                <c:pt idx="41">
                  <c:v>44</c:v>
                </c:pt>
                <c:pt idx="42">
                  <c:v>36</c:v>
                </c:pt>
                <c:pt idx="43">
                  <c:v>41</c:v>
                </c:pt>
                <c:pt idx="44">
                  <c:v>41</c:v>
                </c:pt>
                <c:pt idx="45">
                  <c:v>37</c:v>
                </c:pt>
                <c:pt idx="46">
                  <c:v>35</c:v>
                </c:pt>
              </c:numCache>
            </c:numRef>
          </c:xVal>
          <c:yVal>
            <c:numRef>
              <c:f>[1]write3!$D$2:$D$48</c:f>
              <c:numCache>
                <c:formatCode>General</c:formatCode>
                <c:ptCount val="47"/>
                <c:pt idx="0">
                  <c:v>98</c:v>
                </c:pt>
                <c:pt idx="1">
                  <c:v>28</c:v>
                </c:pt>
                <c:pt idx="2">
                  <c:v>65</c:v>
                </c:pt>
                <c:pt idx="3">
                  <c:v>129</c:v>
                </c:pt>
                <c:pt idx="4">
                  <c:v>51</c:v>
                </c:pt>
                <c:pt idx="5">
                  <c:v>84</c:v>
                </c:pt>
                <c:pt idx="6">
                  <c:v>61</c:v>
                </c:pt>
                <c:pt idx="7">
                  <c:v>102</c:v>
                </c:pt>
                <c:pt idx="8">
                  <c:v>100</c:v>
                </c:pt>
                <c:pt idx="9">
                  <c:v>121</c:v>
                </c:pt>
                <c:pt idx="10">
                  <c:v>154</c:v>
                </c:pt>
                <c:pt idx="11">
                  <c:v>155</c:v>
                </c:pt>
                <c:pt idx="12">
                  <c:v>179</c:v>
                </c:pt>
                <c:pt idx="13">
                  <c:v>179</c:v>
                </c:pt>
                <c:pt idx="14">
                  <c:v>62</c:v>
                </c:pt>
                <c:pt idx="15">
                  <c:v>140</c:v>
                </c:pt>
                <c:pt idx="16">
                  <c:v>129</c:v>
                </c:pt>
                <c:pt idx="17">
                  <c:v>91</c:v>
                </c:pt>
                <c:pt idx="18">
                  <c:v>117</c:v>
                </c:pt>
                <c:pt idx="19">
                  <c:v>140</c:v>
                </c:pt>
                <c:pt idx="20">
                  <c:v>102</c:v>
                </c:pt>
                <c:pt idx="21">
                  <c:v>114</c:v>
                </c:pt>
                <c:pt idx="22">
                  <c:v>146</c:v>
                </c:pt>
                <c:pt idx="23">
                  <c:v>113</c:v>
                </c:pt>
                <c:pt idx="24">
                  <c:v>134</c:v>
                </c:pt>
                <c:pt idx="25">
                  <c:v>173</c:v>
                </c:pt>
                <c:pt idx="26">
                  <c:v>148</c:v>
                </c:pt>
                <c:pt idx="27">
                  <c:v>152</c:v>
                </c:pt>
                <c:pt idx="28">
                  <c:v>162</c:v>
                </c:pt>
                <c:pt idx="29">
                  <c:v>67</c:v>
                </c:pt>
                <c:pt idx="30">
                  <c:v>69</c:v>
                </c:pt>
                <c:pt idx="31">
                  <c:v>75</c:v>
                </c:pt>
                <c:pt idx="32">
                  <c:v>121</c:v>
                </c:pt>
                <c:pt idx="33">
                  <c:v>115</c:v>
                </c:pt>
                <c:pt idx="34">
                  <c:v>85</c:v>
                </c:pt>
                <c:pt idx="35">
                  <c:v>80</c:v>
                </c:pt>
                <c:pt idx="36">
                  <c:v>87</c:v>
                </c:pt>
                <c:pt idx="37">
                  <c:v>70</c:v>
                </c:pt>
                <c:pt idx="38">
                  <c:v>28</c:v>
                </c:pt>
                <c:pt idx="39">
                  <c:v>136</c:v>
                </c:pt>
                <c:pt idx="40">
                  <c:v>76</c:v>
                </c:pt>
                <c:pt idx="41">
                  <c:v>62</c:v>
                </c:pt>
                <c:pt idx="42">
                  <c:v>64</c:v>
                </c:pt>
                <c:pt idx="43">
                  <c:v>78</c:v>
                </c:pt>
                <c:pt idx="44">
                  <c:v>50</c:v>
                </c:pt>
                <c:pt idx="45">
                  <c:v>60</c:v>
                </c:pt>
                <c:pt idx="46">
                  <c:v>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write5!$B$2:$B$48</c15:f>
                <c15:dlblRangeCache>
                  <c:ptCount val="47"/>
                  <c:pt idx="0">
                    <c:v>北海道</c:v>
                  </c:pt>
                  <c:pt idx="1">
                    <c:v>青森</c:v>
                  </c:pt>
                  <c:pt idx="2">
                    <c:v>岩手</c:v>
                  </c:pt>
                  <c:pt idx="3">
                    <c:v>宮城</c:v>
                  </c:pt>
                  <c:pt idx="4">
                    <c:v>秋田</c:v>
                  </c:pt>
                  <c:pt idx="5">
                    <c:v>山形</c:v>
                  </c:pt>
                  <c:pt idx="6">
                    <c:v>福島</c:v>
                  </c:pt>
                  <c:pt idx="7">
                    <c:v>茨城</c:v>
                  </c:pt>
                  <c:pt idx="8">
                    <c:v>栃木</c:v>
                  </c:pt>
                  <c:pt idx="9">
                    <c:v>群馬</c:v>
                  </c:pt>
                  <c:pt idx="10">
                    <c:v>埼玉</c:v>
                  </c:pt>
                  <c:pt idx="11">
                    <c:v>千葉</c:v>
                  </c:pt>
                  <c:pt idx="12">
                    <c:v>東京</c:v>
                  </c:pt>
                  <c:pt idx="13">
                    <c:v>神奈川</c:v>
                  </c:pt>
                  <c:pt idx="14">
                    <c:v>新潟</c:v>
                  </c:pt>
                  <c:pt idx="15">
                    <c:v>富山</c:v>
                  </c:pt>
                  <c:pt idx="16">
                    <c:v>石川</c:v>
                  </c:pt>
                  <c:pt idx="17">
                    <c:v>福井</c:v>
                  </c:pt>
                  <c:pt idx="18">
                    <c:v>山梨</c:v>
                  </c:pt>
                  <c:pt idx="19">
                    <c:v>長野</c:v>
                  </c:pt>
                  <c:pt idx="20">
                    <c:v>岐阜</c:v>
                  </c:pt>
                  <c:pt idx="21">
                    <c:v>静岡</c:v>
                  </c:pt>
                  <c:pt idx="22">
                    <c:v>愛知</c:v>
                  </c:pt>
                  <c:pt idx="23">
                    <c:v>三重</c:v>
                  </c:pt>
                  <c:pt idx="24">
                    <c:v>滋賀</c:v>
                  </c:pt>
                  <c:pt idx="25">
                    <c:v>京都</c:v>
                  </c:pt>
                  <c:pt idx="26">
                    <c:v>大阪</c:v>
                  </c:pt>
                  <c:pt idx="27">
                    <c:v>兵庫</c:v>
                  </c:pt>
                  <c:pt idx="28">
                    <c:v>奈良</c:v>
                  </c:pt>
                  <c:pt idx="29">
                    <c:v>和歌山</c:v>
                  </c:pt>
                  <c:pt idx="30">
                    <c:v>鳥取</c:v>
                  </c:pt>
                  <c:pt idx="31">
                    <c:v>島根</c:v>
                  </c:pt>
                  <c:pt idx="32">
                    <c:v>岡山</c:v>
                  </c:pt>
                  <c:pt idx="33">
                    <c:v>広島</c:v>
                  </c:pt>
                  <c:pt idx="34">
                    <c:v>山口</c:v>
                  </c:pt>
                  <c:pt idx="35">
                    <c:v>徳島</c:v>
                  </c:pt>
                  <c:pt idx="36">
                    <c:v>香川</c:v>
                  </c:pt>
                  <c:pt idx="37">
                    <c:v>愛媛</c:v>
                  </c:pt>
                  <c:pt idx="38">
                    <c:v>高知</c:v>
                  </c:pt>
                  <c:pt idx="39">
                    <c:v>福岡</c:v>
                  </c:pt>
                  <c:pt idx="40">
                    <c:v>佐賀</c:v>
                  </c:pt>
                  <c:pt idx="41">
                    <c:v>長崎</c:v>
                  </c:pt>
                  <c:pt idx="42">
                    <c:v>熊本</c:v>
                  </c:pt>
                  <c:pt idx="43">
                    <c:v>大分</c:v>
                  </c:pt>
                  <c:pt idx="44">
                    <c:v>宮崎</c:v>
                  </c:pt>
                  <c:pt idx="45">
                    <c:v>鹿児島</c:v>
                  </c:pt>
                  <c:pt idx="46">
                    <c:v>沖縄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585D-40D5-A641-E93AD690B26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549133503"/>
        <c:axId val="1549133919"/>
      </c:scatterChart>
      <c:valAx>
        <c:axId val="1549133503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趣味・娯楽の時間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49133919"/>
        <c:crosses val="autoZero"/>
        <c:crossBetween val="midCat"/>
      </c:valAx>
      <c:valAx>
        <c:axId val="154913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芸術指標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Rtl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49133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476533</xdr:colOff>
      <xdr:row>16</xdr:row>
      <xdr:rowOff>199800</xdr:rowOff>
    </xdr:from>
    <xdr:to>
      <xdr:col>17</xdr:col>
      <xdr:colOff>45859</xdr:colOff>
      <xdr:row>34</xdr:row>
      <xdr:rowOff>30165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A1AEE73-AE80-4E0C-B46F-CCE76CD6B4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164352</xdr:colOff>
      <xdr:row>17</xdr:row>
      <xdr:rowOff>97117</xdr:rowOff>
    </xdr:from>
    <xdr:to>
      <xdr:col>8</xdr:col>
      <xdr:colOff>247649</xdr:colOff>
      <xdr:row>32</xdr:row>
      <xdr:rowOff>67234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B459C1E-80DA-4EEF-B691-7D553C5E0D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0.62072</cdr:x>
      <cdr:y>0.59325</cdr:y>
    </cdr:from>
    <cdr:to>
      <cdr:x>0.96039</cdr:x>
      <cdr:y>0.68465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60388F88-73B9-4A35-9B49-BE798F27469B}"/>
            </a:ext>
          </a:extLst>
        </cdr:cNvPr>
        <cdr:cNvSpPr txBox="1"/>
      </cdr:nvSpPr>
      <cdr:spPr>
        <a:xfrm xmlns:a="http://schemas.openxmlformats.org/drawingml/2006/main">
          <a:off x="3411073" y="2366842"/>
          <a:ext cx="1866616" cy="3646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100">
              <a:solidFill>
                <a:srgbClr val="FF0000"/>
              </a:solidFill>
              <a:latin typeface="+mn-ea"/>
              <a:ea typeface="+mn-ea"/>
            </a:rPr>
            <a:t>女性</a:t>
          </a:r>
          <a:r>
            <a:rPr lang="ja-JP" altLang="en-US" sz="1100">
              <a:solidFill>
                <a:schemeClr val="tx1"/>
              </a:solidFill>
              <a:latin typeface="+mn-ea"/>
              <a:ea typeface="+mn-ea"/>
            </a:rPr>
            <a:t>の方が芸術に関心</a:t>
          </a:r>
        </a:p>
      </cdr:txBody>
    </cdr:sp>
  </cdr:relSizeAnchor>
  <cdr:relSizeAnchor xmlns:cdr="http://schemas.openxmlformats.org/drawingml/2006/chartDrawing">
    <cdr:from>
      <cdr:x>0.2118</cdr:x>
      <cdr:y>0.24305</cdr:y>
    </cdr:from>
    <cdr:to>
      <cdr:x>0.55147</cdr:x>
      <cdr:y>0.33445</cdr:y>
    </cdr:to>
    <cdr:sp macro="" textlink="">
      <cdr:nvSpPr>
        <cdr:cNvPr id="4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2BD60086-D7B3-4AD7-91F8-64A3B07F7CF4}"/>
            </a:ext>
          </a:extLst>
        </cdr:cNvPr>
        <cdr:cNvSpPr txBox="1"/>
      </cdr:nvSpPr>
      <cdr:spPr>
        <a:xfrm xmlns:a="http://schemas.openxmlformats.org/drawingml/2006/main">
          <a:off x="1163917" y="969683"/>
          <a:ext cx="1866616" cy="3646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1100">
              <a:solidFill>
                <a:srgbClr val="0070C0"/>
              </a:solidFill>
              <a:latin typeface="+mn-ea"/>
              <a:ea typeface="+mn-ea"/>
            </a:rPr>
            <a:t>男性</a:t>
          </a:r>
          <a:r>
            <a:rPr lang="ja-JP" altLang="en-US" sz="1100">
              <a:solidFill>
                <a:schemeClr val="tx1"/>
              </a:solidFill>
              <a:latin typeface="+mn-ea"/>
              <a:ea typeface="+mn-ea"/>
            </a:rPr>
            <a:t>の方が芸術に関心</a:t>
          </a:r>
        </a:p>
      </cdr:txBody>
    </cdr:sp>
  </cdr:relSizeAnchor>
  <cdr:relSizeAnchor xmlns:cdr="http://schemas.openxmlformats.org/drawingml/2006/chartDrawing">
    <cdr:from>
      <cdr:x>0.4168</cdr:x>
      <cdr:y>0.3854</cdr:y>
    </cdr:from>
    <cdr:to>
      <cdr:x>0.5832</cdr:x>
      <cdr:y>0.6146</cdr:y>
    </cdr:to>
    <cdr:sp macro="" textlink="">
      <cdr:nvSpPr>
        <cdr:cNvPr id="5" name="テキスト ボックス 4">
          <a:extLst xmlns:a="http://schemas.openxmlformats.org/drawingml/2006/main">
            <a:ext uri="{FF2B5EF4-FFF2-40B4-BE49-F238E27FC236}">
              <a16:creationId xmlns:a16="http://schemas.microsoft.com/office/drawing/2014/main" id="{2E1D2CD8-194B-4662-AE0E-5D2E975920D1}"/>
            </a:ext>
          </a:extLst>
        </cdr:cNvPr>
        <cdr:cNvSpPr txBox="1"/>
      </cdr:nvSpPr>
      <cdr:spPr>
        <a:xfrm xmlns:a="http://schemas.openxmlformats.org/drawingml/2006/main">
          <a:off x="2290485" y="1537607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ja-JP" altLang="en-US" sz="1100"/>
        </a:p>
      </cdr:txBody>
    </cdr:sp>
  </cdr:relSizeAnchor>
  <cdr:relSizeAnchor xmlns:cdr="http://schemas.openxmlformats.org/drawingml/2006/chartDrawing">
    <cdr:from>
      <cdr:x>0.17256</cdr:x>
      <cdr:y>0.77484</cdr:y>
    </cdr:from>
    <cdr:to>
      <cdr:x>0.54731</cdr:x>
      <cdr:y>0.85692</cdr:y>
    </cdr:to>
    <cdr:sp macro="" textlink="">
      <cdr:nvSpPr>
        <cdr:cNvPr id="6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CDEFFE95-86BC-4D62-A15D-E15A7E59DC63}"/>
            </a:ext>
          </a:extLst>
        </cdr:cNvPr>
        <cdr:cNvSpPr txBox="1"/>
      </cdr:nvSpPr>
      <cdr:spPr>
        <a:xfrm xmlns:a="http://schemas.openxmlformats.org/drawingml/2006/main">
          <a:off x="948307" y="3091329"/>
          <a:ext cx="2059358" cy="3274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1000">
              <a:solidFill>
                <a:srgbClr val="7030A0"/>
              </a:solidFill>
              <a:latin typeface="+mn-ea"/>
              <a:ea typeface="+mn-ea"/>
            </a:rPr>
            <a:t>男女の芸術への関心が同程度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rite3_figure_heritage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rite3"/>
    </sheetNames>
    <sheetDataSet>
      <sheetData sheetId="0">
        <row r="2">
          <cell r="C2">
            <v>52</v>
          </cell>
          <cell r="D2">
            <v>98</v>
          </cell>
        </row>
        <row r="3">
          <cell r="C3">
            <v>47</v>
          </cell>
          <cell r="D3">
            <v>28</v>
          </cell>
        </row>
        <row r="4">
          <cell r="C4">
            <v>45</v>
          </cell>
          <cell r="D4">
            <v>65</v>
          </cell>
        </row>
        <row r="5">
          <cell r="C5">
            <v>45</v>
          </cell>
          <cell r="D5">
            <v>129</v>
          </cell>
        </row>
        <row r="6">
          <cell r="C6">
            <v>46</v>
          </cell>
          <cell r="D6">
            <v>51</v>
          </cell>
        </row>
        <row r="7">
          <cell r="C7">
            <v>41</v>
          </cell>
          <cell r="D7">
            <v>84</v>
          </cell>
        </row>
        <row r="8">
          <cell r="C8">
            <v>39</v>
          </cell>
          <cell r="D8">
            <v>61</v>
          </cell>
        </row>
        <row r="9">
          <cell r="C9">
            <v>44</v>
          </cell>
          <cell r="D9">
            <v>102</v>
          </cell>
        </row>
        <row r="10">
          <cell r="C10">
            <v>48</v>
          </cell>
          <cell r="D10">
            <v>100</v>
          </cell>
        </row>
        <row r="11">
          <cell r="C11">
            <v>42</v>
          </cell>
          <cell r="D11">
            <v>121</v>
          </cell>
        </row>
        <row r="12">
          <cell r="C12">
            <v>45</v>
          </cell>
          <cell r="D12">
            <v>154</v>
          </cell>
        </row>
        <row r="13">
          <cell r="C13">
            <v>50</v>
          </cell>
          <cell r="D13">
            <v>155</v>
          </cell>
        </row>
        <row r="14">
          <cell r="C14">
            <v>52</v>
          </cell>
          <cell r="D14">
            <v>179</v>
          </cell>
        </row>
        <row r="15">
          <cell r="C15">
            <v>48</v>
          </cell>
          <cell r="D15">
            <v>179</v>
          </cell>
        </row>
        <row r="16">
          <cell r="C16">
            <v>43</v>
          </cell>
          <cell r="D16">
            <v>62</v>
          </cell>
        </row>
        <row r="17">
          <cell r="C17">
            <v>45</v>
          </cell>
          <cell r="D17">
            <v>140</v>
          </cell>
        </row>
        <row r="18">
          <cell r="C18">
            <v>49</v>
          </cell>
          <cell r="D18">
            <v>129</v>
          </cell>
        </row>
        <row r="19">
          <cell r="C19">
            <v>45</v>
          </cell>
          <cell r="D19">
            <v>91</v>
          </cell>
        </row>
        <row r="20">
          <cell r="C20">
            <v>47</v>
          </cell>
          <cell r="D20">
            <v>117</v>
          </cell>
        </row>
        <row r="21">
          <cell r="C21">
            <v>42</v>
          </cell>
          <cell r="D21">
            <v>140</v>
          </cell>
        </row>
        <row r="22">
          <cell r="C22">
            <v>43</v>
          </cell>
          <cell r="D22">
            <v>102</v>
          </cell>
        </row>
        <row r="23">
          <cell r="C23">
            <v>49</v>
          </cell>
          <cell r="D23">
            <v>114</v>
          </cell>
        </row>
        <row r="24">
          <cell r="C24">
            <v>51</v>
          </cell>
          <cell r="D24">
            <v>146</v>
          </cell>
        </row>
        <row r="25">
          <cell r="C25">
            <v>47</v>
          </cell>
          <cell r="D25">
            <v>113</v>
          </cell>
        </row>
        <row r="26">
          <cell r="C26">
            <v>48</v>
          </cell>
          <cell r="D26">
            <v>134</v>
          </cell>
        </row>
        <row r="27">
          <cell r="C27">
            <v>51</v>
          </cell>
          <cell r="D27">
            <v>173</v>
          </cell>
        </row>
        <row r="28">
          <cell r="C28">
            <v>49</v>
          </cell>
          <cell r="D28">
            <v>148</v>
          </cell>
        </row>
        <row r="29">
          <cell r="C29">
            <v>46</v>
          </cell>
          <cell r="D29">
            <v>152</v>
          </cell>
        </row>
        <row r="30">
          <cell r="C30">
            <v>46</v>
          </cell>
          <cell r="D30">
            <v>162</v>
          </cell>
        </row>
        <row r="31">
          <cell r="C31">
            <v>48</v>
          </cell>
          <cell r="D31">
            <v>67</v>
          </cell>
        </row>
        <row r="32">
          <cell r="C32">
            <v>40</v>
          </cell>
          <cell r="D32">
            <v>69</v>
          </cell>
        </row>
        <row r="33">
          <cell r="C33">
            <v>41</v>
          </cell>
          <cell r="D33">
            <v>75</v>
          </cell>
        </row>
        <row r="34">
          <cell r="C34">
            <v>44</v>
          </cell>
          <cell r="D34">
            <v>121</v>
          </cell>
        </row>
        <row r="35">
          <cell r="C35">
            <v>43</v>
          </cell>
          <cell r="D35">
            <v>115</v>
          </cell>
        </row>
        <row r="36">
          <cell r="C36">
            <v>45</v>
          </cell>
          <cell r="D36">
            <v>85</v>
          </cell>
        </row>
        <row r="37">
          <cell r="C37">
            <v>44</v>
          </cell>
          <cell r="D37">
            <v>80</v>
          </cell>
        </row>
        <row r="38">
          <cell r="C38">
            <v>42</v>
          </cell>
          <cell r="D38">
            <v>87</v>
          </cell>
        </row>
        <row r="39">
          <cell r="C39">
            <v>51</v>
          </cell>
          <cell r="D39">
            <v>70</v>
          </cell>
        </row>
        <row r="40">
          <cell r="C40">
            <v>43</v>
          </cell>
          <cell r="D40">
            <v>28</v>
          </cell>
        </row>
        <row r="41">
          <cell r="C41">
            <v>42</v>
          </cell>
          <cell r="D41">
            <v>136</v>
          </cell>
        </row>
        <row r="42">
          <cell r="C42">
            <v>37</v>
          </cell>
          <cell r="D42">
            <v>76</v>
          </cell>
        </row>
        <row r="43">
          <cell r="C43">
            <v>44</v>
          </cell>
          <cell r="D43">
            <v>62</v>
          </cell>
        </row>
        <row r="44">
          <cell r="C44">
            <v>36</v>
          </cell>
          <cell r="D44">
            <v>64</v>
          </cell>
        </row>
        <row r="45">
          <cell r="C45">
            <v>41</v>
          </cell>
          <cell r="D45">
            <v>78</v>
          </cell>
        </row>
        <row r="46">
          <cell r="C46">
            <v>41</v>
          </cell>
          <cell r="D46">
            <v>50</v>
          </cell>
        </row>
        <row r="47">
          <cell r="C47">
            <v>37</v>
          </cell>
          <cell r="D47">
            <v>60</v>
          </cell>
        </row>
        <row r="48">
          <cell r="C48">
            <v>35</v>
          </cell>
          <cell r="D48">
            <v>84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15" zoomScale="70" zoomScaleNormal="70" workbookViewId="0">
      <selection activeCell="S26" sqref="S26"/>
    </sheetView>
  </sheetViews>
  <sheetFormatPr defaultRowHeight="18" x14ac:dyDescent="0.55000000000000004"/>
  <sheetData>
    <row r="1" spans="1:6" x14ac:dyDescent="0.55000000000000004">
      <c r="A1" s="1" t="s">
        <v>0</v>
      </c>
      <c r="B1" s="1" t="s">
        <v>1</v>
      </c>
      <c r="C1" t="s">
        <v>2</v>
      </c>
      <c r="D1" t="s">
        <v>3</v>
      </c>
    </row>
    <row r="2" spans="1:6" x14ac:dyDescent="0.55000000000000004">
      <c r="A2" s="1" t="s">
        <v>4</v>
      </c>
      <c r="B2" s="1" t="s">
        <v>51</v>
      </c>
      <c r="C2">
        <v>78</v>
      </c>
      <c r="D2">
        <v>129</v>
      </c>
      <c r="E2">
        <v>0</v>
      </c>
      <c r="F2">
        <v>0</v>
      </c>
    </row>
    <row r="3" spans="1:6" x14ac:dyDescent="0.55000000000000004">
      <c r="A3" s="1" t="s">
        <v>5</v>
      </c>
      <c r="B3" s="1" t="s">
        <v>52</v>
      </c>
      <c r="C3">
        <v>21</v>
      </c>
      <c r="D3">
        <v>60</v>
      </c>
      <c r="E3">
        <v>0</v>
      </c>
      <c r="F3">
        <v>0</v>
      </c>
    </row>
    <row r="4" spans="1:6" x14ac:dyDescent="0.55000000000000004">
      <c r="A4" s="1" t="s">
        <v>6</v>
      </c>
      <c r="B4" s="1" t="s">
        <v>53</v>
      </c>
      <c r="C4">
        <v>66</v>
      </c>
      <c r="D4">
        <v>71</v>
      </c>
      <c r="E4">
        <v>0</v>
      </c>
      <c r="F4">
        <v>0</v>
      </c>
    </row>
    <row r="5" spans="1:6" x14ac:dyDescent="0.55000000000000004">
      <c r="A5" s="1" t="s">
        <v>7</v>
      </c>
      <c r="B5" s="1" t="s">
        <v>54</v>
      </c>
      <c r="C5">
        <v>133</v>
      </c>
      <c r="D5">
        <v>131</v>
      </c>
      <c r="E5">
        <v>0</v>
      </c>
      <c r="F5">
        <v>0</v>
      </c>
    </row>
    <row r="6" spans="1:6" x14ac:dyDescent="0.55000000000000004">
      <c r="A6" s="1" t="s">
        <v>8</v>
      </c>
      <c r="B6" s="1" t="s">
        <v>55</v>
      </c>
      <c r="C6">
        <v>43</v>
      </c>
      <c r="D6">
        <v>68</v>
      </c>
      <c r="E6">
        <v>0</v>
      </c>
      <c r="F6">
        <v>0</v>
      </c>
    </row>
    <row r="7" spans="1:6" x14ac:dyDescent="0.55000000000000004">
      <c r="A7" s="1" t="s">
        <v>9</v>
      </c>
      <c r="B7" s="1" t="s">
        <v>56</v>
      </c>
      <c r="C7">
        <v>81</v>
      </c>
      <c r="D7">
        <v>95</v>
      </c>
      <c r="E7">
        <v>0</v>
      </c>
      <c r="F7">
        <v>0</v>
      </c>
    </row>
    <row r="8" spans="1:6" x14ac:dyDescent="0.55000000000000004">
      <c r="A8" s="1" t="s">
        <v>10</v>
      </c>
      <c r="B8" s="1" t="s">
        <v>57</v>
      </c>
      <c r="C8">
        <v>55</v>
      </c>
      <c r="D8">
        <v>77</v>
      </c>
      <c r="E8">
        <v>0</v>
      </c>
      <c r="F8">
        <v>0</v>
      </c>
    </row>
    <row r="9" spans="1:6" x14ac:dyDescent="0.55000000000000004">
      <c r="A9" s="1" t="s">
        <v>11</v>
      </c>
      <c r="B9" s="1" t="s">
        <v>58</v>
      </c>
      <c r="C9">
        <v>102</v>
      </c>
      <c r="D9">
        <v>115</v>
      </c>
      <c r="E9">
        <v>0</v>
      </c>
      <c r="F9">
        <v>0</v>
      </c>
    </row>
    <row r="10" spans="1:6" x14ac:dyDescent="0.55000000000000004">
      <c r="A10" s="1" t="s">
        <v>12</v>
      </c>
      <c r="B10" s="1" t="s">
        <v>59</v>
      </c>
      <c r="C10">
        <v>105</v>
      </c>
      <c r="D10">
        <v>104</v>
      </c>
      <c r="E10">
        <v>0</v>
      </c>
      <c r="F10">
        <v>0</v>
      </c>
    </row>
    <row r="11" spans="1:6" x14ac:dyDescent="0.55000000000000004">
      <c r="A11" s="1" t="s">
        <v>13</v>
      </c>
      <c r="B11" s="1" t="s">
        <v>60</v>
      </c>
      <c r="C11">
        <v>123</v>
      </c>
      <c r="D11">
        <v>112</v>
      </c>
      <c r="E11">
        <v>0</v>
      </c>
      <c r="F11">
        <v>0</v>
      </c>
    </row>
    <row r="12" spans="1:6" x14ac:dyDescent="0.55000000000000004">
      <c r="A12" s="1" t="s">
        <v>14</v>
      </c>
      <c r="B12" s="1" t="s">
        <v>61</v>
      </c>
      <c r="C12">
        <v>143</v>
      </c>
      <c r="D12">
        <v>172</v>
      </c>
      <c r="E12">
        <v>0</v>
      </c>
      <c r="F12">
        <v>0</v>
      </c>
    </row>
    <row r="13" spans="1:6" x14ac:dyDescent="0.55000000000000004">
      <c r="A13" s="1" t="s">
        <v>15</v>
      </c>
      <c r="B13" s="1" t="s">
        <v>62</v>
      </c>
      <c r="C13">
        <v>150</v>
      </c>
      <c r="D13">
        <v>163</v>
      </c>
      <c r="E13">
        <v>0</v>
      </c>
      <c r="F13">
        <v>0</v>
      </c>
    </row>
    <row r="14" spans="1:6" x14ac:dyDescent="0.55000000000000004">
      <c r="A14" s="1" t="s">
        <v>16</v>
      </c>
      <c r="B14" s="1" t="s">
        <v>63</v>
      </c>
      <c r="C14">
        <v>182</v>
      </c>
      <c r="D14">
        <v>162</v>
      </c>
      <c r="E14">
        <v>0</v>
      </c>
      <c r="F14">
        <v>0</v>
      </c>
    </row>
    <row r="15" spans="1:6" x14ac:dyDescent="0.55000000000000004">
      <c r="A15" s="1" t="s">
        <v>17</v>
      </c>
      <c r="B15" s="1" t="s">
        <v>64</v>
      </c>
      <c r="C15">
        <v>182</v>
      </c>
      <c r="D15">
        <v>167</v>
      </c>
      <c r="E15">
        <v>0</v>
      </c>
      <c r="F15">
        <v>0</v>
      </c>
    </row>
    <row r="16" spans="1:6" x14ac:dyDescent="0.55000000000000004">
      <c r="A16" s="1" t="s">
        <v>18</v>
      </c>
      <c r="B16" s="1" t="s">
        <v>65</v>
      </c>
      <c r="C16">
        <v>68</v>
      </c>
      <c r="D16">
        <v>84</v>
      </c>
      <c r="E16">
        <v>0</v>
      </c>
      <c r="F16">
        <v>0</v>
      </c>
    </row>
    <row r="17" spans="1:6" x14ac:dyDescent="0.55000000000000004">
      <c r="A17" s="1" t="s">
        <v>19</v>
      </c>
      <c r="B17" s="1" t="s">
        <v>66</v>
      </c>
      <c r="C17">
        <v>128</v>
      </c>
      <c r="D17">
        <v>140</v>
      </c>
      <c r="E17">
        <v>0</v>
      </c>
      <c r="F17">
        <v>0</v>
      </c>
    </row>
    <row r="18" spans="1:6" x14ac:dyDescent="0.55000000000000004">
      <c r="A18" s="1" t="s">
        <v>20</v>
      </c>
      <c r="B18" s="1" t="s">
        <v>67</v>
      </c>
      <c r="C18">
        <v>125</v>
      </c>
      <c r="D18">
        <v>130</v>
      </c>
      <c r="E18">
        <v>0</v>
      </c>
      <c r="F18">
        <v>0</v>
      </c>
    </row>
    <row r="19" spans="1:6" x14ac:dyDescent="0.55000000000000004">
      <c r="A19" s="1" t="s">
        <v>21</v>
      </c>
      <c r="B19" s="1" t="s">
        <v>68</v>
      </c>
      <c r="C19">
        <v>100</v>
      </c>
      <c r="D19">
        <v>77</v>
      </c>
      <c r="E19">
        <v>0</v>
      </c>
      <c r="F19">
        <v>0</v>
      </c>
    </row>
    <row r="20" spans="1:6" x14ac:dyDescent="0.55000000000000004">
      <c r="A20" s="1" t="s">
        <v>22</v>
      </c>
      <c r="B20" s="1" t="s">
        <v>69</v>
      </c>
      <c r="C20">
        <v>121</v>
      </c>
      <c r="D20">
        <v>110</v>
      </c>
      <c r="E20">
        <v>0</v>
      </c>
      <c r="F20">
        <v>0</v>
      </c>
    </row>
    <row r="21" spans="1:6" x14ac:dyDescent="0.55000000000000004">
      <c r="A21" s="1" t="s">
        <v>23</v>
      </c>
      <c r="B21" s="1" t="s">
        <v>70</v>
      </c>
      <c r="C21">
        <v>128</v>
      </c>
      <c r="D21">
        <v>140</v>
      </c>
      <c r="E21">
        <v>0</v>
      </c>
      <c r="F21">
        <v>0</v>
      </c>
    </row>
    <row r="22" spans="1:6" x14ac:dyDescent="0.55000000000000004">
      <c r="A22" s="1" t="s">
        <v>24</v>
      </c>
      <c r="B22" s="1" t="s">
        <v>71</v>
      </c>
      <c r="C22">
        <v>104</v>
      </c>
      <c r="D22">
        <v>107</v>
      </c>
      <c r="E22">
        <v>0</v>
      </c>
      <c r="F22">
        <v>0</v>
      </c>
    </row>
    <row r="23" spans="1:6" x14ac:dyDescent="0.55000000000000004">
      <c r="A23" s="1" t="s">
        <v>25</v>
      </c>
      <c r="B23" s="1" t="s">
        <v>72</v>
      </c>
      <c r="C23">
        <v>113</v>
      </c>
      <c r="D23">
        <v>113</v>
      </c>
      <c r="E23">
        <v>0</v>
      </c>
      <c r="F23">
        <v>0</v>
      </c>
    </row>
    <row r="24" spans="1:6" x14ac:dyDescent="0.55000000000000004">
      <c r="A24" s="1" t="s">
        <v>26</v>
      </c>
      <c r="B24" s="1" t="s">
        <v>73</v>
      </c>
      <c r="C24">
        <v>155</v>
      </c>
      <c r="D24">
        <v>142</v>
      </c>
      <c r="E24">
        <v>0</v>
      </c>
      <c r="F24">
        <v>0</v>
      </c>
    </row>
    <row r="25" spans="1:6" x14ac:dyDescent="0.55000000000000004">
      <c r="A25" s="1" t="s">
        <v>27</v>
      </c>
      <c r="B25" s="1" t="s">
        <v>74</v>
      </c>
      <c r="C25">
        <v>109</v>
      </c>
      <c r="D25">
        <v>111</v>
      </c>
      <c r="E25">
        <v>0</v>
      </c>
      <c r="F25">
        <v>0</v>
      </c>
    </row>
    <row r="26" spans="1:6" x14ac:dyDescent="0.55000000000000004">
      <c r="A26" s="1" t="s">
        <v>28</v>
      </c>
      <c r="B26" s="1" t="s">
        <v>75</v>
      </c>
      <c r="C26">
        <v>128</v>
      </c>
      <c r="D26">
        <v>136</v>
      </c>
      <c r="E26">
        <v>0</v>
      </c>
      <c r="F26">
        <v>0</v>
      </c>
    </row>
    <row r="27" spans="1:6" x14ac:dyDescent="0.55000000000000004">
      <c r="A27" s="1" t="s">
        <v>29</v>
      </c>
      <c r="B27" s="1" t="s">
        <v>76</v>
      </c>
      <c r="C27">
        <v>169</v>
      </c>
      <c r="D27">
        <v>169</v>
      </c>
      <c r="E27">
        <v>0</v>
      </c>
      <c r="F27">
        <v>0</v>
      </c>
    </row>
    <row r="28" spans="1:6" x14ac:dyDescent="0.55000000000000004">
      <c r="A28" s="1" t="s">
        <v>30</v>
      </c>
      <c r="B28" s="1" t="s">
        <v>77</v>
      </c>
      <c r="C28">
        <v>137</v>
      </c>
      <c r="D28">
        <v>160</v>
      </c>
      <c r="E28">
        <v>0</v>
      </c>
      <c r="F28">
        <v>0</v>
      </c>
    </row>
    <row r="29" spans="1:6" x14ac:dyDescent="0.55000000000000004">
      <c r="A29" s="1" t="s">
        <v>31</v>
      </c>
      <c r="B29" s="1" t="s">
        <v>78</v>
      </c>
      <c r="C29">
        <v>148</v>
      </c>
      <c r="D29">
        <v>150</v>
      </c>
      <c r="E29">
        <v>0</v>
      </c>
      <c r="F29">
        <v>0</v>
      </c>
    </row>
    <row r="30" spans="1:6" x14ac:dyDescent="0.55000000000000004">
      <c r="A30" s="1" t="s">
        <v>32</v>
      </c>
      <c r="B30" s="1" t="s">
        <v>79</v>
      </c>
      <c r="C30">
        <v>165</v>
      </c>
      <c r="D30">
        <v>133</v>
      </c>
      <c r="E30">
        <v>200</v>
      </c>
      <c r="F30">
        <v>200</v>
      </c>
    </row>
    <row r="31" spans="1:6" x14ac:dyDescent="0.55000000000000004">
      <c r="A31" s="1" t="s">
        <v>33</v>
      </c>
      <c r="B31" s="1" t="s">
        <v>80</v>
      </c>
      <c r="C31">
        <v>75</v>
      </c>
      <c r="D31">
        <v>57</v>
      </c>
      <c r="E31">
        <v>200</v>
      </c>
      <c r="F31">
        <v>200</v>
      </c>
    </row>
    <row r="32" spans="1:6" x14ac:dyDescent="0.55000000000000004">
      <c r="A32" s="1" t="s">
        <v>34</v>
      </c>
      <c r="B32" s="1" t="s">
        <v>81</v>
      </c>
      <c r="C32">
        <v>77</v>
      </c>
      <c r="D32">
        <v>76</v>
      </c>
      <c r="E32">
        <v>200</v>
      </c>
      <c r="F32">
        <v>200</v>
      </c>
    </row>
    <row r="33" spans="1:6" x14ac:dyDescent="0.55000000000000004">
      <c r="A33" s="1" t="s">
        <v>35</v>
      </c>
      <c r="B33" s="1" t="s">
        <v>82</v>
      </c>
      <c r="C33">
        <v>71</v>
      </c>
      <c r="D33">
        <v>81</v>
      </c>
      <c r="E33">
        <v>200</v>
      </c>
      <c r="F33">
        <v>200</v>
      </c>
    </row>
    <row r="34" spans="1:6" x14ac:dyDescent="0.55000000000000004">
      <c r="A34" s="1" t="s">
        <v>36</v>
      </c>
      <c r="B34" s="1" t="s">
        <v>83</v>
      </c>
      <c r="C34">
        <v>103</v>
      </c>
      <c r="D34">
        <v>141</v>
      </c>
      <c r="E34">
        <v>200</v>
      </c>
      <c r="F34">
        <v>200</v>
      </c>
    </row>
    <row r="35" spans="1:6" x14ac:dyDescent="0.55000000000000004">
      <c r="A35" s="1" t="s">
        <v>37</v>
      </c>
      <c r="B35" s="1" t="s">
        <v>85</v>
      </c>
      <c r="C35">
        <v>122</v>
      </c>
      <c r="D35">
        <v>103</v>
      </c>
      <c r="E35">
        <v>200</v>
      </c>
      <c r="F35">
        <v>200</v>
      </c>
    </row>
    <row r="36" spans="1:6" x14ac:dyDescent="0.55000000000000004">
      <c r="A36" s="1" t="s">
        <v>38</v>
      </c>
      <c r="B36" s="1" t="s">
        <v>84</v>
      </c>
      <c r="C36">
        <v>99</v>
      </c>
      <c r="D36">
        <v>74</v>
      </c>
      <c r="E36">
        <v>200</v>
      </c>
      <c r="F36">
        <v>200</v>
      </c>
    </row>
    <row r="37" spans="1:6" x14ac:dyDescent="0.55000000000000004">
      <c r="A37" s="1" t="s">
        <v>39</v>
      </c>
      <c r="B37" s="1" t="s">
        <v>86</v>
      </c>
      <c r="C37">
        <v>73</v>
      </c>
      <c r="D37">
        <v>99</v>
      </c>
      <c r="E37">
        <v>200</v>
      </c>
      <c r="F37">
        <v>200</v>
      </c>
    </row>
    <row r="38" spans="1:6" x14ac:dyDescent="0.55000000000000004">
      <c r="A38" s="1" t="s">
        <v>40</v>
      </c>
      <c r="B38" s="1" t="s">
        <v>87</v>
      </c>
      <c r="C38">
        <v>100</v>
      </c>
      <c r="D38">
        <v>61</v>
      </c>
      <c r="E38">
        <v>200</v>
      </c>
      <c r="F38">
        <v>200</v>
      </c>
    </row>
    <row r="39" spans="1:6" x14ac:dyDescent="0.55000000000000004">
      <c r="A39" s="1" t="s">
        <v>41</v>
      </c>
      <c r="B39" s="1" t="s">
        <v>88</v>
      </c>
      <c r="C39">
        <v>69</v>
      </c>
      <c r="D39">
        <v>87</v>
      </c>
      <c r="E39">
        <v>200</v>
      </c>
      <c r="F39">
        <v>200</v>
      </c>
    </row>
    <row r="40" spans="1:6" x14ac:dyDescent="0.55000000000000004">
      <c r="A40" s="1" t="s">
        <v>42</v>
      </c>
      <c r="B40" s="1" t="s">
        <v>89</v>
      </c>
      <c r="C40">
        <v>36</v>
      </c>
      <c r="D40">
        <v>31</v>
      </c>
      <c r="E40">
        <v>200</v>
      </c>
      <c r="F40">
        <v>200</v>
      </c>
    </row>
    <row r="41" spans="1:6" x14ac:dyDescent="0.55000000000000004">
      <c r="A41" s="1" t="s">
        <v>43</v>
      </c>
      <c r="B41" s="1" t="s">
        <v>90</v>
      </c>
      <c r="C41">
        <v>136</v>
      </c>
      <c r="D41">
        <v>108</v>
      </c>
      <c r="E41">
        <v>200</v>
      </c>
      <c r="F41">
        <v>200</v>
      </c>
    </row>
    <row r="42" spans="1:6" x14ac:dyDescent="0.55000000000000004">
      <c r="A42" s="1" t="s">
        <v>44</v>
      </c>
      <c r="B42" s="1" t="s">
        <v>91</v>
      </c>
      <c r="C42">
        <v>77</v>
      </c>
      <c r="D42">
        <v>76</v>
      </c>
      <c r="E42">
        <v>200</v>
      </c>
      <c r="F42">
        <v>200</v>
      </c>
    </row>
    <row r="43" spans="1:6" x14ac:dyDescent="0.55000000000000004">
      <c r="A43" s="1" t="s">
        <v>45</v>
      </c>
      <c r="B43" s="1" t="s">
        <v>92</v>
      </c>
      <c r="C43">
        <v>68</v>
      </c>
      <c r="D43">
        <v>62</v>
      </c>
      <c r="E43">
        <v>200</v>
      </c>
      <c r="F43">
        <v>200</v>
      </c>
    </row>
    <row r="44" spans="1:6" x14ac:dyDescent="0.55000000000000004">
      <c r="A44" s="1" t="s">
        <v>46</v>
      </c>
      <c r="B44" s="1" t="s">
        <v>93</v>
      </c>
      <c r="C44">
        <v>66</v>
      </c>
      <c r="D44">
        <v>70</v>
      </c>
      <c r="E44">
        <v>200</v>
      </c>
      <c r="F44">
        <v>200</v>
      </c>
    </row>
    <row r="45" spans="1:6" x14ac:dyDescent="0.55000000000000004">
      <c r="A45" s="1" t="s">
        <v>47</v>
      </c>
      <c r="B45" s="1" t="s">
        <v>94</v>
      </c>
      <c r="C45">
        <v>78</v>
      </c>
      <c r="D45">
        <v>75</v>
      </c>
      <c r="E45">
        <v>200</v>
      </c>
      <c r="F45">
        <v>200</v>
      </c>
    </row>
    <row r="46" spans="1:6" x14ac:dyDescent="0.55000000000000004">
      <c r="A46" s="1" t="s">
        <v>48</v>
      </c>
      <c r="B46" s="1" t="s">
        <v>95</v>
      </c>
      <c r="C46">
        <v>52</v>
      </c>
      <c r="D46">
        <v>59</v>
      </c>
      <c r="E46">
        <v>200</v>
      </c>
      <c r="F46">
        <v>200</v>
      </c>
    </row>
    <row r="47" spans="1:6" x14ac:dyDescent="0.55000000000000004">
      <c r="A47" s="1" t="s">
        <v>49</v>
      </c>
      <c r="B47" s="1" t="s">
        <v>96</v>
      </c>
      <c r="C47">
        <v>62</v>
      </c>
      <c r="D47">
        <v>66</v>
      </c>
      <c r="E47">
        <v>200</v>
      </c>
      <c r="F47">
        <v>200</v>
      </c>
    </row>
    <row r="48" spans="1:6" x14ac:dyDescent="0.55000000000000004">
      <c r="A48" s="1" t="s">
        <v>50</v>
      </c>
      <c r="B48" s="1" t="s">
        <v>97</v>
      </c>
      <c r="C48">
        <v>84</v>
      </c>
      <c r="D48">
        <v>96</v>
      </c>
      <c r="E48">
        <v>200</v>
      </c>
      <c r="F48">
        <v>200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write5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81808</dc:creator>
  <cp:lastModifiedBy>81808</cp:lastModifiedBy>
  <dcterms:created xsi:type="dcterms:W3CDTF">2021-11-06T14:31:26Z</dcterms:created>
  <dcterms:modified xsi:type="dcterms:W3CDTF">2021-11-15T17:36:26Z</dcterms:modified>
</cp:coreProperties>
</file>